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colines.sharepoint.com/sites/Oncolines/Labjournals/JK/Kinase inhibitor publication 2020/Frontiers in Oncology/Supplementary data/"/>
    </mc:Choice>
  </mc:AlternateContent>
  <xr:revisionPtr revIDLastSave="78" documentId="8_{19F99F05-5AF8-4008-AA65-56DC1A933D3B}" xr6:coauthVersionLast="47" xr6:coauthVersionMax="47" xr10:uidLastSave="{89CFDF07-6353-41FA-82E8-6B2921869077}"/>
  <bookViews>
    <workbookView xWindow="360" yWindow="345" windowWidth="23010" windowHeight="12360" xr2:uid="{08CABF98-23E2-429A-948A-89D51A4EF08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<sst xmlns="http://schemas.openxmlformats.org/spreadsheetml/2006/main" count="292" uniqueCount="292">
  <si>
    <t>binimetinib</t>
  </si>
  <si>
    <t>selumetinib</t>
  </si>
  <si>
    <t>encorafenib</t>
  </si>
  <si>
    <t>lorlatinib</t>
  </si>
  <si>
    <t>entrectinib</t>
  </si>
  <si>
    <t>larotrectinib</t>
  </si>
  <si>
    <t>gilteritinib</t>
  </si>
  <si>
    <t>ripretinib</t>
  </si>
  <si>
    <t>avapritinib</t>
  </si>
  <si>
    <t>erdafitinib</t>
  </si>
  <si>
    <t>infigratinib</t>
  </si>
  <si>
    <t>pemigatinib</t>
  </si>
  <si>
    <t>pralsetinib</t>
  </si>
  <si>
    <t>selpercatinib</t>
  </si>
  <si>
    <t>dacomitinib</t>
  </si>
  <si>
    <t>tucatinib</t>
  </si>
  <si>
    <t>zanubrutinib</t>
  </si>
  <si>
    <t>duvelisib</t>
  </si>
  <si>
    <t>alpelisib</t>
  </si>
  <si>
    <t>capmatinib</t>
  </si>
  <si>
    <t>pexidartinib</t>
  </si>
  <si>
    <t>ABL</t>
  </si>
  <si>
    <t>ACK</t>
  </si>
  <si>
    <t>AKT1</t>
  </si>
  <si>
    <t>AKT2</t>
  </si>
  <si>
    <t>AKT3</t>
  </si>
  <si>
    <t>ALK</t>
  </si>
  <si>
    <t>AMPKα1/β1/γ1</t>
  </si>
  <si>
    <t>AMPKα2/β1/γ1</t>
  </si>
  <si>
    <t>ARG</t>
  </si>
  <si>
    <t>AurA</t>
  </si>
  <si>
    <t>AurA/TPX2</t>
  </si>
  <si>
    <t>AurB</t>
  </si>
  <si>
    <t>AurC</t>
  </si>
  <si>
    <t>AXL</t>
  </si>
  <si>
    <t>BLK</t>
  </si>
  <si>
    <t>BMX</t>
  </si>
  <si>
    <t>BRK</t>
  </si>
  <si>
    <t>BRSK1</t>
  </si>
  <si>
    <t>BRSK2</t>
  </si>
  <si>
    <t>BTK</t>
  </si>
  <si>
    <t>BUB1/BUB3</t>
  </si>
  <si>
    <t>CaMK1α</t>
  </si>
  <si>
    <t>CaMK1δ</t>
  </si>
  <si>
    <t>CaMK2α</t>
  </si>
  <si>
    <t>CaMK2β</t>
  </si>
  <si>
    <t>CaMK2γ</t>
  </si>
  <si>
    <t>CaMK2δ</t>
  </si>
  <si>
    <t>CaMK4</t>
  </si>
  <si>
    <t>CDC2/CycB1</t>
  </si>
  <si>
    <t>CDC7/ASK</t>
  </si>
  <si>
    <t>CDK2/CycA2</t>
  </si>
  <si>
    <t>CDK2/CycE1</t>
  </si>
  <si>
    <t>CDK3/CycE1</t>
  </si>
  <si>
    <t>CDK4/CycD3</t>
  </si>
  <si>
    <t>CDK5/p25</t>
  </si>
  <si>
    <t>CDK6/CycD3</t>
  </si>
  <si>
    <t>CDK7/CycH/MAT1</t>
  </si>
  <si>
    <t>CDK9/CycT1</t>
  </si>
  <si>
    <t>CGK2</t>
  </si>
  <si>
    <t>CHK1</t>
  </si>
  <si>
    <t>CHK2</t>
  </si>
  <si>
    <t>CK1α</t>
  </si>
  <si>
    <t>CK1γ1</t>
  </si>
  <si>
    <t>CK1γ2</t>
  </si>
  <si>
    <t>CK1γ3</t>
  </si>
  <si>
    <t>CK1δ</t>
  </si>
  <si>
    <t>CK1ε</t>
  </si>
  <si>
    <t>CK2α1/β</t>
  </si>
  <si>
    <t>CK2α2/β</t>
  </si>
  <si>
    <t>CLK1</t>
  </si>
  <si>
    <t>CLK2</t>
  </si>
  <si>
    <t>CLK3</t>
  </si>
  <si>
    <t>CRIK</t>
  </si>
  <si>
    <t>CSK</t>
  </si>
  <si>
    <t>DAPK1</t>
  </si>
  <si>
    <t>DCAMKL2</t>
  </si>
  <si>
    <t>DDR1</t>
  </si>
  <si>
    <t>DDR2</t>
  </si>
  <si>
    <t>DYRK1A</t>
  </si>
  <si>
    <t>DYRK1B</t>
  </si>
  <si>
    <t>DYRK2</t>
  </si>
  <si>
    <t>DYRK3</t>
  </si>
  <si>
    <t>EEF2K</t>
  </si>
  <si>
    <t>EGFR</t>
  </si>
  <si>
    <t>EPHA1</t>
  </si>
  <si>
    <t>EPHA2</t>
  </si>
  <si>
    <t>EPHA3</t>
  </si>
  <si>
    <t>EPHA4</t>
  </si>
  <si>
    <t>EPHA5</t>
  </si>
  <si>
    <t>EPHA6</t>
  </si>
  <si>
    <t>EPHA7</t>
  </si>
  <si>
    <t>EPHA8</t>
  </si>
  <si>
    <t>EPHB1</t>
  </si>
  <si>
    <t>EPHB2</t>
  </si>
  <si>
    <t>EPHB3</t>
  </si>
  <si>
    <t>EPHB4</t>
  </si>
  <si>
    <t>Erk1</t>
  </si>
  <si>
    <t>Erk2</t>
  </si>
  <si>
    <t>Erk5</t>
  </si>
  <si>
    <t>FAK</t>
  </si>
  <si>
    <t>FER</t>
  </si>
  <si>
    <t>FES</t>
  </si>
  <si>
    <t>FGFR1</t>
  </si>
  <si>
    <t>FGFR2</t>
  </si>
  <si>
    <t>FGFR3</t>
  </si>
  <si>
    <t>FGFR4</t>
  </si>
  <si>
    <t>FGR</t>
  </si>
  <si>
    <t>FLT1</t>
  </si>
  <si>
    <t>FLT3</t>
  </si>
  <si>
    <t>FLT4</t>
  </si>
  <si>
    <t>FMS</t>
  </si>
  <si>
    <t>FRK</t>
  </si>
  <si>
    <t>FYN [isoform a]</t>
  </si>
  <si>
    <t>FYN [isoform b]</t>
  </si>
  <si>
    <t>GSK3α</t>
  </si>
  <si>
    <t>GSK3β</t>
  </si>
  <si>
    <t>Haspin</t>
  </si>
  <si>
    <t>HCK</t>
  </si>
  <si>
    <t>HER2</t>
  </si>
  <si>
    <t>HER4</t>
  </si>
  <si>
    <t>HGK</t>
  </si>
  <si>
    <t>HIPK1</t>
  </si>
  <si>
    <t>HIPK2</t>
  </si>
  <si>
    <t>HIPK3</t>
  </si>
  <si>
    <t>HIPK4</t>
  </si>
  <si>
    <t>HPK1</t>
  </si>
  <si>
    <t>IGF1R</t>
  </si>
  <si>
    <t>IKKα</t>
  </si>
  <si>
    <t>IKKβ</t>
  </si>
  <si>
    <t>IKKε</t>
  </si>
  <si>
    <t>INSR</t>
  </si>
  <si>
    <t>IRAK1</t>
  </si>
  <si>
    <t>IRAK4</t>
  </si>
  <si>
    <t>IRR</t>
  </si>
  <si>
    <t>ITK</t>
  </si>
  <si>
    <t>JAK1</t>
  </si>
  <si>
    <t>JAK2</t>
  </si>
  <si>
    <t>JAK3</t>
  </si>
  <si>
    <t>JNK1</t>
  </si>
  <si>
    <t>JNK2</t>
  </si>
  <si>
    <t>JNK3</t>
  </si>
  <si>
    <t>KDR</t>
  </si>
  <si>
    <t>KIT</t>
  </si>
  <si>
    <t>LATS2</t>
  </si>
  <si>
    <t>LCK</t>
  </si>
  <si>
    <t>LOK</t>
  </si>
  <si>
    <t>LTK</t>
  </si>
  <si>
    <t>LYNa</t>
  </si>
  <si>
    <t>LYNb</t>
  </si>
  <si>
    <t>MAP4K2</t>
  </si>
  <si>
    <t>MAPKAPK2</t>
  </si>
  <si>
    <t>MAPKAPK3</t>
  </si>
  <si>
    <t>MAPKAPK5</t>
  </si>
  <si>
    <t>MARK1</t>
  </si>
  <si>
    <t>MARK2</t>
  </si>
  <si>
    <t>MARK3</t>
  </si>
  <si>
    <t>MARK4</t>
  </si>
  <si>
    <t>MELK</t>
  </si>
  <si>
    <t>MER</t>
  </si>
  <si>
    <t>MET</t>
  </si>
  <si>
    <t>MINK</t>
  </si>
  <si>
    <t>MNK1</t>
  </si>
  <si>
    <t>MNK2</t>
  </si>
  <si>
    <t>MRCKα</t>
  </si>
  <si>
    <t>MRCKβ</t>
  </si>
  <si>
    <t>MSK1</t>
  </si>
  <si>
    <t>MSK2</t>
  </si>
  <si>
    <t>MSSK1</t>
  </si>
  <si>
    <t>MST1</t>
  </si>
  <si>
    <t>MST2</t>
  </si>
  <si>
    <t>MST3</t>
  </si>
  <si>
    <t>MST4</t>
  </si>
  <si>
    <t>MUSK</t>
  </si>
  <si>
    <t>NDR1</t>
  </si>
  <si>
    <t>NDR2</t>
  </si>
  <si>
    <t>NEK1</t>
  </si>
  <si>
    <t>NEK2</t>
  </si>
  <si>
    <t>NEK4</t>
  </si>
  <si>
    <t>NEK6</t>
  </si>
  <si>
    <t>NEK7</t>
  </si>
  <si>
    <t>NEK9</t>
  </si>
  <si>
    <t>NIM1K</t>
  </si>
  <si>
    <t>NuaK1</t>
  </si>
  <si>
    <t>NuaK2</t>
  </si>
  <si>
    <t>p38α</t>
  </si>
  <si>
    <t>p38β</t>
  </si>
  <si>
    <t>p38γ</t>
  </si>
  <si>
    <t>p38δ</t>
  </si>
  <si>
    <t>p70S6K</t>
  </si>
  <si>
    <t>p70S6Kβ</t>
  </si>
  <si>
    <t>PAK1</t>
  </si>
  <si>
    <t>PAK2</t>
  </si>
  <si>
    <t>PAK4</t>
  </si>
  <si>
    <t>PAK5</t>
  </si>
  <si>
    <t>PAK6</t>
  </si>
  <si>
    <t>PASK</t>
  </si>
  <si>
    <t>PBK</t>
  </si>
  <si>
    <t>PDGFRα</t>
  </si>
  <si>
    <t>PDGFRβ</t>
  </si>
  <si>
    <t>PDHK2</t>
  </si>
  <si>
    <t>PDHK4</t>
  </si>
  <si>
    <t>PDK1</t>
  </si>
  <si>
    <t>PEK</t>
  </si>
  <si>
    <t>PGK</t>
  </si>
  <si>
    <t>PHKG1</t>
  </si>
  <si>
    <t>PHKG2</t>
  </si>
  <si>
    <t>PIM1</t>
  </si>
  <si>
    <t>PIM2</t>
  </si>
  <si>
    <t>PIM3</t>
  </si>
  <si>
    <t>PKACα</t>
  </si>
  <si>
    <t>PKACβ</t>
  </si>
  <si>
    <t>PKACγ</t>
  </si>
  <si>
    <t>PKCα</t>
  </si>
  <si>
    <t>PKCβ1</t>
  </si>
  <si>
    <t>PKCβ2</t>
  </si>
  <si>
    <t>PKCγ</t>
  </si>
  <si>
    <t>PKCδ</t>
  </si>
  <si>
    <t>PKCε</t>
  </si>
  <si>
    <t>PKCζ</t>
  </si>
  <si>
    <t>PKCη</t>
  </si>
  <si>
    <t>PKCθ</t>
  </si>
  <si>
    <t>PKCι</t>
  </si>
  <si>
    <t>PKD1</t>
  </si>
  <si>
    <t>PKD2</t>
  </si>
  <si>
    <t>PKD3</t>
  </si>
  <si>
    <t>PKN1</t>
  </si>
  <si>
    <t>PKR</t>
  </si>
  <si>
    <t>PLK1</t>
  </si>
  <si>
    <t>PLK2</t>
  </si>
  <si>
    <t>PLK3</t>
  </si>
  <si>
    <t>PRKX</t>
  </si>
  <si>
    <t>PYK2</t>
  </si>
  <si>
    <t>QIK</t>
  </si>
  <si>
    <t>RET</t>
  </si>
  <si>
    <t>ROCK1</t>
  </si>
  <si>
    <t>ROCK2</t>
  </si>
  <si>
    <t>RON</t>
  </si>
  <si>
    <t>ROS</t>
  </si>
  <si>
    <t>RSK1</t>
  </si>
  <si>
    <t>RSK2</t>
  </si>
  <si>
    <t>RSK3</t>
  </si>
  <si>
    <t>RSK4</t>
  </si>
  <si>
    <t>SGK</t>
  </si>
  <si>
    <t>SGK2</t>
  </si>
  <si>
    <t>SGK3</t>
  </si>
  <si>
    <t>SIK</t>
  </si>
  <si>
    <t>skMLCK</t>
  </si>
  <si>
    <t>SLK</t>
  </si>
  <si>
    <t>SPHK1</t>
  </si>
  <si>
    <t>SPHK2</t>
  </si>
  <si>
    <t>SRC</t>
  </si>
  <si>
    <t>SRM</t>
  </si>
  <si>
    <t>SRPK1</t>
  </si>
  <si>
    <t>SRPK2</t>
  </si>
  <si>
    <t>SYK</t>
  </si>
  <si>
    <t>TAOK2</t>
  </si>
  <si>
    <t>TBK1</t>
  </si>
  <si>
    <t>TEC</t>
  </si>
  <si>
    <t>TIE2</t>
  </si>
  <si>
    <t>TNIK</t>
  </si>
  <si>
    <t>TNK1</t>
  </si>
  <si>
    <t>TRKA</t>
  </si>
  <si>
    <t>TRKB</t>
  </si>
  <si>
    <t>TRKC</t>
  </si>
  <si>
    <t>TSSK1</t>
  </si>
  <si>
    <t>TSSK2</t>
  </si>
  <si>
    <t>TSSK3</t>
  </si>
  <si>
    <t>TXK</t>
  </si>
  <si>
    <t>TYK2</t>
  </si>
  <si>
    <t>TYRO3</t>
  </si>
  <si>
    <t>WNK1</t>
  </si>
  <si>
    <t>WNK2</t>
  </si>
  <si>
    <t>WNK3</t>
  </si>
  <si>
    <t>YES</t>
  </si>
  <si>
    <t>ZAP70</t>
  </si>
  <si>
    <t>crizotinib*</t>
  </si>
  <si>
    <t>dabrafenib*</t>
  </si>
  <si>
    <t>gefitinib*</t>
  </si>
  <si>
    <t>trametinib*</t>
  </si>
  <si>
    <t>vemurafenib*</t>
  </si>
  <si>
    <r>
      <t>acalabrutinib</t>
    </r>
    <r>
      <rPr>
        <b/>
        <vertAlign val="superscript"/>
        <sz val="10"/>
        <color theme="0"/>
        <rFont val="Arial"/>
        <family val="2"/>
      </rPr>
      <t>$</t>
    </r>
  </si>
  <si>
    <r>
      <t>osimertinib</t>
    </r>
    <r>
      <rPr>
        <b/>
        <vertAlign val="superscript"/>
        <sz val="10"/>
        <color theme="0"/>
        <rFont val="Arial"/>
        <family val="2"/>
      </rPr>
      <t>$</t>
    </r>
  </si>
  <si>
    <r>
      <t>midostaurin</t>
    </r>
    <r>
      <rPr>
        <b/>
        <vertAlign val="superscript"/>
        <sz val="10"/>
        <color theme="0"/>
        <rFont val="Arial"/>
        <family val="2"/>
      </rPr>
      <t>$</t>
    </r>
  </si>
  <si>
    <r>
      <t>ibrutinib</t>
    </r>
    <r>
      <rPr>
        <b/>
        <vertAlign val="superscript"/>
        <sz val="10"/>
        <color theme="0"/>
        <rFont val="Arial"/>
        <family val="2"/>
      </rPr>
      <t>$</t>
    </r>
  </si>
  <si>
    <r>
      <t>cobimetinib</t>
    </r>
    <r>
      <rPr>
        <b/>
        <vertAlign val="superscript"/>
        <sz val="10"/>
        <color theme="0"/>
        <rFont val="Arial"/>
        <family val="2"/>
      </rPr>
      <t>$</t>
    </r>
  </si>
  <si>
    <r>
      <t>ceritinib</t>
    </r>
    <r>
      <rPr>
        <b/>
        <vertAlign val="superscript"/>
        <sz val="10"/>
        <color theme="0"/>
        <rFont val="Arial"/>
        <family val="2"/>
      </rPr>
      <t>$</t>
    </r>
  </si>
  <si>
    <r>
      <t>brigatinib</t>
    </r>
    <r>
      <rPr>
        <b/>
        <vertAlign val="superscript"/>
        <sz val="10"/>
        <color theme="0"/>
        <rFont val="Arial"/>
        <family val="2"/>
      </rPr>
      <t>$</t>
    </r>
  </si>
  <si>
    <r>
      <t>alectinib</t>
    </r>
    <r>
      <rPr>
        <b/>
        <vertAlign val="superscript"/>
        <sz val="10"/>
        <color theme="0"/>
        <rFont val="Arial"/>
        <family val="2"/>
      </rPr>
      <t>$</t>
    </r>
  </si>
  <si>
    <r>
      <t xml:space="preserve">Supplementary Table S3. </t>
    </r>
    <r>
      <rPr>
        <sz val="10"/>
        <color theme="0"/>
        <rFont val="Arial"/>
        <family val="2"/>
      </rPr>
      <t xml:space="preserve">Biochemical profiling of kinase inhibitors. Table indicates %-inhibition at 1 µmol/L single concentration in individual kinase assays. For assay details, see www.carnabio.com. </t>
    </r>
  </si>
  <si>
    <t>*Inhibitor has been profiled prior to the current study. Data are retreived from DOI: 10.1371/journal.pone.0092146.</t>
  </si>
  <si>
    <r>
      <rPr>
        <vertAlign val="superscript"/>
        <sz val="10"/>
        <color theme="1"/>
        <rFont val="Arial"/>
        <family val="2"/>
      </rPr>
      <t>$</t>
    </r>
    <r>
      <rPr>
        <sz val="10"/>
        <color theme="1"/>
        <rFont val="Arial"/>
        <family val="2"/>
      </rPr>
      <t>Inhibitor has been profiled prior to the current study. Data are retreived from DOI: 10.1158/1535-7163.MCT-18-0877.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</si>
</sst>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vertical="center"/>
    </xf>
    <xf numFmtId="0" fontId="2" fillId="0" borderId="0" xfId="0" applyFont="1"/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1" fillId="2" borderId="0" xfId="0" applyFont="1" applyFill="1"/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00"/>
      <color rgb="FF00B050"/>
      <color rgb="FF03C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1003C-A501-4C47-9C2C-773EA1DB8361}">
  <dimension ref="A1:AI30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" sqref="C7"/>
    </sheetView>
  </sheetViews>
  <sheetFormatPr defaultRowHeight="12.75" x14ac:dyDescent="0.2"/>
  <cols>
    <col min="1" max="1" width="17" style="6" customWidth="1"/>
    <col min="2" max="2" width="13.85546875" style="6" bestFit="1" customWidth="1"/>
    <col min="3" max="4" width="12.7109375" style="6" customWidth="1"/>
    <col min="5" max="5" width="13.7109375" style="6" bestFit="1" customWidth="1"/>
    <col min="6" max="7" width="12.7109375" style="6" customWidth="1"/>
    <col min="8" max="8" width="13.7109375" style="6" bestFit="1" customWidth="1"/>
    <col min="9" max="10" width="12.7109375" style="6" customWidth="1"/>
    <col min="11" max="12" width="14.28515625" style="8" bestFit="1" customWidth="1"/>
    <col min="13" max="17" width="12.7109375" style="6" customWidth="1"/>
    <col min="18" max="18" width="14.28515625" style="8" bestFit="1" customWidth="1"/>
    <col min="19" max="20" width="12.7109375" style="6" customWidth="1"/>
    <col min="21" max="21" width="12.7109375" style="6" bestFit="1" customWidth="1"/>
    <col min="22" max="27" width="12.7109375" style="6" customWidth="1"/>
    <col min="28" max="28" width="12.7109375" style="6" bestFit="1" customWidth="1"/>
    <col min="29" max="30" width="12.7109375" style="6" customWidth="1"/>
    <col min="31" max="31" width="12.7109375" style="6" bestFit="1" customWidth="1"/>
    <col min="32" max="32" width="14.28515625" style="8" bestFit="1" customWidth="1"/>
    <col min="33" max="33" width="12.7109375" style="6" bestFit="1" customWidth="1"/>
    <col min="34" max="34" width="14.28515625" style="8" bestFit="1" customWidth="1"/>
    <col min="35" max="35" width="12.7109375" style="6" customWidth="1"/>
    <col min="36" max="16384" width="9.140625" style="6"/>
  </cols>
  <sheetData>
    <row r="1" spans="1:35" x14ac:dyDescent="0.2">
      <c r="A1" s="12" t="s">
        <v>289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11"/>
      <c r="M1" s="10"/>
      <c r="N1" s="10"/>
      <c r="O1" s="10"/>
      <c r="P1" s="10"/>
      <c r="Q1" s="10"/>
      <c r="R1" s="11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0"/>
      <c r="AH1" s="11"/>
      <c r="AI1" s="10"/>
    </row>
    <row r="2" spans="1:35" s="4" customFormat="1" ht="14.25" x14ac:dyDescent="0.2">
      <c r="A2" s="1"/>
      <c r="B2" s="2" t="s">
        <v>281</v>
      </c>
      <c r="C2" s="2" t="s">
        <v>288</v>
      </c>
      <c r="D2" s="1" t="s">
        <v>18</v>
      </c>
      <c r="E2" s="2" t="s">
        <v>8</v>
      </c>
      <c r="F2" s="1" t="s">
        <v>0</v>
      </c>
      <c r="G2" s="2" t="s">
        <v>287</v>
      </c>
      <c r="H2" s="2" t="s">
        <v>19</v>
      </c>
      <c r="I2" s="2" t="s">
        <v>286</v>
      </c>
      <c r="J2" s="2" t="s">
        <v>285</v>
      </c>
      <c r="K2" s="3" t="s">
        <v>276</v>
      </c>
      <c r="L2" s="3" t="s">
        <v>277</v>
      </c>
      <c r="M2" s="1" t="s">
        <v>14</v>
      </c>
      <c r="N2" s="1" t="s">
        <v>17</v>
      </c>
      <c r="O2" s="1" t="s">
        <v>2</v>
      </c>
      <c r="P2" s="1" t="s">
        <v>4</v>
      </c>
      <c r="Q2" s="1" t="s">
        <v>9</v>
      </c>
      <c r="R2" s="3" t="s">
        <v>278</v>
      </c>
      <c r="S2" s="1" t="s">
        <v>6</v>
      </c>
      <c r="T2" s="2" t="s">
        <v>284</v>
      </c>
      <c r="U2" s="2" t="s">
        <v>10</v>
      </c>
      <c r="V2" s="1" t="s">
        <v>5</v>
      </c>
      <c r="W2" s="1" t="s">
        <v>3</v>
      </c>
      <c r="X2" s="2" t="s">
        <v>283</v>
      </c>
      <c r="Y2" s="2" t="s">
        <v>282</v>
      </c>
      <c r="Z2" s="1" t="s">
        <v>11</v>
      </c>
      <c r="AA2" s="1" t="s">
        <v>20</v>
      </c>
      <c r="AB2" s="2" t="s">
        <v>12</v>
      </c>
      <c r="AC2" s="1" t="s">
        <v>7</v>
      </c>
      <c r="AD2" s="1" t="s">
        <v>13</v>
      </c>
      <c r="AE2" s="2" t="s">
        <v>1</v>
      </c>
      <c r="AF2" s="3" t="s">
        <v>279</v>
      </c>
      <c r="AG2" s="2" t="s">
        <v>15</v>
      </c>
      <c r="AH2" s="3" t="s">
        <v>280</v>
      </c>
      <c r="AI2" s="1" t="s">
        <v>16</v>
      </c>
    </row>
    <row r="3" spans="1:35" x14ac:dyDescent="0.2">
      <c r="A3" s="5" t="s">
        <v>21</v>
      </c>
      <c r="B3" s="13">
        <v>-2.8140804166040922</v>
      </c>
      <c r="C3" s="13">
        <v>5.0973912172650131</v>
      </c>
      <c r="D3" s="13">
        <v>16.088469742898859</v>
      </c>
      <c r="E3" s="13">
        <v>57.08627305359574</v>
      </c>
      <c r="F3" s="13">
        <v>-1.5268889637363836</v>
      </c>
      <c r="G3" s="13">
        <v>53.86810875769865</v>
      </c>
      <c r="H3" s="13">
        <v>-1.8442876593637969</v>
      </c>
      <c r="I3" s="13">
        <v>-1.6123378899404184</v>
      </c>
      <c r="J3" s="13">
        <v>-4.0859245906564645</v>
      </c>
      <c r="K3" s="14">
        <v>82.118644067796609</v>
      </c>
      <c r="L3" s="14">
        <v>29.79323308270676</v>
      </c>
      <c r="M3" s="13">
        <v>30.555111182210847</v>
      </c>
      <c r="N3" s="13">
        <v>-1.9984282025373279</v>
      </c>
      <c r="O3" s="13">
        <v>-5.4114741214774886</v>
      </c>
      <c r="P3" s="13">
        <v>77.220163916021107</v>
      </c>
      <c r="Q3" s="13">
        <v>84.652520489502635</v>
      </c>
      <c r="R3" s="14">
        <v>34.337349397590366</v>
      </c>
      <c r="S3" s="13">
        <v>40.441529355303153</v>
      </c>
      <c r="T3" s="13">
        <v>7.8013119022582682</v>
      </c>
      <c r="U3" s="13">
        <v>9.9764822379007292</v>
      </c>
      <c r="V3" s="13">
        <v>-6.7688534641324516</v>
      </c>
      <c r="W3" s="13">
        <v>-2.3352419445380024</v>
      </c>
      <c r="X3" s="13">
        <v>9.3535626658654785</v>
      </c>
      <c r="Y3" s="13">
        <v>4.6166942065995586</v>
      </c>
      <c r="Z3" s="13">
        <v>9.6259963212752879</v>
      </c>
      <c r="AA3" s="13">
        <v>6.3989761638139075E-2</v>
      </c>
      <c r="AB3" s="13">
        <v>36.712464413912606</v>
      </c>
      <c r="AC3" s="13">
        <v>18.066442702500929</v>
      </c>
      <c r="AD3" s="13">
        <v>15.806253832004902</v>
      </c>
      <c r="AE3" s="13">
        <v>-6.5849733877955119</v>
      </c>
      <c r="AF3" s="14">
        <v>-7.8007518796992414</v>
      </c>
      <c r="AG3" s="13">
        <v>-2.8840202995420228</v>
      </c>
      <c r="AH3" s="14">
        <v>14.830508474576254</v>
      </c>
      <c r="AI3" s="13">
        <v>-4.5248313917841898</v>
      </c>
    </row>
    <row r="4" spans="1:35" x14ac:dyDescent="0.2">
      <c r="A4" s="5" t="s">
        <v>22</v>
      </c>
      <c r="B4" s="13">
        <v>14.055971620023655</v>
      </c>
      <c r="C4" s="13">
        <v>42.499014584154516</v>
      </c>
      <c r="D4" s="13">
        <v>5.5019167968195397</v>
      </c>
      <c r="E4" s="13">
        <v>72.789880534082926</v>
      </c>
      <c r="F4" s="13">
        <v>-4.1246627857447038</v>
      </c>
      <c r="G4" s="13">
        <v>104.02049664958612</v>
      </c>
      <c r="H4" s="13">
        <v>1.0119465917076576</v>
      </c>
      <c r="I4" s="13">
        <v>103.31099724083563</v>
      </c>
      <c r="J4" s="13">
        <v>6.976744186046524</v>
      </c>
      <c r="K4" s="14">
        <v>55.776892430278878</v>
      </c>
      <c r="L4" s="14">
        <v>24.149377593360988</v>
      </c>
      <c r="M4" s="13">
        <v>31.885839136965721</v>
      </c>
      <c r="N4" s="13">
        <v>2.2788584410052604</v>
      </c>
      <c r="O4" s="13">
        <v>-4.664205594207016</v>
      </c>
      <c r="P4" s="13">
        <v>101.44114723839273</v>
      </c>
      <c r="Q4" s="13">
        <v>22.554309243220228</v>
      </c>
      <c r="R4" s="14">
        <v>47.022332506203476</v>
      </c>
      <c r="S4" s="13">
        <v>90.058719104192278</v>
      </c>
      <c r="T4" s="13">
        <v>72.739456050453285</v>
      </c>
      <c r="U4" s="13">
        <v>42.853127196064655</v>
      </c>
      <c r="V4" s="13">
        <v>52.344180915609506</v>
      </c>
      <c r="W4" s="13">
        <v>100.68862700553743</v>
      </c>
      <c r="X4" s="13">
        <v>101.87623176980686</v>
      </c>
      <c r="Y4" s="13">
        <v>99.779266850610952</v>
      </c>
      <c r="Z4" s="13">
        <v>4.3160507446221903</v>
      </c>
      <c r="AA4" s="13">
        <v>12.303700669124684</v>
      </c>
      <c r="AB4" s="13">
        <v>84.258608573436405</v>
      </c>
      <c r="AC4" s="13">
        <v>23.132595930629527</v>
      </c>
      <c r="AD4" s="13">
        <v>4.4815223386652008</v>
      </c>
      <c r="AE4" s="13">
        <v>0.73085031623328911</v>
      </c>
      <c r="AF4" s="14">
        <v>-5.3941908713693199</v>
      </c>
      <c r="AG4" s="13">
        <v>9.1918482080112334</v>
      </c>
      <c r="AH4" s="14">
        <v>40.318725099601593</v>
      </c>
      <c r="AI4" s="13">
        <v>10.824600110314408</v>
      </c>
    </row>
    <row r="5" spans="1:35" x14ac:dyDescent="0.2">
      <c r="A5" s="5" t="s">
        <v>23</v>
      </c>
      <c r="B5" s="13">
        <v>-6.2278798949652048</v>
      </c>
      <c r="C5" s="13">
        <v>3.2480876812421289</v>
      </c>
      <c r="D5" s="13">
        <v>-6.3472022955523677</v>
      </c>
      <c r="E5" s="13">
        <v>-9.2396385166718673</v>
      </c>
      <c r="F5" s="13">
        <v>-4.9813486370157589</v>
      </c>
      <c r="G5" s="13">
        <v>1.5013129352665855</v>
      </c>
      <c r="H5" s="13">
        <v>-10.392645684013724</v>
      </c>
      <c r="I5" s="13">
        <v>-7.7006507592190854</v>
      </c>
      <c r="J5" s="13">
        <v>-6.8672222856490661</v>
      </c>
      <c r="K5" s="14">
        <v>-6.8313189700472954</v>
      </c>
      <c r="L5" s="14">
        <v>-0.77691453940065269</v>
      </c>
      <c r="M5" s="13">
        <v>-22.497890295358648</v>
      </c>
      <c r="N5" s="13">
        <v>-5.8421807747489174</v>
      </c>
      <c r="O5" s="13">
        <v>-1.9856527977044403</v>
      </c>
      <c r="P5" s="13">
        <v>-8.9641319942610931</v>
      </c>
      <c r="Q5" s="13">
        <v>-6.5538020086082893</v>
      </c>
      <c r="R5" s="14">
        <v>3.3532934131736525</v>
      </c>
      <c r="S5" s="13">
        <v>-21.670886075949358</v>
      </c>
      <c r="T5" s="13">
        <v>-9.4131750199794695</v>
      </c>
      <c r="U5" s="13">
        <v>-12.090994079152395</v>
      </c>
      <c r="V5" s="13">
        <v>-15.094339622641506</v>
      </c>
      <c r="W5" s="13">
        <v>-4.1549497847919614</v>
      </c>
      <c r="X5" s="13">
        <v>46.620618792099556</v>
      </c>
      <c r="Y5" s="13">
        <v>-8.6025802032195564</v>
      </c>
      <c r="Z5" s="13">
        <v>-11.985882991719832</v>
      </c>
      <c r="AA5" s="13">
        <v>-19.78059071729956</v>
      </c>
      <c r="AB5" s="13">
        <v>-12.340292926145224</v>
      </c>
      <c r="AC5" s="13">
        <v>-6.109704641350211</v>
      </c>
      <c r="AD5" s="13">
        <v>-10.234831003122014</v>
      </c>
      <c r="AE5" s="13">
        <v>-11.436584605796195</v>
      </c>
      <c r="AF5" s="14">
        <v>-3.1076581576026774</v>
      </c>
      <c r="AG5" s="13">
        <v>-9.3331255842941765</v>
      </c>
      <c r="AH5" s="14">
        <v>-4.5191802417235971</v>
      </c>
      <c r="AI5" s="13">
        <v>-12.705307452151482</v>
      </c>
    </row>
    <row r="6" spans="1:35" x14ac:dyDescent="0.2">
      <c r="A6" s="5" t="s">
        <v>24</v>
      </c>
      <c r="B6" s="13">
        <v>-2.6907229366962104</v>
      </c>
      <c r="C6" s="13">
        <v>0.30590585591210306</v>
      </c>
      <c r="D6" s="13">
        <v>-0.79526226734349947</v>
      </c>
      <c r="E6" s="13">
        <v>-0.19215553294904542</v>
      </c>
      <c r="F6" s="13">
        <v>5.0761421319778233E-2</v>
      </c>
      <c r="G6" s="13">
        <v>-0.95517542764389507</v>
      </c>
      <c r="H6" s="13">
        <v>1.5372442635921635</v>
      </c>
      <c r="I6" s="13">
        <v>-4.7009614184043036</v>
      </c>
      <c r="J6" s="13">
        <v>-2.7531527032088832</v>
      </c>
      <c r="K6" s="14">
        <v>-2.6740665993945756</v>
      </c>
      <c r="L6" s="14">
        <v>-9.8391089108910812</v>
      </c>
      <c r="M6" s="13">
        <v>-1.1854684512428326</v>
      </c>
      <c r="N6" s="13">
        <v>-0.90806542583192762</v>
      </c>
      <c r="O6" s="13">
        <v>1.9458544839255465</v>
      </c>
      <c r="P6" s="13">
        <v>-3.6943034404963493</v>
      </c>
      <c r="Q6" s="13">
        <v>-2.9272419627749624</v>
      </c>
      <c r="R6" s="14">
        <v>4.2872454448017239</v>
      </c>
      <c r="S6" s="13">
        <v>-4.7291268323773172</v>
      </c>
      <c r="T6" s="13">
        <v>-3.1152453489823762</v>
      </c>
      <c r="U6" s="13">
        <v>-0.76862213179609284</v>
      </c>
      <c r="V6" s="13">
        <v>-5.2684020425955991</v>
      </c>
      <c r="W6" s="13">
        <v>-2.3068245910885743</v>
      </c>
      <c r="X6" s="13">
        <v>47.777500312148838</v>
      </c>
      <c r="Y6" s="13">
        <v>2.2037707578973609</v>
      </c>
      <c r="Z6" s="13">
        <v>-2.2045086561215621</v>
      </c>
      <c r="AA6" s="13">
        <v>-5.9783301465901717</v>
      </c>
      <c r="AB6" s="13">
        <v>0.30518819938960551</v>
      </c>
      <c r="AC6" s="13">
        <v>-4.8693435309113964</v>
      </c>
      <c r="AD6" s="13">
        <v>-1.7561340141985182</v>
      </c>
      <c r="AE6" s="13">
        <v>0.31649146603366374</v>
      </c>
      <c r="AF6" s="14">
        <v>-7.9826732673267342</v>
      </c>
      <c r="AG6" s="13">
        <v>-1.4581213970837892</v>
      </c>
      <c r="AH6" s="14">
        <v>-2.9767911200807351</v>
      </c>
      <c r="AI6" s="13">
        <v>-4.1101008842944431</v>
      </c>
    </row>
    <row r="7" spans="1:35" x14ac:dyDescent="0.2">
      <c r="A7" s="5" t="s">
        <v>25</v>
      </c>
      <c r="B7" s="13">
        <v>-4.9229612927470967</v>
      </c>
      <c r="C7" s="13">
        <v>-0.8893899536514871</v>
      </c>
      <c r="D7" s="13">
        <v>-0.15123313168914354</v>
      </c>
      <c r="E7" s="13">
        <v>-4.9839624969158614</v>
      </c>
      <c r="F7" s="13">
        <v>-5.6886924150767681</v>
      </c>
      <c r="G7" s="13">
        <v>-0.86433671552048619</v>
      </c>
      <c r="H7" s="13">
        <v>-5.1566740685911716</v>
      </c>
      <c r="I7" s="13">
        <v>-4.0460979581610879</v>
      </c>
      <c r="J7" s="13">
        <v>-3.4322936239508772</v>
      </c>
      <c r="K7" s="14">
        <v>-1.8267223382046005</v>
      </c>
      <c r="L7" s="14">
        <v>-7.5087310826542408</v>
      </c>
      <c r="M7" s="13">
        <v>-5.0507582403809925</v>
      </c>
      <c r="N7" s="13">
        <v>0.27919962773383933</v>
      </c>
      <c r="O7" s="13">
        <v>-0.87249883666822292</v>
      </c>
      <c r="P7" s="13">
        <v>-1.2796649604467136</v>
      </c>
      <c r="Q7" s="13">
        <v>3.3154955793392338</v>
      </c>
      <c r="R7" s="14">
        <v>5.2677787532923297</v>
      </c>
      <c r="S7" s="13">
        <v>-4.5619751848602341</v>
      </c>
      <c r="T7" s="13">
        <v>-2.2547914317925466</v>
      </c>
      <c r="U7" s="13">
        <v>-7.0811744386873876</v>
      </c>
      <c r="V7" s="13">
        <v>-5.462998837659816</v>
      </c>
      <c r="W7" s="13">
        <v>-0.7677989762680193</v>
      </c>
      <c r="X7" s="13">
        <v>58.136039083051493</v>
      </c>
      <c r="Y7" s="13">
        <v>-1.7412000501064506</v>
      </c>
      <c r="Z7" s="13">
        <v>-2.6992121916569856</v>
      </c>
      <c r="AA7" s="13">
        <v>-6.1411204411580211</v>
      </c>
      <c r="AB7" s="13">
        <v>-2.714038983469047</v>
      </c>
      <c r="AC7" s="13">
        <v>-6.4168442160671635</v>
      </c>
      <c r="AD7" s="13">
        <v>-0.71031899780449326</v>
      </c>
      <c r="AE7" s="13">
        <v>-6.4150012336540829</v>
      </c>
      <c r="AF7" s="14">
        <v>-5.2968568102444769</v>
      </c>
      <c r="AG7" s="13">
        <v>-4.576856649395511</v>
      </c>
      <c r="AH7" s="14">
        <v>-0.67849686847598623</v>
      </c>
      <c r="AI7" s="13">
        <v>-3.1124886994704948</v>
      </c>
    </row>
    <row r="8" spans="1:35" x14ac:dyDescent="0.2">
      <c r="A8" s="5" t="s">
        <v>26</v>
      </c>
      <c r="B8" s="13">
        <v>5.2666227781435264</v>
      </c>
      <c r="C8" s="13">
        <v>99.192052187443892</v>
      </c>
      <c r="D8" s="13">
        <v>1.8370336977346913</v>
      </c>
      <c r="E8" s="13">
        <v>34.680472055221536</v>
      </c>
      <c r="F8" s="13">
        <v>6.3676321424546494</v>
      </c>
      <c r="G8" s="13">
        <v>100.36507271530313</v>
      </c>
      <c r="H8" s="13">
        <v>28.479180583388995</v>
      </c>
      <c r="I8" s="13">
        <v>99.443413729128011</v>
      </c>
      <c r="J8" s="13">
        <v>4.907534861451901</v>
      </c>
      <c r="K8" s="14">
        <v>101.2768817204301</v>
      </c>
      <c r="L8" s="14">
        <v>-1.9796040791841829</v>
      </c>
      <c r="M8" s="13">
        <v>16.825634980173632</v>
      </c>
      <c r="N8" s="13">
        <v>3.7416882677786423</v>
      </c>
      <c r="O8" s="13">
        <v>7.7087794432548211</v>
      </c>
      <c r="P8" s="13">
        <v>99.718246365378121</v>
      </c>
      <c r="Q8" s="13">
        <v>29.020624366054314</v>
      </c>
      <c r="R8" s="14">
        <v>11.360634081902232</v>
      </c>
      <c r="S8" s="13">
        <v>101.12528132033007</v>
      </c>
      <c r="T8" s="13">
        <v>5.4461667364893334</v>
      </c>
      <c r="U8" s="13">
        <v>42.57403696281451</v>
      </c>
      <c r="V8" s="13">
        <v>7.2812363952982189</v>
      </c>
      <c r="W8" s="13">
        <v>99.695706074608353</v>
      </c>
      <c r="X8" s="13">
        <v>86.827458256029686</v>
      </c>
      <c r="Y8" s="13">
        <v>98.665389909629539</v>
      </c>
      <c r="Z8" s="13">
        <v>-1.1210274270788023</v>
      </c>
      <c r="AA8" s="13">
        <v>10.974172114457193</v>
      </c>
      <c r="AB8" s="13">
        <v>35.059006902694264</v>
      </c>
      <c r="AC8" s="13">
        <v>2.6792412388811582</v>
      </c>
      <c r="AD8" s="13">
        <v>4.1031780583369537</v>
      </c>
      <c r="AE8" s="13">
        <v>33.700734802939202</v>
      </c>
      <c r="AF8" s="14">
        <v>-2.8194361127774625</v>
      </c>
      <c r="AG8" s="13">
        <v>32.320195947450451</v>
      </c>
      <c r="AH8" s="14">
        <v>1.1424731182795744</v>
      </c>
      <c r="AI8" s="13">
        <v>2.2311710927296557</v>
      </c>
    </row>
    <row r="9" spans="1:35" x14ac:dyDescent="0.2">
      <c r="A9" s="5" t="s">
        <v>27</v>
      </c>
      <c r="B9" s="13">
        <v>-4.922060318536059</v>
      </c>
      <c r="C9" s="13">
        <v>5.2100982717722903</v>
      </c>
      <c r="D9" s="13">
        <v>-5.1434595978612663</v>
      </c>
      <c r="E9" s="13">
        <v>8.9975942261427466</v>
      </c>
      <c r="F9" s="13">
        <v>-6.7550267339408165</v>
      </c>
      <c r="G9" s="13">
        <v>79.998305659098605</v>
      </c>
      <c r="H9" s="13">
        <v>-4.6351242983159846</v>
      </c>
      <c r="I9" s="13">
        <v>20.798034564554403</v>
      </c>
      <c r="J9" s="13">
        <v>-0.87258556421552225</v>
      </c>
      <c r="K9" s="14">
        <v>16.473988439306353</v>
      </c>
      <c r="L9" s="14">
        <v>32.420091324200904</v>
      </c>
      <c r="M9" s="13">
        <v>-11.645694547248976</v>
      </c>
      <c r="N9" s="13">
        <v>-4.1945929663378179</v>
      </c>
      <c r="O9" s="13">
        <v>-2.3119210783944633</v>
      </c>
      <c r="P9" s="13">
        <v>55.267715942465536</v>
      </c>
      <c r="Q9" s="13">
        <v>-6.61947435800887</v>
      </c>
      <c r="R9" s="14">
        <v>5.675368898978439</v>
      </c>
      <c r="S9" s="13">
        <v>0.62505140225346256</v>
      </c>
      <c r="T9" s="13">
        <v>-4.1257200948830786</v>
      </c>
      <c r="U9" s="13">
        <v>-4.1539695268644872</v>
      </c>
      <c r="V9" s="13">
        <v>-5.6395715185884931</v>
      </c>
      <c r="W9" s="13">
        <v>-3.5770765870924093</v>
      </c>
      <c r="X9" s="13">
        <v>86.047102677058632</v>
      </c>
      <c r="Y9" s="13">
        <v>-4.871230091494394</v>
      </c>
      <c r="Z9" s="13">
        <v>-6.521739130434745</v>
      </c>
      <c r="AA9" s="13">
        <v>-11.086438029443247</v>
      </c>
      <c r="AB9" s="13">
        <v>45.549318364073763</v>
      </c>
      <c r="AC9" s="13">
        <v>-9.8198865038243497</v>
      </c>
      <c r="AD9" s="13">
        <v>21.975425330812868</v>
      </c>
      <c r="AE9" s="13">
        <v>-2.6623897353648784</v>
      </c>
      <c r="AF9" s="14">
        <v>-12.453874538745403</v>
      </c>
      <c r="AG9" s="13">
        <v>-3.9294306335204698</v>
      </c>
      <c r="AH9" s="14">
        <v>-1.5895953757225412</v>
      </c>
      <c r="AI9" s="13">
        <v>-5.5135475740390572</v>
      </c>
    </row>
    <row r="10" spans="1:35" x14ac:dyDescent="0.2">
      <c r="A10" s="5" t="s">
        <v>28</v>
      </c>
      <c r="B10" s="13">
        <v>3.4973024436686706</v>
      </c>
      <c r="C10" s="13">
        <v>6.2773722627737172</v>
      </c>
      <c r="D10" s="13">
        <v>2.2199277232834214</v>
      </c>
      <c r="E10" s="13">
        <v>3.1061481196252294</v>
      </c>
      <c r="F10" s="13">
        <v>-3.6654620547238004</v>
      </c>
      <c r="G10" s="13">
        <v>90.136464614408126</v>
      </c>
      <c r="H10" s="13">
        <v>-1.2065203439866501</v>
      </c>
      <c r="I10" s="13">
        <v>39.879403364011438</v>
      </c>
      <c r="J10" s="13">
        <v>9.438273563947952</v>
      </c>
      <c r="K10" s="14">
        <v>26.591760299625467</v>
      </c>
      <c r="L10" s="14">
        <v>77.583892617449663</v>
      </c>
      <c r="M10" s="13">
        <v>-2.9537767756482536</v>
      </c>
      <c r="N10" s="13">
        <v>-0.15487867836860847</v>
      </c>
      <c r="O10" s="13">
        <v>0.72276716572018396</v>
      </c>
      <c r="P10" s="13">
        <v>78.536396489416617</v>
      </c>
      <c r="Q10" s="13">
        <v>-1.6907589055240146</v>
      </c>
      <c r="R10" s="14">
        <v>5.7471264367816133</v>
      </c>
      <c r="S10" s="13">
        <v>20.751597143930844</v>
      </c>
      <c r="T10" s="13">
        <v>10.212630910821986</v>
      </c>
      <c r="U10" s="13">
        <v>-2.1049929405724477</v>
      </c>
      <c r="V10" s="13">
        <v>-5.9313478041393308</v>
      </c>
      <c r="W10" s="13">
        <v>2.2199277232834214</v>
      </c>
      <c r="X10" s="13">
        <v>90.161853379879403</v>
      </c>
      <c r="Y10" s="13">
        <v>10.529990479212969</v>
      </c>
      <c r="Z10" s="13">
        <v>-5.0479555779909147</v>
      </c>
      <c r="AA10" s="13">
        <v>-7.3130402104472081</v>
      </c>
      <c r="AB10" s="13">
        <v>83.352586317545899</v>
      </c>
      <c r="AC10" s="13">
        <v>-22.405110860578723</v>
      </c>
      <c r="AD10" s="13">
        <v>28.281171125694094</v>
      </c>
      <c r="AE10" s="13">
        <v>1.8996277756385571</v>
      </c>
      <c r="AF10" s="14">
        <v>1.2080536912751683</v>
      </c>
      <c r="AG10" s="13">
        <v>-1.4375561545372895</v>
      </c>
      <c r="AH10" s="14">
        <v>6.4918851435705305</v>
      </c>
      <c r="AI10" s="13">
        <v>-4.9091367995961921</v>
      </c>
    </row>
    <row r="11" spans="1:35" x14ac:dyDescent="0.2">
      <c r="A11" s="5" t="s">
        <v>29</v>
      </c>
      <c r="B11" s="13">
        <v>3.5255099722865779</v>
      </c>
      <c r="C11" s="13">
        <v>0.97224115215119866</v>
      </c>
      <c r="D11" s="13">
        <v>3.2775603251752661</v>
      </c>
      <c r="E11" s="13">
        <v>46.748742847234261</v>
      </c>
      <c r="F11" s="13">
        <v>1.3850058067013671</v>
      </c>
      <c r="G11" s="13">
        <v>55.136068329471641</v>
      </c>
      <c r="H11" s="13">
        <v>3.2859372290618971</v>
      </c>
      <c r="I11" s="13">
        <v>-1.0812775430466548</v>
      </c>
      <c r="J11" s="13">
        <v>-1.5355958384444035</v>
      </c>
      <c r="K11" s="14">
        <v>80.097087378640779</v>
      </c>
      <c r="L11" s="14">
        <v>54.186413902053722</v>
      </c>
      <c r="M11" s="13">
        <v>39.812646370023415</v>
      </c>
      <c r="N11" s="13">
        <v>0.87745709492881296</v>
      </c>
      <c r="O11" s="13">
        <v>1.6946965460880037</v>
      </c>
      <c r="P11" s="13">
        <v>82.885285388618868</v>
      </c>
      <c r="Q11" s="13">
        <v>68.734139102757112</v>
      </c>
      <c r="R11" s="14">
        <v>38.636363636363633</v>
      </c>
      <c r="S11" s="13">
        <v>61.133879781420752</v>
      </c>
      <c r="T11" s="13">
        <v>6.8602062605061187</v>
      </c>
      <c r="U11" s="13">
        <v>24.041962892318359</v>
      </c>
      <c r="V11" s="13">
        <v>-0.83542939274163786</v>
      </c>
      <c r="W11" s="13">
        <v>1.488236053163583</v>
      </c>
      <c r="X11" s="13">
        <v>25.414565444550451</v>
      </c>
      <c r="Y11" s="13">
        <v>5.3518695197855575</v>
      </c>
      <c r="Z11" s="13">
        <v>6.6744520301832537</v>
      </c>
      <c r="AA11" s="13">
        <v>6.7135050741608087</v>
      </c>
      <c r="AB11" s="13">
        <v>38.234784116525056</v>
      </c>
      <c r="AC11" s="13">
        <v>56.469555035128806</v>
      </c>
      <c r="AD11" s="13">
        <v>9.5580309019044236</v>
      </c>
      <c r="AE11" s="13">
        <v>1.5952835096237239</v>
      </c>
      <c r="AF11" s="14">
        <v>-3.9494470774091406</v>
      </c>
      <c r="AG11" s="13">
        <v>3.7281082018380429</v>
      </c>
      <c r="AH11" s="14">
        <v>6.9902912621359281</v>
      </c>
      <c r="AI11" s="13">
        <v>-3.6830758174631661</v>
      </c>
    </row>
    <row r="12" spans="1:35" x14ac:dyDescent="0.2">
      <c r="A12" s="5" t="s">
        <v>30</v>
      </c>
      <c r="B12" s="13">
        <v>2.3370835371487653</v>
      </c>
      <c r="C12" s="13">
        <v>5.0002717538996659</v>
      </c>
      <c r="D12" s="13">
        <v>-0.8012584181290805</v>
      </c>
      <c r="E12" s="13">
        <v>4.6165301563663501</v>
      </c>
      <c r="F12" s="13">
        <v>-2.9739959691294171</v>
      </c>
      <c r="G12" s="13">
        <v>79.23256698733627</v>
      </c>
      <c r="H12" s="13">
        <v>3.77619402191256</v>
      </c>
      <c r="I12" s="13">
        <v>11.978911897385725</v>
      </c>
      <c r="J12" s="13">
        <v>-0.69568998315125974</v>
      </c>
      <c r="K12" s="14">
        <v>87.752602571953446</v>
      </c>
      <c r="L12" s="14">
        <v>79.91360691144709</v>
      </c>
      <c r="M12" s="13">
        <v>-1.7237263047318985</v>
      </c>
      <c r="N12" s="13">
        <v>-4.5371872388536572</v>
      </c>
      <c r="O12" s="13">
        <v>0.21137492011994441</v>
      </c>
      <c r="P12" s="13">
        <v>80.976257189205143</v>
      </c>
      <c r="Q12" s="13">
        <v>-5.3925183109669206</v>
      </c>
      <c r="R12" s="14">
        <v>8.6382113821138145</v>
      </c>
      <c r="S12" s="13">
        <v>80.327555746550161</v>
      </c>
      <c r="T12" s="13">
        <v>29.83857818359693</v>
      </c>
      <c r="U12" s="13">
        <v>-5.3824061270077772</v>
      </c>
      <c r="V12" s="13">
        <v>-4.5023088763468611</v>
      </c>
      <c r="W12" s="13">
        <v>21.299709973946811</v>
      </c>
      <c r="X12" s="13">
        <v>100.22283819772815</v>
      </c>
      <c r="Y12" s="13">
        <v>9.2613729007011365</v>
      </c>
      <c r="Z12" s="13">
        <v>10.708009038413257</v>
      </c>
      <c r="AA12" s="13">
        <v>44.325072816692938</v>
      </c>
      <c r="AB12" s="13">
        <v>73.37517285395171</v>
      </c>
      <c r="AC12" s="13">
        <v>-1.9051711789142001</v>
      </c>
      <c r="AD12" s="13">
        <v>66.059517701385317</v>
      </c>
      <c r="AE12" s="13">
        <v>-5.6696096159982945</v>
      </c>
      <c r="AF12" s="14">
        <v>-1.9438444924406051</v>
      </c>
      <c r="AG12" s="13">
        <v>-1.5317519412828329</v>
      </c>
      <c r="AH12" s="14">
        <v>22.596448254745884</v>
      </c>
      <c r="AI12" s="13">
        <v>-1.4238070805541403</v>
      </c>
    </row>
    <row r="13" spans="1:35" x14ac:dyDescent="0.2">
      <c r="A13" s="5" t="s">
        <v>31</v>
      </c>
      <c r="B13" s="13">
        <v>-4.7139471902505115</v>
      </c>
      <c r="C13" s="13">
        <v>-3.1567366283006049</v>
      </c>
      <c r="D13" s="13">
        <v>-0.56980056980058258</v>
      </c>
      <c r="E13" s="13">
        <v>9.7265294615167637</v>
      </c>
      <c r="F13" s="13">
        <v>-4.0236686390532572</v>
      </c>
      <c r="G13" s="13">
        <v>74.348341232227483</v>
      </c>
      <c r="H13" s="13">
        <v>-5.8359176769100962</v>
      </c>
      <c r="I13" s="13">
        <v>2.8436018957345932</v>
      </c>
      <c r="J13" s="13">
        <v>-1.8788083953960921</v>
      </c>
      <c r="K13" s="14">
        <v>89.778890279516062</v>
      </c>
      <c r="L13" s="14">
        <v>75.973759737597362</v>
      </c>
      <c r="M13" s="13">
        <v>1.0134184104344524</v>
      </c>
      <c r="N13" s="13">
        <v>1.8145956607494962</v>
      </c>
      <c r="O13" s="13">
        <v>-3.3136094674556249</v>
      </c>
      <c r="P13" s="13">
        <v>74.591277668200746</v>
      </c>
      <c r="Q13" s="13">
        <v>-1.9548542625465792</v>
      </c>
      <c r="R13" s="14">
        <v>-6.9868995633187936</v>
      </c>
      <c r="S13" s="13">
        <v>71.239560852022137</v>
      </c>
      <c r="T13" s="13">
        <v>-2.3273527420446749</v>
      </c>
      <c r="U13" s="13">
        <v>-10.093036368762331</v>
      </c>
      <c r="V13" s="13">
        <v>-2.878908672158742</v>
      </c>
      <c r="W13" s="13">
        <v>29.314047775586239</v>
      </c>
      <c r="X13" s="13">
        <v>90.842924847664193</v>
      </c>
      <c r="Y13" s="13">
        <v>7.3798239675016859</v>
      </c>
      <c r="Z13" s="13">
        <v>-4.4290902648596031</v>
      </c>
      <c r="AA13" s="13">
        <v>21.328704138125175</v>
      </c>
      <c r="AB13" s="13">
        <v>69.537637440090222</v>
      </c>
      <c r="AC13" s="13">
        <v>-0.80698132682743839</v>
      </c>
      <c r="AD13" s="13">
        <v>71.175480556293749</v>
      </c>
      <c r="AE13" s="13">
        <v>-7.9785734423456489</v>
      </c>
      <c r="AF13" s="14">
        <v>-5.3710537105371214</v>
      </c>
      <c r="AG13" s="13">
        <v>-8.8102621934028846</v>
      </c>
      <c r="AH13" s="14">
        <v>-2.5865665415102379</v>
      </c>
      <c r="AI13" s="13">
        <v>-0.88512603425054959</v>
      </c>
    </row>
    <row r="14" spans="1:35" x14ac:dyDescent="0.2">
      <c r="A14" s="5" t="s">
        <v>32</v>
      </c>
      <c r="B14" s="13">
        <v>10.858029635562671</v>
      </c>
      <c r="C14" s="13">
        <v>9.3362034441329733</v>
      </c>
      <c r="D14" s="13">
        <v>-4.2606367152633107</v>
      </c>
      <c r="E14" s="13">
        <v>19.684927618506944</v>
      </c>
      <c r="F14" s="13">
        <v>-3.1776257066349345</v>
      </c>
      <c r="G14" s="13">
        <v>46.130356427713259</v>
      </c>
      <c r="H14" s="13">
        <v>4.2435424354243523</v>
      </c>
      <c r="I14" s="13">
        <v>7.9445334401281542</v>
      </c>
      <c r="J14" s="13">
        <v>-10.827993592310769</v>
      </c>
      <c r="K14" s="14">
        <v>90.404040404040401</v>
      </c>
      <c r="L14" s="14">
        <v>39.149305555555557</v>
      </c>
      <c r="M14" s="13">
        <v>1.9141672762740702</v>
      </c>
      <c r="N14" s="13">
        <v>0.41654269562629853</v>
      </c>
      <c r="O14" s="13">
        <v>-0.69027075275216454</v>
      </c>
      <c r="P14" s="13">
        <v>47.938113656649818</v>
      </c>
      <c r="Q14" s="13">
        <v>25.754239809580493</v>
      </c>
      <c r="R14" s="14">
        <v>4.7973531844499595</v>
      </c>
      <c r="S14" s="13">
        <v>63.667398195562043</v>
      </c>
      <c r="T14" s="13">
        <v>-1.096315578694429</v>
      </c>
      <c r="U14" s="13">
        <v>-4.8963951177973364</v>
      </c>
      <c r="V14" s="13">
        <v>-4.5667604124815853</v>
      </c>
      <c r="W14" s="13">
        <v>5.1651294257661462</v>
      </c>
      <c r="X14" s="13">
        <v>86.258510212254706</v>
      </c>
      <c r="Y14" s="13">
        <v>-1.2364837805366236</v>
      </c>
      <c r="Z14" s="13">
        <v>2.3168608544261615</v>
      </c>
      <c r="AA14" s="13">
        <v>59.583028529626915</v>
      </c>
      <c r="AB14" s="13">
        <v>38.27703661652</v>
      </c>
      <c r="AC14" s="13">
        <v>4.9012435991221404</v>
      </c>
      <c r="AD14" s="13">
        <v>78.612561939199139</v>
      </c>
      <c r="AE14" s="13">
        <v>12.205506670451316</v>
      </c>
      <c r="AF14" s="14">
        <v>-3.90625</v>
      </c>
      <c r="AG14" s="13">
        <v>-0.56769798467215526</v>
      </c>
      <c r="AH14" s="14">
        <v>5.8080808080807955</v>
      </c>
      <c r="AI14" s="13">
        <v>-3.8837551895004596</v>
      </c>
    </row>
    <row r="15" spans="1:35" x14ac:dyDescent="0.2">
      <c r="A15" s="5" t="s">
        <v>33</v>
      </c>
      <c r="B15" s="13">
        <v>7.206767528875857</v>
      </c>
      <c r="C15" s="13">
        <v>2.6517000162681104</v>
      </c>
      <c r="D15" s="13">
        <v>4.5129299522972621</v>
      </c>
      <c r="E15" s="13">
        <v>13.919352117428719</v>
      </c>
      <c r="F15" s="13">
        <v>-6.3708260105448167</v>
      </c>
      <c r="G15" s="13">
        <v>43.972669594924355</v>
      </c>
      <c r="H15" s="13">
        <v>-4.7241437489454974</v>
      </c>
      <c r="I15" s="13">
        <v>3.4651049292337643</v>
      </c>
      <c r="J15" s="13">
        <v>-2.6842362127867281</v>
      </c>
      <c r="K15" s="14">
        <v>86.666666666666671</v>
      </c>
      <c r="L15" s="14">
        <v>22.749590834697209</v>
      </c>
      <c r="M15" s="13">
        <v>0.92223330009971738</v>
      </c>
      <c r="N15" s="13">
        <v>10.011298016570414</v>
      </c>
      <c r="O15" s="13">
        <v>-10.450665327642472</v>
      </c>
      <c r="P15" s="13">
        <v>66.739894551845353</v>
      </c>
      <c r="Q15" s="13">
        <v>31.0130554858147</v>
      </c>
      <c r="R15" s="14">
        <v>12.988650693568726</v>
      </c>
      <c r="S15" s="13">
        <v>41.001994017946167</v>
      </c>
      <c r="T15" s="13">
        <v>6.9464779567268486</v>
      </c>
      <c r="U15" s="13">
        <v>-7.5755019402733437</v>
      </c>
      <c r="V15" s="13">
        <v>-4.7483380816726317E-2</v>
      </c>
      <c r="W15" s="13">
        <v>18.698217424052221</v>
      </c>
      <c r="X15" s="13">
        <v>100.09760858955588</v>
      </c>
      <c r="Y15" s="13">
        <v>2.326338051081811</v>
      </c>
      <c r="Z15" s="13">
        <v>5.0332383665716911</v>
      </c>
      <c r="AA15" s="13">
        <v>67.921236291126633</v>
      </c>
      <c r="AB15" s="13">
        <v>35.920364433946339</v>
      </c>
      <c r="AC15" s="13">
        <v>0.52342971086741796</v>
      </c>
      <c r="AD15" s="13">
        <v>80.021367521367509</v>
      </c>
      <c r="AE15" s="13">
        <v>-0.45554243293404184</v>
      </c>
      <c r="AF15" s="14">
        <v>0.98199672667758087</v>
      </c>
      <c r="AG15" s="13">
        <v>-5.2640458916821453</v>
      </c>
      <c r="AH15" s="14">
        <v>13.39805825242718</v>
      </c>
      <c r="AI15" s="13">
        <v>-0.85470085470085166</v>
      </c>
    </row>
    <row r="16" spans="1:35" x14ac:dyDescent="0.2">
      <c r="A16" s="5" t="s">
        <v>34</v>
      </c>
      <c r="B16" s="13">
        <v>-0.45701228220507151</v>
      </c>
      <c r="C16" s="13">
        <v>59.411596686660964</v>
      </c>
      <c r="D16" s="13">
        <v>-3.5911602209944826</v>
      </c>
      <c r="E16" s="13">
        <v>36.967175219602424</v>
      </c>
      <c r="F16" s="13">
        <v>-1.7016574585635436</v>
      </c>
      <c r="G16" s="13">
        <v>96.815195658383317</v>
      </c>
      <c r="H16" s="13">
        <v>34.276467868700898</v>
      </c>
      <c r="I16" s="13">
        <v>56.083976006855195</v>
      </c>
      <c r="J16" s="13">
        <v>2.8848900314196069</v>
      </c>
      <c r="K16" s="14">
        <v>101.2833168805528</v>
      </c>
      <c r="L16" s="14">
        <v>30.369576861274783</v>
      </c>
      <c r="M16" s="13">
        <v>40.338612779901709</v>
      </c>
      <c r="N16" s="13">
        <v>-0.29834254143645822</v>
      </c>
      <c r="O16" s="13">
        <v>0.27624309392265678</v>
      </c>
      <c r="P16" s="13">
        <v>96.298342541436469</v>
      </c>
      <c r="Q16" s="13">
        <v>7.9226519337016637</v>
      </c>
      <c r="R16" s="14">
        <v>25.305623471882633</v>
      </c>
      <c r="S16" s="13">
        <v>100.34953577280174</v>
      </c>
      <c r="T16" s="13">
        <v>8.9688660382747916</v>
      </c>
      <c r="U16" s="13">
        <v>29.717984281091091</v>
      </c>
      <c r="V16" s="13">
        <v>4.2206279698127176</v>
      </c>
      <c r="W16" s="13">
        <v>8.2430939226519229</v>
      </c>
      <c r="X16" s="13">
        <v>87.017994858611829</v>
      </c>
      <c r="Y16" s="13">
        <v>43.159097400742652</v>
      </c>
      <c r="Z16" s="13">
        <v>4.4535544582129933</v>
      </c>
      <c r="AA16" s="13">
        <v>39.22446750409614</v>
      </c>
      <c r="AB16" s="13">
        <v>92.491909385113274</v>
      </c>
      <c r="AC16" s="13">
        <v>3.8776624795193948</v>
      </c>
      <c r="AD16" s="13">
        <v>93.124010062424304</v>
      </c>
      <c r="AE16" s="13">
        <v>26.315302820157193</v>
      </c>
      <c r="AF16" s="14">
        <v>-1.12479914301018</v>
      </c>
      <c r="AG16" s="13">
        <v>22.422561257512708</v>
      </c>
      <c r="AH16" s="14">
        <v>19.644619940769992</v>
      </c>
      <c r="AI16" s="13">
        <v>4.556042113109104</v>
      </c>
    </row>
    <row r="17" spans="1:35" x14ac:dyDescent="0.2">
      <c r="A17" s="5" t="s">
        <v>35</v>
      </c>
      <c r="B17" s="13">
        <v>8.4282143848930744</v>
      </c>
      <c r="C17" s="13">
        <v>16.648153290752564</v>
      </c>
      <c r="D17" s="13">
        <v>-13.292601147455475</v>
      </c>
      <c r="E17" s="13">
        <v>50.118931020008382</v>
      </c>
      <c r="F17" s="13">
        <v>10.222785187392891</v>
      </c>
      <c r="G17" s="13">
        <v>82.921410719244662</v>
      </c>
      <c r="H17" s="13">
        <v>-3.9736952567510864</v>
      </c>
      <c r="I17" s="13">
        <v>2.0688697584004379</v>
      </c>
      <c r="J17" s="13">
        <v>10.358233823937791</v>
      </c>
      <c r="K17" s="14">
        <v>47.031963470319617</v>
      </c>
      <c r="L17" s="14">
        <v>80.495356037151694</v>
      </c>
      <c r="M17" s="13">
        <v>76.617915904936012</v>
      </c>
      <c r="N17" s="13">
        <v>-12.309067878697544</v>
      </c>
      <c r="O17" s="13">
        <v>10.297295283510921</v>
      </c>
      <c r="P17" s="13">
        <v>85.627002458833175</v>
      </c>
      <c r="Q17" s="13">
        <v>72.498323522837353</v>
      </c>
      <c r="R17" s="14">
        <v>42.617046818727488</v>
      </c>
      <c r="S17" s="13">
        <v>93.839122486288858</v>
      </c>
      <c r="T17" s="13">
        <v>101.19411274645931</v>
      </c>
      <c r="U17" s="13">
        <v>20.554078634392049</v>
      </c>
      <c r="V17" s="13">
        <v>-3.8579967397210702</v>
      </c>
      <c r="W17" s="13">
        <v>-6.1694359585723779</v>
      </c>
      <c r="X17" s="13">
        <v>83.5740072202166</v>
      </c>
      <c r="Y17" s="13">
        <v>66.245487364620942</v>
      </c>
      <c r="Z17" s="13">
        <v>26.842963231298679</v>
      </c>
      <c r="AA17" s="13">
        <v>18.098720292504556</v>
      </c>
      <c r="AB17" s="13">
        <v>83.937316356513222</v>
      </c>
      <c r="AC17" s="13">
        <v>26.014625228519183</v>
      </c>
      <c r="AD17" s="13">
        <v>76.435428364426741</v>
      </c>
      <c r="AE17" s="13">
        <v>-6.0724779627815861</v>
      </c>
      <c r="AF17" s="14">
        <v>-2.7863777089783381</v>
      </c>
      <c r="AG17" s="13">
        <v>2.2666853225129291</v>
      </c>
      <c r="AH17" s="14">
        <v>52.146118721461178</v>
      </c>
      <c r="AI17" s="13">
        <v>98.406085854011963</v>
      </c>
    </row>
    <row r="18" spans="1:35" x14ac:dyDescent="0.2">
      <c r="A18" s="5" t="s">
        <v>36</v>
      </c>
      <c r="B18" s="13">
        <v>71.318427139552824</v>
      </c>
      <c r="C18" s="13">
        <v>3.9664182301036521</v>
      </c>
      <c r="D18" s="13">
        <v>0.47559449311640467</v>
      </c>
      <c r="E18" s="13">
        <v>20.828789531079607</v>
      </c>
      <c r="F18" s="13">
        <v>3.9799749687108976</v>
      </c>
      <c r="G18" s="13">
        <v>17.793197978240393</v>
      </c>
      <c r="H18" s="13">
        <v>4.3256997455470731</v>
      </c>
      <c r="I18" s="13">
        <v>-0.55684057226075279</v>
      </c>
      <c r="J18" s="13">
        <v>3.4866786601559174</v>
      </c>
      <c r="K18" s="14">
        <v>38.940520446096642</v>
      </c>
      <c r="L18" s="14">
        <v>55.254237288135585</v>
      </c>
      <c r="M18" s="13">
        <v>11.837455830388677</v>
      </c>
      <c r="N18" s="13">
        <v>1.4601585314977128</v>
      </c>
      <c r="O18" s="13">
        <v>7.7179808093450264</v>
      </c>
      <c r="P18" s="13">
        <v>99.082186065915721</v>
      </c>
      <c r="Q18" s="13">
        <v>47.367542761785572</v>
      </c>
      <c r="R18" s="14">
        <v>9.8360655737705027</v>
      </c>
      <c r="S18" s="13">
        <v>60.194346289752644</v>
      </c>
      <c r="T18" s="13">
        <v>101.93609183586054</v>
      </c>
      <c r="U18" s="13">
        <v>0.83605961468556922</v>
      </c>
      <c r="V18" s="13">
        <v>20.661025067858841</v>
      </c>
      <c r="W18" s="13">
        <v>4.0467250730079289</v>
      </c>
      <c r="X18" s="13">
        <v>81.290156772038031</v>
      </c>
      <c r="Y18" s="13">
        <v>56.857705816842284</v>
      </c>
      <c r="Z18" s="13">
        <v>1.4370110170844552</v>
      </c>
      <c r="AA18" s="13">
        <v>-0.56537102473499523</v>
      </c>
      <c r="AB18" s="13">
        <v>82.388222464558353</v>
      </c>
      <c r="AC18" s="13">
        <v>59.575971731448753</v>
      </c>
      <c r="AD18" s="13">
        <v>11.895257863643604</v>
      </c>
      <c r="AE18" s="13">
        <v>2.2355507088331561</v>
      </c>
      <c r="AF18" s="14">
        <v>-3.2203389830508522</v>
      </c>
      <c r="AG18" s="13">
        <v>6.61577608142494</v>
      </c>
      <c r="AH18" s="14">
        <v>23.884758364312265</v>
      </c>
      <c r="AI18" s="13">
        <v>97.413380169247972</v>
      </c>
    </row>
    <row r="19" spans="1:35" x14ac:dyDescent="0.2">
      <c r="A19" s="5" t="s">
        <v>37</v>
      </c>
      <c r="B19" s="13">
        <v>51.053302346502726</v>
      </c>
      <c r="C19" s="13">
        <v>9.1611065297248615</v>
      </c>
      <c r="D19" s="13">
        <v>2.7460770328102901</v>
      </c>
      <c r="E19" s="13">
        <v>0.68214456677837543</v>
      </c>
      <c r="F19" s="13">
        <v>1.0770328102710502</v>
      </c>
      <c r="G19" s="13">
        <v>103.00622235549892</v>
      </c>
      <c r="H19" s="13">
        <v>-0.67017711823840198</v>
      </c>
      <c r="I19" s="13">
        <v>98.193267861159001</v>
      </c>
      <c r="J19" s="13">
        <v>-1.004573056451008</v>
      </c>
      <c r="K19" s="14">
        <v>14.605809128630698</v>
      </c>
      <c r="L19" s="14">
        <v>98.235765838011218</v>
      </c>
      <c r="M19" s="13">
        <v>53.435985172512112</v>
      </c>
      <c r="N19" s="13">
        <v>4.5435092724679045</v>
      </c>
      <c r="O19" s="13">
        <v>25.328102710413702</v>
      </c>
      <c r="P19" s="13">
        <v>87.596291012838805</v>
      </c>
      <c r="Q19" s="13">
        <v>41.29101283880172</v>
      </c>
      <c r="R19" s="14">
        <v>52.343059239610959</v>
      </c>
      <c r="S19" s="13">
        <v>98.417450812660391</v>
      </c>
      <c r="T19" s="13">
        <v>102.78131793987555</v>
      </c>
      <c r="U19" s="13">
        <v>5.4571565342269039</v>
      </c>
      <c r="V19" s="13">
        <v>4.6441840525864535</v>
      </c>
      <c r="W19" s="13">
        <v>63.045649072753207</v>
      </c>
      <c r="X19" s="13">
        <v>11.185246270335114</v>
      </c>
      <c r="Y19" s="13">
        <v>100.63722917759952</v>
      </c>
      <c r="Z19" s="13">
        <v>10.974564161188905</v>
      </c>
      <c r="AA19" s="13">
        <v>15.497576276019387</v>
      </c>
      <c r="AB19" s="13">
        <v>49.114408808042121</v>
      </c>
      <c r="AC19" s="13">
        <v>35.557456515540352</v>
      </c>
      <c r="AD19" s="13">
        <v>19.262646470420108</v>
      </c>
      <c r="AE19" s="13">
        <v>6.1752034466251775</v>
      </c>
      <c r="AF19" s="14">
        <v>-5.5332798716920761</v>
      </c>
      <c r="AG19" s="13">
        <v>7.7429392053614094</v>
      </c>
      <c r="AH19" s="14">
        <v>97.925311203319495</v>
      </c>
      <c r="AI19" s="13">
        <v>98.971134609888551</v>
      </c>
    </row>
    <row r="20" spans="1:35" x14ac:dyDescent="0.2">
      <c r="A20" s="5" t="s">
        <v>38</v>
      </c>
      <c r="B20" s="13">
        <v>-1.7937884515603075</v>
      </c>
      <c r="C20" s="13">
        <v>8.4797272255577756</v>
      </c>
      <c r="D20" s="13">
        <v>11.957648452539615</v>
      </c>
      <c r="E20" s="13">
        <v>8.4869059165858634</v>
      </c>
      <c r="F20" s="13">
        <v>-0.5849252184214393</v>
      </c>
      <c r="G20" s="13">
        <v>83.833666889037133</v>
      </c>
      <c r="H20" s="13">
        <v>0.11315874555448691</v>
      </c>
      <c r="I20" s="13">
        <v>31.962048773256235</v>
      </c>
      <c r="J20" s="13">
        <v>-12.764064932177011</v>
      </c>
      <c r="K20" s="14">
        <v>12.416107382550335</v>
      </c>
      <c r="L20" s="14">
        <v>36.670179135932571</v>
      </c>
      <c r="M20" s="13">
        <v>14.430219693377577</v>
      </c>
      <c r="N20" s="13">
        <v>0.27395231748850168</v>
      </c>
      <c r="O20" s="13">
        <v>1.3845698208203583</v>
      </c>
      <c r="P20" s="13">
        <v>8.3888642084999354</v>
      </c>
      <c r="Q20" s="13">
        <v>5.0570116985043772</v>
      </c>
      <c r="R20" s="14">
        <v>9.6174863387978089</v>
      </c>
      <c r="S20" s="13">
        <v>23.1389284020863</v>
      </c>
      <c r="T20" s="13">
        <v>-7.3234007857090111</v>
      </c>
      <c r="U20" s="13">
        <v>1.1962495958616426</v>
      </c>
      <c r="V20" s="13">
        <v>-0.91514143094841849</v>
      </c>
      <c r="W20" s="13">
        <v>28.720568636161701</v>
      </c>
      <c r="X20" s="13">
        <v>94.700170484026387</v>
      </c>
      <c r="Y20" s="13">
        <v>-11.830108961529916</v>
      </c>
      <c r="Z20" s="13">
        <v>0.39517470881863526</v>
      </c>
      <c r="AA20" s="13">
        <v>8.8035403824877392</v>
      </c>
      <c r="AB20" s="13">
        <v>11.509860976398322</v>
      </c>
      <c r="AC20" s="13">
        <v>1.770191243875463</v>
      </c>
      <c r="AD20" s="13">
        <v>36.480865224625639</v>
      </c>
      <c r="AE20" s="13">
        <v>-1.7458777885547727</v>
      </c>
      <c r="AF20" s="14">
        <v>-5.9009483667017637</v>
      </c>
      <c r="AG20" s="13">
        <v>0.33947623666344962</v>
      </c>
      <c r="AH20" s="14">
        <v>-8.3892617449664577</v>
      </c>
      <c r="AI20" s="13">
        <v>-1.8718801996672196</v>
      </c>
    </row>
    <row r="21" spans="1:35" x14ac:dyDescent="0.2">
      <c r="A21" s="5" t="s">
        <v>39</v>
      </c>
      <c r="B21" s="13">
        <v>-10.145057306590255</v>
      </c>
      <c r="C21" s="13">
        <v>-2.354942693409745</v>
      </c>
      <c r="D21" s="13">
        <v>14.155597722960167</v>
      </c>
      <c r="E21" s="13">
        <v>11.020757543334048</v>
      </c>
      <c r="F21" s="13">
        <v>-12.789373814041728</v>
      </c>
      <c r="G21" s="13">
        <v>77.35494269340974</v>
      </c>
      <c r="H21" s="13">
        <v>0.98437834367643973</v>
      </c>
      <c r="I21" s="13">
        <v>24.203080229226348</v>
      </c>
      <c r="J21" s="13">
        <v>2.9638252148997069</v>
      </c>
      <c r="K21" s="14">
        <v>8.2737487231869249</v>
      </c>
      <c r="L21" s="14">
        <v>29.74404236540159</v>
      </c>
      <c r="M21" s="13">
        <v>6.4745508982035798</v>
      </c>
      <c r="N21" s="13">
        <v>10.929791271347256</v>
      </c>
      <c r="O21" s="13">
        <v>-7.9316888045540601</v>
      </c>
      <c r="P21" s="13">
        <v>17.893738140417469</v>
      </c>
      <c r="Q21" s="13">
        <v>16.185958254269451</v>
      </c>
      <c r="R21" s="14">
        <v>8.3617747440273167</v>
      </c>
      <c r="S21" s="13">
        <v>23.07260479041916</v>
      </c>
      <c r="T21" s="13">
        <v>15.839899713467043</v>
      </c>
      <c r="U21" s="13">
        <v>2.6535416220842989</v>
      </c>
      <c r="V21" s="13">
        <v>0.48507462686565583</v>
      </c>
      <c r="W21" s="13">
        <v>35.540796963946875</v>
      </c>
      <c r="X21" s="13">
        <v>89.962392550143264</v>
      </c>
      <c r="Y21" s="13">
        <v>-0.43875358166187706</v>
      </c>
      <c r="Z21" s="13">
        <v>3.1716417910447547</v>
      </c>
      <c r="AA21" s="13">
        <v>5.2769461077844193</v>
      </c>
      <c r="AB21" s="13">
        <v>13.866894928311568</v>
      </c>
      <c r="AC21" s="13">
        <v>8.2148203592814379</v>
      </c>
      <c r="AD21" s="13">
        <v>34.869402985074629</v>
      </c>
      <c r="AE21" s="13">
        <v>4.1301091375989696</v>
      </c>
      <c r="AF21" s="14">
        <v>5.3839364518976085</v>
      </c>
      <c r="AG21" s="13">
        <v>6.8264498181039972</v>
      </c>
      <c r="AH21" s="14">
        <v>-6.026557711950975</v>
      </c>
      <c r="AI21" s="13">
        <v>7.4626865671623133E-2</v>
      </c>
    </row>
    <row r="22" spans="1:35" x14ac:dyDescent="0.2">
      <c r="A22" s="5" t="s">
        <v>40</v>
      </c>
      <c r="B22" s="13">
        <v>94.947607830395583</v>
      </c>
      <c r="C22" s="13">
        <v>4.3944439931768331</v>
      </c>
      <c r="D22" s="13">
        <v>-0.62111801242235032</v>
      </c>
      <c r="E22" s="13">
        <v>13.364542434309868</v>
      </c>
      <c r="F22" s="13">
        <v>-3.7531386282542378</v>
      </c>
      <c r="G22" s="13">
        <v>54.008610186012504</v>
      </c>
      <c r="H22" s="13">
        <v>8.3358501963153095</v>
      </c>
      <c r="I22" s="13">
        <v>-1.8763707253675488</v>
      </c>
      <c r="J22" s="13">
        <v>3.8908293396149762</v>
      </c>
      <c r="K22" s="14">
        <v>4.5961002785515408</v>
      </c>
      <c r="L22" s="14">
        <v>60</v>
      </c>
      <c r="M22" s="13">
        <v>43.296567787901616</v>
      </c>
      <c r="N22" s="13">
        <v>1.8501387604070385</v>
      </c>
      <c r="O22" s="13">
        <v>-1.361173516585179</v>
      </c>
      <c r="P22" s="13">
        <v>96.841548830448005</v>
      </c>
      <c r="Q22" s="13">
        <v>49.702656270648873</v>
      </c>
      <c r="R22" s="14">
        <v>10.30219780219781</v>
      </c>
      <c r="S22" s="13">
        <v>81.372884839350547</v>
      </c>
      <c r="T22" s="13">
        <v>99.870034928113071</v>
      </c>
      <c r="U22" s="13">
        <v>7.4599818785865306</v>
      </c>
      <c r="V22" s="13">
        <v>-3.7139528109525255</v>
      </c>
      <c r="W22" s="13">
        <v>1.4801110083256352</v>
      </c>
      <c r="X22" s="13">
        <v>58.94728291771586</v>
      </c>
      <c r="Y22" s="13">
        <v>84.452928275525949</v>
      </c>
      <c r="Z22" s="13">
        <v>-5.2869210602971117</v>
      </c>
      <c r="AA22" s="13">
        <v>-0.86319106665755374</v>
      </c>
      <c r="AB22" s="13">
        <v>53.095741467834486</v>
      </c>
      <c r="AC22" s="13">
        <v>4.2200452147701402</v>
      </c>
      <c r="AD22" s="13">
        <v>16.530731138945555</v>
      </c>
      <c r="AE22" s="13">
        <v>51.570522500755054</v>
      </c>
      <c r="AF22" s="14">
        <v>17.768924302788836</v>
      </c>
      <c r="AG22" s="13">
        <v>20.975536091815162</v>
      </c>
      <c r="AH22" s="14">
        <v>2.0891364902506981</v>
      </c>
      <c r="AI22" s="13">
        <v>94.39265948150306</v>
      </c>
    </row>
    <row r="23" spans="1:35" x14ac:dyDescent="0.2">
      <c r="A23" s="5" t="s">
        <v>41</v>
      </c>
      <c r="B23" s="13">
        <v>5.5103823667764011</v>
      </c>
      <c r="C23" s="13">
        <v>2.0159935488206271</v>
      </c>
      <c r="D23" s="13">
        <v>-4.6198990036850018</v>
      </c>
      <c r="E23" s="13">
        <v>4.1416165664662552</v>
      </c>
      <c r="F23" s="13">
        <v>-3.4325098949092414</v>
      </c>
      <c r="G23" s="13">
        <v>14.447953766547927</v>
      </c>
      <c r="H23" s="13">
        <v>1.4428857715431009</v>
      </c>
      <c r="I23" s="13">
        <v>5.6716618506820531</v>
      </c>
      <c r="J23" s="13">
        <v>6.6124588401316959</v>
      </c>
      <c r="K23" s="14"/>
      <c r="L23" s="14"/>
      <c r="M23" s="13">
        <v>21.596767451581435</v>
      </c>
      <c r="N23" s="13">
        <v>-3.4052135935580763</v>
      </c>
      <c r="O23" s="13">
        <v>6.2167326327282506</v>
      </c>
      <c r="P23" s="13">
        <v>-5.3841954415176918</v>
      </c>
      <c r="Q23" s="13">
        <v>-5.5206769482735174</v>
      </c>
      <c r="R23" s="14"/>
      <c r="S23" s="13">
        <v>53.601783474989539</v>
      </c>
      <c r="T23" s="13">
        <v>5.1878233989651079</v>
      </c>
      <c r="U23" s="13">
        <v>-1.656646626586511</v>
      </c>
      <c r="V23" s="13">
        <v>-5.7390817469204825</v>
      </c>
      <c r="W23" s="13">
        <v>-4.933806469223434</v>
      </c>
      <c r="X23" s="13">
        <v>6.3974195282574975</v>
      </c>
      <c r="Y23" s="13">
        <v>10.953564948592131</v>
      </c>
      <c r="Z23" s="13">
        <v>-3.3734602463605823</v>
      </c>
      <c r="AA23" s="13">
        <v>5.6987599275463374</v>
      </c>
      <c r="AB23" s="13">
        <v>-0.90848363393454257</v>
      </c>
      <c r="AC23" s="13">
        <v>2.7588128744600704</v>
      </c>
      <c r="AD23" s="13">
        <v>19.302911534154553</v>
      </c>
      <c r="AE23" s="13">
        <v>-3.9412157648630819</v>
      </c>
      <c r="AF23" s="14"/>
      <c r="AG23" s="13">
        <v>0.84168336673345889</v>
      </c>
      <c r="AH23" s="14"/>
      <c r="AI23" s="13">
        <v>-5.7530795072788354</v>
      </c>
    </row>
    <row r="24" spans="1:35" x14ac:dyDescent="0.2">
      <c r="A24" s="5" t="s">
        <v>42</v>
      </c>
      <c r="B24" s="13">
        <v>-4.287983059820033</v>
      </c>
      <c r="C24" s="13">
        <v>2.1069348861831649</v>
      </c>
      <c r="D24" s="13">
        <v>-10.152180573996539</v>
      </c>
      <c r="E24" s="13">
        <v>-9.4154488517744994</v>
      </c>
      <c r="F24" s="13">
        <v>-4.9433152895516308</v>
      </c>
      <c r="G24" s="13">
        <v>27.686606670195868</v>
      </c>
      <c r="H24" s="13">
        <v>-9.1649269311064643</v>
      </c>
      <c r="I24" s="13">
        <v>36.855479089465312</v>
      </c>
      <c r="J24" s="13">
        <v>9.3488618316569632</v>
      </c>
      <c r="K24" s="14">
        <v>0.73409461663946907</v>
      </c>
      <c r="L24" s="14">
        <v>62.632696390658182</v>
      </c>
      <c r="M24" s="13">
        <v>-6.7567567567567766</v>
      </c>
      <c r="N24" s="13">
        <v>-5.3314268205495008</v>
      </c>
      <c r="O24" s="13">
        <v>2.7167807169849789</v>
      </c>
      <c r="P24" s="13">
        <v>-5.6786845061791436</v>
      </c>
      <c r="Q24" s="13">
        <v>-5.5765498927586643</v>
      </c>
      <c r="R24" s="14">
        <v>2.010050251256279</v>
      </c>
      <c r="S24" s="13">
        <v>40.65130704474965</v>
      </c>
      <c r="T24" s="13">
        <v>13.816834303864479</v>
      </c>
      <c r="U24" s="13">
        <v>-22.421711899791209</v>
      </c>
      <c r="V24" s="13">
        <v>-1.632251720747302</v>
      </c>
      <c r="W24" s="13">
        <v>1.4911653559391169</v>
      </c>
      <c r="X24" s="13">
        <v>16.739015352038102</v>
      </c>
      <c r="Y24" s="13">
        <v>10.089994706193739</v>
      </c>
      <c r="Z24" s="13">
        <v>11.740412979351033</v>
      </c>
      <c r="AA24" s="13">
        <v>-12.804607886575115</v>
      </c>
      <c r="AB24" s="13">
        <v>-4.7181628392484187</v>
      </c>
      <c r="AC24" s="13">
        <v>-7.6207354895879709</v>
      </c>
      <c r="AD24" s="13">
        <v>-5.5457227138643095</v>
      </c>
      <c r="AE24" s="13">
        <v>-4.3632567849686721</v>
      </c>
      <c r="AF24" s="14">
        <v>-2.0523708421797515</v>
      </c>
      <c r="AG24" s="13">
        <v>-5.4697286012526103</v>
      </c>
      <c r="AH24" s="14">
        <v>-3.1810766721044104</v>
      </c>
      <c r="AI24" s="13">
        <v>-0.15732546705999884</v>
      </c>
    </row>
    <row r="25" spans="1:35" x14ac:dyDescent="0.2">
      <c r="A25" s="5" t="s">
        <v>43</v>
      </c>
      <c r="B25" s="13">
        <v>-5.0092383494148907</v>
      </c>
      <c r="C25" s="13">
        <v>-3.4216108944090884</v>
      </c>
      <c r="D25" s="13">
        <v>2.0949796472184645</v>
      </c>
      <c r="E25" s="13">
        <v>-4.3241363320194681</v>
      </c>
      <c r="F25" s="13">
        <v>-8.3690637720488468</v>
      </c>
      <c r="G25" s="13">
        <v>61.876411414493937</v>
      </c>
      <c r="H25" s="13">
        <v>-9.6568513795502131</v>
      </c>
      <c r="I25" s="13">
        <v>48.422637377677404</v>
      </c>
      <c r="J25" s="13">
        <v>1.0127968247450991</v>
      </c>
      <c r="K25" s="14">
        <v>-4.1022592152199611</v>
      </c>
      <c r="L25" s="14">
        <v>35.338345864661655</v>
      </c>
      <c r="M25" s="13">
        <v>1.4343290659080021</v>
      </c>
      <c r="N25" s="13">
        <v>5.9267299864314893</v>
      </c>
      <c r="O25" s="13">
        <v>-6.9796472184531888</v>
      </c>
      <c r="P25" s="13">
        <v>16.119402985074636</v>
      </c>
      <c r="Q25" s="13">
        <v>2.4097693351424643</v>
      </c>
      <c r="R25" s="14">
        <v>-1.7400204708290845</v>
      </c>
      <c r="S25" s="13">
        <v>39.224751066856321</v>
      </c>
      <c r="T25" s="13">
        <v>4.8450010264832759</v>
      </c>
      <c r="U25" s="13">
        <v>2.2258288894041245</v>
      </c>
      <c r="V25" s="13">
        <v>3.4417727487034422</v>
      </c>
      <c r="W25" s="13">
        <v>6.8493894165535973</v>
      </c>
      <c r="X25" s="13">
        <v>69.061794292753035</v>
      </c>
      <c r="Y25" s="13">
        <v>9.2246629713268913</v>
      </c>
      <c r="Z25" s="13">
        <v>17.185289957567186</v>
      </c>
      <c r="AA25" s="13">
        <v>3.9829302987197557</v>
      </c>
      <c r="AB25" s="13">
        <v>-7.5353582193368851</v>
      </c>
      <c r="AC25" s="13">
        <v>2.3233760075865306</v>
      </c>
      <c r="AD25" s="13">
        <v>8.9462517680339531</v>
      </c>
      <c r="AE25" s="13">
        <v>-3.3387433341061756</v>
      </c>
      <c r="AF25" s="14">
        <v>-3.296703296703285</v>
      </c>
      <c r="AG25" s="13">
        <v>-3.7329005332715104</v>
      </c>
      <c r="AH25" s="14">
        <v>-7.0749108204518407</v>
      </c>
      <c r="AI25" s="13">
        <v>-1.2611975483262761</v>
      </c>
    </row>
    <row r="26" spans="1:35" x14ac:dyDescent="0.2">
      <c r="A26" s="5" t="s">
        <v>44</v>
      </c>
      <c r="B26" s="13">
        <v>-3.4305908718700096</v>
      </c>
      <c r="C26" s="13">
        <v>0.40512002758263943</v>
      </c>
      <c r="D26" s="13">
        <v>-1.2076671823964213</v>
      </c>
      <c r="E26" s="13">
        <v>-2.4474885844748773</v>
      </c>
      <c r="F26" s="13">
        <v>-4.5513151108818928</v>
      </c>
      <c r="G26" s="13">
        <v>86.471576951256296</v>
      </c>
      <c r="H26" s="13">
        <v>-0.60273972602740145</v>
      </c>
      <c r="I26" s="13">
        <v>14.937723570227989</v>
      </c>
      <c r="J26" s="13">
        <v>6.9215187691246793</v>
      </c>
      <c r="K26" s="14">
        <v>-2.7739251040221902</v>
      </c>
      <c r="L26" s="14">
        <v>-2.1400778210116433</v>
      </c>
      <c r="M26" s="13">
        <v>-1.1285863209898883</v>
      </c>
      <c r="N26" s="13">
        <v>1.2893243940192978E-2</v>
      </c>
      <c r="O26" s="13">
        <v>-2.5485645521746481</v>
      </c>
      <c r="P26" s="13">
        <v>11.530857830496831</v>
      </c>
      <c r="Q26" s="13">
        <v>0.35671308234487276</v>
      </c>
      <c r="R26" s="14">
        <v>0.7928642220019877</v>
      </c>
      <c r="S26" s="13">
        <v>36.073969995014288</v>
      </c>
      <c r="T26" s="13">
        <v>-1.35327328362711</v>
      </c>
      <c r="U26" s="13">
        <v>-1.2237442922374386</v>
      </c>
      <c r="V26" s="13">
        <v>2.7372076396690925</v>
      </c>
      <c r="W26" s="13">
        <v>3.7605294825511559</v>
      </c>
      <c r="X26" s="13">
        <v>88.393742188510103</v>
      </c>
      <c r="Y26" s="13">
        <v>2.0859371632978463</v>
      </c>
      <c r="Z26" s="13">
        <v>4.912674905525483</v>
      </c>
      <c r="AA26" s="13">
        <v>-3.9568508362416432</v>
      </c>
      <c r="AB26" s="13">
        <v>-1.5890410958903978</v>
      </c>
      <c r="AC26" s="13">
        <v>-5.679191406427031</v>
      </c>
      <c r="AD26" s="13">
        <v>1.4298845878868316</v>
      </c>
      <c r="AE26" s="13">
        <v>-1.3424657534246487</v>
      </c>
      <c r="AF26" s="14">
        <v>-1.6536964980544688</v>
      </c>
      <c r="AG26" s="13">
        <v>-3.1415525114155018</v>
      </c>
      <c r="AH26" s="14">
        <v>-4.2533518261673731</v>
      </c>
      <c r="AI26" s="13">
        <v>2.0222653457256601</v>
      </c>
    </row>
    <row r="27" spans="1:35" x14ac:dyDescent="0.2">
      <c r="A27" s="5" t="s">
        <v>45</v>
      </c>
      <c r="B27" s="13">
        <v>-1.093656790614439</v>
      </c>
      <c r="C27" s="13">
        <v>2.1376019089282217</v>
      </c>
      <c r="D27" s="13">
        <v>-7.1347845314726488</v>
      </c>
      <c r="E27" s="13">
        <v>0.89524688509460271</v>
      </c>
      <c r="F27" s="13">
        <v>2.1817109724337813</v>
      </c>
      <c r="G27" s="13">
        <v>64.476038973951077</v>
      </c>
      <c r="H27" s="13">
        <v>0.69220119981541206</v>
      </c>
      <c r="I27" s="13">
        <v>23.185523961026043</v>
      </c>
      <c r="J27" s="13">
        <v>-0.4871743885464408</v>
      </c>
      <c r="K27" s="14">
        <v>-1.5925315760570991</v>
      </c>
      <c r="L27" s="14">
        <v>-0.27662517289073207</v>
      </c>
      <c r="M27" s="13">
        <v>2.5441277980475241</v>
      </c>
      <c r="N27" s="13">
        <v>-7.3706451771411663</v>
      </c>
      <c r="O27" s="13">
        <v>4.2258365682276029</v>
      </c>
      <c r="P27" s="13">
        <v>12.716819812294244</v>
      </c>
      <c r="Q27" s="13">
        <v>-3.9899759225590747</v>
      </c>
      <c r="R27" s="14">
        <v>-4.8289738430583595</v>
      </c>
      <c r="S27" s="13">
        <v>23.518390691253323</v>
      </c>
      <c r="T27" s="13">
        <v>-2.555179956253717</v>
      </c>
      <c r="U27" s="13">
        <v>0.52607291185973182</v>
      </c>
      <c r="V27" s="13">
        <v>0.90211530485275748</v>
      </c>
      <c r="W27" s="13">
        <v>-3.213601297233537</v>
      </c>
      <c r="X27" s="13">
        <v>75.512030224696758</v>
      </c>
      <c r="Y27" s="13">
        <v>4.8916285543845532</v>
      </c>
      <c r="Z27" s="13">
        <v>9.3737038573206259</v>
      </c>
      <c r="AA27" s="13">
        <v>2.9977319790947532</v>
      </c>
      <c r="AB27" s="13">
        <v>-0.8952468850945916</v>
      </c>
      <c r="AC27" s="13">
        <v>1.1931762153633896</v>
      </c>
      <c r="AD27" s="13">
        <v>1.2650352550808819</v>
      </c>
      <c r="AE27" s="13">
        <v>-0.92293493308719388</v>
      </c>
      <c r="AF27" s="14">
        <v>0.73766712770861886</v>
      </c>
      <c r="AG27" s="13">
        <v>1.3290263036456085</v>
      </c>
      <c r="AH27" s="14">
        <v>-6.6447007138934477</v>
      </c>
      <c r="AI27" s="13">
        <v>2.4367482372459448</v>
      </c>
    </row>
    <row r="28" spans="1:35" x14ac:dyDescent="0.2">
      <c r="A28" s="5" t="s">
        <v>46</v>
      </c>
      <c r="B28" s="13">
        <v>-1.8502615348582996</v>
      </c>
      <c r="C28" s="13">
        <v>5.8708720430947103</v>
      </c>
      <c r="D28" s="13">
        <v>0.45539143864096188</v>
      </c>
      <c r="E28" s="13">
        <v>-4.0564673866825274</v>
      </c>
      <c r="F28" s="13">
        <v>-3.6470914346810046</v>
      </c>
      <c r="G28" s="13">
        <v>95.76079319228667</v>
      </c>
      <c r="H28" s="13">
        <v>-1.6753125265753788</v>
      </c>
      <c r="I28" s="13">
        <v>32.406901397454909</v>
      </c>
      <c r="J28" s="13">
        <v>-2.3098409969918299</v>
      </c>
      <c r="K28" s="14">
        <v>-10.293271995399667</v>
      </c>
      <c r="L28" s="14">
        <v>-5.4683785068948998</v>
      </c>
      <c r="M28" s="13">
        <v>2.3672641190395805</v>
      </c>
      <c r="N28" s="13">
        <v>0.4633112897477587</v>
      </c>
      <c r="O28" s="13">
        <v>-3.2510988793410522</v>
      </c>
      <c r="P28" s="13">
        <v>16.786124420860883</v>
      </c>
      <c r="Q28" s="13">
        <v>0.73258622737890633</v>
      </c>
      <c r="R28" s="14">
        <v>14.081632653061227</v>
      </c>
      <c r="S28" s="13">
        <v>61.582685153872177</v>
      </c>
      <c r="T28" s="13">
        <v>-1.8263859045981823</v>
      </c>
      <c r="U28" s="13">
        <v>-3.3676333021515292</v>
      </c>
      <c r="V28" s="13">
        <v>-0.12635379061372021</v>
      </c>
      <c r="W28" s="13">
        <v>10.363125173246734</v>
      </c>
      <c r="X28" s="13">
        <v>88.921851822937001</v>
      </c>
      <c r="Y28" s="13">
        <v>4.2544048130640384</v>
      </c>
      <c r="Z28" s="13">
        <v>5.0451263537906188</v>
      </c>
      <c r="AA28" s="13">
        <v>0.76936083868786032</v>
      </c>
      <c r="AB28" s="13">
        <v>-2.9339229526320398</v>
      </c>
      <c r="AC28" s="13">
        <v>0.39736219141021101</v>
      </c>
      <c r="AD28" s="13">
        <v>0.2256317689530718</v>
      </c>
      <c r="AE28" s="13">
        <v>-3.1465260651415861</v>
      </c>
      <c r="AF28" s="14">
        <v>7.1802187351402758</v>
      </c>
      <c r="AG28" s="13">
        <v>-4.8558550897185082</v>
      </c>
      <c r="AH28" s="14">
        <v>-10.408280621046572</v>
      </c>
      <c r="AI28" s="13">
        <v>1.5974729241877261</v>
      </c>
    </row>
    <row r="29" spans="1:35" x14ac:dyDescent="0.2">
      <c r="A29" s="5" t="s">
        <v>47</v>
      </c>
      <c r="B29" s="13">
        <v>-3.5335689045936425</v>
      </c>
      <c r="C29" s="13">
        <v>36.533509013595257</v>
      </c>
      <c r="D29" s="13">
        <v>0.81447963800904688</v>
      </c>
      <c r="E29" s="13">
        <v>-2.5616172805317028</v>
      </c>
      <c r="F29" s="13">
        <v>-3.9253393665158454</v>
      </c>
      <c r="G29" s="13">
        <v>100.60489908366772</v>
      </c>
      <c r="H29" s="13">
        <v>-1.0661866518969942</v>
      </c>
      <c r="I29" s="13">
        <v>75.917829550218599</v>
      </c>
      <c r="J29" s="13">
        <v>1.1019943702461399</v>
      </c>
      <c r="K29" s="14">
        <v>4.0023543260741645</v>
      </c>
      <c r="L29" s="14">
        <v>-0.23041474654377225</v>
      </c>
      <c r="M29" s="13">
        <v>9.4470588235294084</v>
      </c>
      <c r="N29" s="13">
        <v>4.1289592760181071</v>
      </c>
      <c r="O29" s="13">
        <v>-2.7941176470588136</v>
      </c>
      <c r="P29" s="13">
        <v>27.760180995475114</v>
      </c>
      <c r="Q29" s="13">
        <v>3.0203619909502488</v>
      </c>
      <c r="R29" s="14">
        <v>-16.272965879265101</v>
      </c>
      <c r="S29" s="13">
        <v>83.905882352941177</v>
      </c>
      <c r="T29" s="13">
        <v>-0.82649577768461047</v>
      </c>
      <c r="U29" s="13">
        <v>-1.4815840487399479</v>
      </c>
      <c r="V29" s="13">
        <v>6.0072699445188444</v>
      </c>
      <c r="W29" s="13">
        <v>35.859728506787334</v>
      </c>
      <c r="X29" s="13">
        <v>99.047733125711204</v>
      </c>
      <c r="Y29" s="13">
        <v>19.284901479307649</v>
      </c>
      <c r="Z29" s="13">
        <v>11.383202601874887</v>
      </c>
      <c r="AA29" s="13">
        <v>5.4117647058823497</v>
      </c>
      <c r="AB29" s="13">
        <v>-1.0523400720022114</v>
      </c>
      <c r="AC29" s="13">
        <v>0.3529411764706003</v>
      </c>
      <c r="AD29" s="13">
        <v>1.3583317390472471</v>
      </c>
      <c r="AE29" s="13">
        <v>-3.0047078371642222</v>
      </c>
      <c r="AF29" s="14">
        <v>-2.1889400921658808</v>
      </c>
      <c r="AG29" s="13">
        <v>-3.0877873165328307</v>
      </c>
      <c r="AH29" s="14">
        <v>-0.23543260741611949</v>
      </c>
      <c r="AI29" s="13">
        <v>3.061029271092397</v>
      </c>
    </row>
    <row r="30" spans="1:35" x14ac:dyDescent="0.2">
      <c r="A30" s="5" t="s">
        <v>48</v>
      </c>
      <c r="B30" s="13">
        <v>-8.423102671778949</v>
      </c>
      <c r="C30" s="13">
        <v>-4.0289696305763512</v>
      </c>
      <c r="D30" s="13">
        <v>-7.1400238000793426</v>
      </c>
      <c r="E30" s="13">
        <v>-0.58830450641251808</v>
      </c>
      <c r="F30" s="13">
        <v>2.6675922253074025</v>
      </c>
      <c r="G30" s="13">
        <v>13.255431805733064</v>
      </c>
      <c r="H30" s="13">
        <v>-2.8003294505235754</v>
      </c>
      <c r="I30" s="13">
        <v>30.272046740916558</v>
      </c>
      <c r="J30" s="13">
        <v>1.9231939626316308</v>
      </c>
      <c r="K30" s="14">
        <v>-1.4091350826044735</v>
      </c>
      <c r="L30" s="14">
        <v>78.359788359788368</v>
      </c>
      <c r="M30" s="13">
        <v>2.4393586405372036</v>
      </c>
      <c r="N30" s="13">
        <v>-3.0146767155890597</v>
      </c>
      <c r="O30" s="13">
        <v>4.3534311781039285</v>
      </c>
      <c r="P30" s="13">
        <v>1.0710035700118969</v>
      </c>
      <c r="Q30" s="13">
        <v>-3.4311781039270128</v>
      </c>
      <c r="R30" s="14">
        <v>-3.41959334565618</v>
      </c>
      <c r="S30" s="13">
        <v>18.171851445799636</v>
      </c>
      <c r="T30" s="13">
        <v>2.9334793986975805</v>
      </c>
      <c r="U30" s="13">
        <v>2.4708789269325737</v>
      </c>
      <c r="V30" s="13">
        <v>0.86138613861386215</v>
      </c>
      <c r="W30" s="13">
        <v>1.5569218564061904</v>
      </c>
      <c r="X30" s="13">
        <v>3.7855273568255243</v>
      </c>
      <c r="Y30" s="13">
        <v>2.4952833059460944</v>
      </c>
      <c r="Z30" s="13">
        <v>1.1980198019802102</v>
      </c>
      <c r="AA30" s="13">
        <v>3.9331232013155915</v>
      </c>
      <c r="AB30" s="13">
        <v>0.27062007294976764</v>
      </c>
      <c r="AC30" s="13">
        <v>1.7130327531862388</v>
      </c>
      <c r="AD30" s="13">
        <v>-2.5445544554455468</v>
      </c>
      <c r="AE30" s="13">
        <v>-2.0355335921873108</v>
      </c>
      <c r="AF30" s="14">
        <v>-5.4497354497354378</v>
      </c>
      <c r="AG30" s="13">
        <v>0.43534533474527404</v>
      </c>
      <c r="AH30" s="14">
        <v>-2.3809523809523725</v>
      </c>
      <c r="AI30" s="13">
        <v>0.73267326732674443</v>
      </c>
    </row>
    <row r="31" spans="1:35" x14ac:dyDescent="0.2">
      <c r="A31" s="5" t="s">
        <v>49</v>
      </c>
      <c r="B31" s="13">
        <v>-0.39731051344742419</v>
      </c>
      <c r="C31" s="13">
        <v>3.5350448247758792</v>
      </c>
      <c r="D31" s="13">
        <v>-3.4802978331799572</v>
      </c>
      <c r="E31" s="13">
        <v>2.9459901800327315</v>
      </c>
      <c r="F31" s="13">
        <v>2.3592403580691146</v>
      </c>
      <c r="G31" s="13">
        <v>60.666259168704158</v>
      </c>
      <c r="H31" s="13">
        <v>1.9230769230769162</v>
      </c>
      <c r="I31" s="13">
        <v>2.4959250203749006</v>
      </c>
      <c r="J31" s="13">
        <v>-0.10785547366527481</v>
      </c>
      <c r="K31" s="14">
        <v>18.94179894179895</v>
      </c>
      <c r="L31" s="14">
        <v>26.060606060606062</v>
      </c>
      <c r="M31" s="13">
        <v>-6.2328296703296537</v>
      </c>
      <c r="N31" s="13">
        <v>-0.93700326277921242</v>
      </c>
      <c r="O31" s="13">
        <v>7.696812515686446</v>
      </c>
      <c r="P31" s="13">
        <v>3.6308876432694759</v>
      </c>
      <c r="Q31" s="13">
        <v>-2.3425081569480311</v>
      </c>
      <c r="R31" s="14">
        <v>5.4125998225377003</v>
      </c>
      <c r="S31" s="13">
        <v>25.755494505494504</v>
      </c>
      <c r="T31" s="13">
        <v>-1.0289323553382079</v>
      </c>
      <c r="U31" s="13">
        <v>-8.7970540098199823</v>
      </c>
      <c r="V31" s="13">
        <v>-6.7426400759734273</v>
      </c>
      <c r="W31" s="13">
        <v>3.1623860118798586</v>
      </c>
      <c r="X31" s="13">
        <v>22.463325183374081</v>
      </c>
      <c r="Y31" s="13">
        <v>23.400570497147509</v>
      </c>
      <c r="Z31" s="13">
        <v>10.081064227811265</v>
      </c>
      <c r="AA31" s="13">
        <v>32.091346153846146</v>
      </c>
      <c r="AB31" s="13">
        <v>14.586743044189854</v>
      </c>
      <c r="AC31" s="13">
        <v>-5.5631868131867934</v>
      </c>
      <c r="AD31" s="13">
        <v>-4.1785375118708501</v>
      </c>
      <c r="AE31" s="13">
        <v>-10.515548281505737</v>
      </c>
      <c r="AF31" s="14">
        <v>8.0808080808080884</v>
      </c>
      <c r="AG31" s="13">
        <v>-7.1603927986906735</v>
      </c>
      <c r="AH31" s="14">
        <v>9.8412698412698614</v>
      </c>
      <c r="AI31" s="13">
        <v>-6.8755935422601944</v>
      </c>
    </row>
    <row r="32" spans="1:35" x14ac:dyDescent="0.2">
      <c r="A32" s="5" t="s">
        <v>50</v>
      </c>
      <c r="B32" s="13">
        <v>-1.6415683082349863</v>
      </c>
      <c r="C32" s="13">
        <v>-0.80043413376746919</v>
      </c>
      <c r="D32" s="13">
        <v>-0.49851094134405471</v>
      </c>
      <c r="E32" s="13">
        <v>3.955696202533332E-2</v>
      </c>
      <c r="F32" s="13">
        <v>-0.21364754629031868</v>
      </c>
      <c r="G32" s="13">
        <v>0.86826753493418618</v>
      </c>
      <c r="H32" s="13">
        <v>-1.3976793248944963</v>
      </c>
      <c r="I32" s="13">
        <v>-2.7404694071360813</v>
      </c>
      <c r="J32" s="13">
        <v>5.0739384072717382</v>
      </c>
      <c r="K32" s="14">
        <v>-5.4901960784313752</v>
      </c>
      <c r="L32" s="14">
        <v>-5.7530704589528359</v>
      </c>
      <c r="M32" s="13">
        <v>0.79893475366178413</v>
      </c>
      <c r="N32" s="13">
        <v>0.48556260520524752</v>
      </c>
      <c r="O32" s="13">
        <v>-4.2794250938754219</v>
      </c>
      <c r="P32" s="13">
        <v>0.95170270620225095</v>
      </c>
      <c r="Q32" s="13">
        <v>-1.5084811601709269</v>
      </c>
      <c r="R32" s="14">
        <v>3.8113287007791152</v>
      </c>
      <c r="S32" s="13">
        <v>2.8689020699673273</v>
      </c>
      <c r="T32" s="13">
        <v>-0.99036765703435226</v>
      </c>
      <c r="U32" s="13">
        <v>-1.9119198312236074</v>
      </c>
      <c r="V32" s="13">
        <v>-3.2369058238817194</v>
      </c>
      <c r="W32" s="13">
        <v>-2.0652596141395696</v>
      </c>
      <c r="X32" s="13">
        <v>59.611992945326286</v>
      </c>
      <c r="Y32" s="13">
        <v>1.6415683082349641</v>
      </c>
      <c r="Z32" s="13">
        <v>-3.5427551930673928</v>
      </c>
      <c r="AA32" s="13">
        <v>0.52051809708268948</v>
      </c>
      <c r="AB32" s="13">
        <v>-1.0548523206750815</v>
      </c>
      <c r="AC32" s="13">
        <v>0.27841665657911685</v>
      </c>
      <c r="AD32" s="13">
        <v>-2.1027144131515074</v>
      </c>
      <c r="AE32" s="13">
        <v>-3.9556962025288911E-2</v>
      </c>
      <c r="AF32" s="14">
        <v>-7.9508726567550259</v>
      </c>
      <c r="AG32" s="13">
        <v>-0.85706751054850372</v>
      </c>
      <c r="AH32" s="14">
        <v>-7.1895424836601496</v>
      </c>
      <c r="AI32" s="13">
        <v>-4.0779915891423268</v>
      </c>
    </row>
    <row r="33" spans="1:35" x14ac:dyDescent="0.2">
      <c r="A33" s="5" t="s">
        <v>51</v>
      </c>
      <c r="B33" s="13">
        <v>-5.1907442151344574</v>
      </c>
      <c r="C33" s="13">
        <v>5.6796861674910488</v>
      </c>
      <c r="D33" s="13">
        <v>-2.3890095459366822</v>
      </c>
      <c r="E33" s="13">
        <v>-0.66424165744110031</v>
      </c>
      <c r="F33" s="13">
        <v>2.2980958634274407</v>
      </c>
      <c r="G33" s="13">
        <v>53.323099664563081</v>
      </c>
      <c r="H33" s="13">
        <v>1.628973588486482</v>
      </c>
      <c r="I33" s="13">
        <v>-5.31582238899313</v>
      </c>
      <c r="J33" s="13">
        <v>-8.4200352493035489</v>
      </c>
      <c r="K33" s="14">
        <v>3.1300813008130035</v>
      </c>
      <c r="L33" s="14">
        <v>27.755511022044075</v>
      </c>
      <c r="M33" s="13">
        <v>-12.799173854938672</v>
      </c>
      <c r="N33" s="13">
        <v>-0.85357846355875733</v>
      </c>
      <c r="O33" s="13">
        <v>5.5709884337592719</v>
      </c>
      <c r="P33" s="13">
        <v>20.228294358300914</v>
      </c>
      <c r="Q33" s="13">
        <v>-2.6112429920703173</v>
      </c>
      <c r="R33" s="14">
        <v>4.8209366391184671</v>
      </c>
      <c r="S33" s="13">
        <v>26.503462519742438</v>
      </c>
      <c r="T33" s="13">
        <v>-11.876741145033831</v>
      </c>
      <c r="U33" s="13">
        <v>11.355369286730987</v>
      </c>
      <c r="V33" s="13">
        <v>-2.4351050679851438</v>
      </c>
      <c r="W33" s="13">
        <v>1.8738320117177576</v>
      </c>
      <c r="X33" s="13">
        <v>52.117800898288692</v>
      </c>
      <c r="Y33" s="13">
        <v>-5.9639547444425567</v>
      </c>
      <c r="Z33" s="13">
        <v>3.5475896168108867</v>
      </c>
      <c r="AA33" s="13">
        <v>12.216012635159734</v>
      </c>
      <c r="AB33" s="13">
        <v>65.649217143760865</v>
      </c>
      <c r="AC33" s="13">
        <v>-10.733811201555099</v>
      </c>
      <c r="AD33" s="13">
        <v>0.88998763906058542</v>
      </c>
      <c r="AE33" s="13">
        <v>1.4391902577890137</v>
      </c>
      <c r="AF33" s="14">
        <v>23.54709418837674</v>
      </c>
      <c r="AG33" s="13">
        <v>-0.28467499604616364</v>
      </c>
      <c r="AH33" s="14">
        <v>-2.8861788617886353</v>
      </c>
      <c r="AI33" s="13">
        <v>-2.8182941903584613</v>
      </c>
    </row>
    <row r="34" spans="1:35" x14ac:dyDescent="0.2">
      <c r="A34" s="5" t="s">
        <v>52</v>
      </c>
      <c r="B34" s="13">
        <v>-4.8150628860609057</v>
      </c>
      <c r="C34" s="13">
        <v>-2.5526531219766335</v>
      </c>
      <c r="D34" s="13">
        <v>-9.5748328475912849</v>
      </c>
      <c r="E34" s="13">
        <v>-36.988011988012005</v>
      </c>
      <c r="F34" s="13">
        <v>-13.723641350934335</v>
      </c>
      <c r="G34" s="13">
        <v>29.522958993823025</v>
      </c>
      <c r="H34" s="13">
        <v>-46.728271728271721</v>
      </c>
      <c r="I34" s="13">
        <v>-7.5686537173476287</v>
      </c>
      <c r="J34" s="13">
        <v>-7.9556448612041253</v>
      </c>
      <c r="K34" s="14">
        <v>-13.653413353338317</v>
      </c>
      <c r="L34" s="14">
        <v>24.430479183032205</v>
      </c>
      <c r="M34" s="13">
        <v>-16.496883077390923</v>
      </c>
      <c r="N34" s="13">
        <v>-10.963483627635862</v>
      </c>
      <c r="O34" s="13">
        <v>-8.614777987313559</v>
      </c>
      <c r="P34" s="13">
        <v>10.517743871078345</v>
      </c>
      <c r="Q34" s="13">
        <v>-12.112120692610983</v>
      </c>
      <c r="R34" s="14">
        <v>-4.9457177322074886</v>
      </c>
      <c r="S34" s="13">
        <v>16.937813592823481</v>
      </c>
      <c r="T34" s="13">
        <v>-8.268214631242099</v>
      </c>
      <c r="U34" s="13">
        <v>-32.992007992007984</v>
      </c>
      <c r="V34" s="13">
        <v>-18.02232854864436</v>
      </c>
      <c r="W34" s="13">
        <v>-6.3346476941539498</v>
      </c>
      <c r="X34" s="13">
        <v>22.497581305350899</v>
      </c>
      <c r="Y34" s="13">
        <v>24.090198705068101</v>
      </c>
      <c r="Z34" s="13">
        <v>7.117224880382766</v>
      </c>
      <c r="AA34" s="13">
        <v>-3.8163296335715469</v>
      </c>
      <c r="AB34" s="13">
        <v>57.642357642357631</v>
      </c>
      <c r="AC34" s="13">
        <v>-12.315645431047596</v>
      </c>
      <c r="AD34" s="13">
        <v>-14.792663476874001</v>
      </c>
      <c r="AE34" s="13">
        <v>-55.269730269730253</v>
      </c>
      <c r="AF34" s="14">
        <v>2.5923016496465001</v>
      </c>
      <c r="AG34" s="13">
        <v>-36.263736263736249</v>
      </c>
      <c r="AH34" s="14">
        <v>-4.9512378094523468</v>
      </c>
      <c r="AI34" s="13">
        <v>-14.593301435406691</v>
      </c>
    </row>
    <row r="35" spans="1:35" x14ac:dyDescent="0.2">
      <c r="A35" s="5" t="s">
        <v>53</v>
      </c>
      <c r="B35" s="13">
        <v>-6.1435877516669679</v>
      </c>
      <c r="C35" s="13">
        <v>-2.7383958050106738</v>
      </c>
      <c r="D35" s="13">
        <v>-3.8852527503133061</v>
      </c>
      <c r="E35" s="13">
        <v>-2.7032245607260252</v>
      </c>
      <c r="F35" s="13">
        <v>-4.5676089681102816</v>
      </c>
      <c r="G35" s="13">
        <v>0.8480611121900683</v>
      </c>
      <c r="H35" s="13">
        <v>-14.153311450086893</v>
      </c>
      <c r="I35" s="13">
        <v>-3.1656632355797187</v>
      </c>
      <c r="J35" s="13">
        <v>2.1557583996892671</v>
      </c>
      <c r="K35" s="14">
        <v>-5.6761268781302165</v>
      </c>
      <c r="L35" s="14">
        <v>23.859087269815838</v>
      </c>
      <c r="M35" s="13">
        <v>-1.6593088750190388</v>
      </c>
      <c r="N35" s="13">
        <v>-0.61272803230747463</v>
      </c>
      <c r="O35" s="13">
        <v>-1.9495891937056253</v>
      </c>
      <c r="P35" s="13">
        <v>5.6259573875504731</v>
      </c>
      <c r="Q35" s="13">
        <v>-2.3116557582509412</v>
      </c>
      <c r="R35" s="14">
        <v>3.125</v>
      </c>
      <c r="S35" s="13">
        <v>7.0939260161363986</v>
      </c>
      <c r="T35" s="13">
        <v>0.48553117110118338</v>
      </c>
      <c r="U35" s="13">
        <v>-10.349488318208167</v>
      </c>
      <c r="V35" s="13">
        <v>1.7941176470588238</v>
      </c>
      <c r="W35" s="13">
        <v>3.0079376131457947</v>
      </c>
      <c r="X35" s="13">
        <v>10.908266977406633</v>
      </c>
      <c r="Y35" s="13">
        <v>22.094905159577927</v>
      </c>
      <c r="Z35" s="13">
        <v>11.294117647058821</v>
      </c>
      <c r="AA35" s="13">
        <v>-1.2330643933627705</v>
      </c>
      <c r="AB35" s="13">
        <v>41.745510716354502</v>
      </c>
      <c r="AC35" s="13">
        <v>-4.3385599025727029</v>
      </c>
      <c r="AD35" s="13">
        <v>3.485294117647042</v>
      </c>
      <c r="AE35" s="13">
        <v>-8.6310098474609021</v>
      </c>
      <c r="AF35" s="14">
        <v>0.16012810248197118</v>
      </c>
      <c r="AG35" s="13">
        <v>-3.4755744352191531</v>
      </c>
      <c r="AH35" s="14">
        <v>-4.3405676126878179</v>
      </c>
      <c r="AI35" s="13">
        <v>2.6470588235294024</v>
      </c>
    </row>
    <row r="36" spans="1:35" x14ac:dyDescent="0.2">
      <c r="A36" s="5" t="s">
        <v>54</v>
      </c>
      <c r="B36" s="13">
        <v>-13.28402067078731</v>
      </c>
      <c r="C36" s="13">
        <v>-1.8948221704326862</v>
      </c>
      <c r="D36" s="13">
        <v>-9.8497134825386468</v>
      </c>
      <c r="E36" s="13">
        <v>8.840282524493059</v>
      </c>
      <c r="F36" s="13">
        <v>3.2544058817169597</v>
      </c>
      <c r="G36" s="13">
        <v>40.277637045293332</v>
      </c>
      <c r="H36" s="13">
        <v>-3.5543403964456433</v>
      </c>
      <c r="I36" s="13">
        <v>4.6306616678488126</v>
      </c>
      <c r="J36" s="13">
        <v>0.2938494275002479</v>
      </c>
      <c r="K36" s="14">
        <v>6.956521739130439</v>
      </c>
      <c r="L36" s="14">
        <v>23.182441700960233</v>
      </c>
      <c r="M36" s="13">
        <v>-0.81043684522632553</v>
      </c>
      <c r="N36" s="13">
        <v>-9.8929614012325473</v>
      </c>
      <c r="O36" s="13">
        <v>10.174072872743011</v>
      </c>
      <c r="P36" s="13">
        <v>-7.4278300356795279</v>
      </c>
      <c r="Q36" s="13">
        <v>-9.5902259703751547</v>
      </c>
      <c r="R36" s="14">
        <v>1.7598343685300222</v>
      </c>
      <c r="S36" s="13">
        <v>45.779798379126305</v>
      </c>
      <c r="T36" s="13">
        <v>4.0024318573310236</v>
      </c>
      <c r="U36" s="13">
        <v>66.188197767145127</v>
      </c>
      <c r="V36" s="13">
        <v>-0.74451410658307182</v>
      </c>
      <c r="W36" s="13">
        <v>-6.9953508487404115</v>
      </c>
      <c r="X36" s="13">
        <v>-1.1044685378458041</v>
      </c>
      <c r="Y36" s="13">
        <v>2.4217245921572594</v>
      </c>
      <c r="Z36" s="13">
        <v>8.7774294670846515</v>
      </c>
      <c r="AA36" s="13">
        <v>-1.5813401858074894</v>
      </c>
      <c r="AB36" s="13">
        <v>-0.97972203235361377</v>
      </c>
      <c r="AC36" s="13">
        <v>-1.1860051393556059</v>
      </c>
      <c r="AD36" s="13">
        <v>0.92084639498432042</v>
      </c>
      <c r="AE36" s="13">
        <v>-1.8455228981544725</v>
      </c>
      <c r="AF36" s="14">
        <v>5.6241426611797207</v>
      </c>
      <c r="AG36" s="13">
        <v>-1.9138755980861122</v>
      </c>
      <c r="AH36" s="14">
        <v>-3.2608695652173836</v>
      </c>
      <c r="AI36" s="13">
        <v>-1.7045454545454586</v>
      </c>
    </row>
    <row r="37" spans="1:35" x14ac:dyDescent="0.2">
      <c r="A37" s="5" t="s">
        <v>55</v>
      </c>
      <c r="B37" s="13">
        <v>-19.047092637629891</v>
      </c>
      <c r="C37" s="13">
        <v>-12.480654432898518</v>
      </c>
      <c r="D37" s="13">
        <v>-14.028107009820555</v>
      </c>
      <c r="E37" s="13">
        <v>11.425432573468841</v>
      </c>
      <c r="F37" s="13">
        <v>-20.614629190653577</v>
      </c>
      <c r="G37" s="13">
        <v>40.360380278576159</v>
      </c>
      <c r="H37" s="13">
        <v>-20.008239494644322</v>
      </c>
      <c r="I37" s="13">
        <v>-22.09816493477781</v>
      </c>
      <c r="J37" s="13">
        <v>-6.7543665708600376</v>
      </c>
      <c r="K37" s="14">
        <v>-7.714285714285718</v>
      </c>
      <c r="L37" s="14">
        <v>21.704745166959583</v>
      </c>
      <c r="M37" s="13">
        <v>-28.99568034557236</v>
      </c>
      <c r="N37" s="13">
        <v>-11.183542160514758</v>
      </c>
      <c r="O37" s="13">
        <v>-17.31290213342367</v>
      </c>
      <c r="P37" s="13">
        <v>-6.7135116830342012</v>
      </c>
      <c r="Q37" s="13">
        <v>-16.161530646799882</v>
      </c>
      <c r="R37" s="14">
        <v>2.1148036253776481</v>
      </c>
      <c r="S37" s="13">
        <v>24.586033117350603</v>
      </c>
      <c r="T37" s="13">
        <v>-5.1846119831969961</v>
      </c>
      <c r="U37" s="13">
        <v>-16.959626476242782</v>
      </c>
      <c r="V37" s="13">
        <v>-21.846646504180754</v>
      </c>
      <c r="W37" s="13">
        <v>-8.7284117846258447</v>
      </c>
      <c r="X37" s="13">
        <v>35.805881052398846</v>
      </c>
      <c r="Y37" s="13">
        <v>-0.71854963519786264</v>
      </c>
      <c r="Z37" s="13">
        <v>-12.079701120796994</v>
      </c>
      <c r="AA37" s="13">
        <v>-21.238300935925135</v>
      </c>
      <c r="AB37" s="13">
        <v>42.859104641581993</v>
      </c>
      <c r="AC37" s="13">
        <v>-19.240460763138991</v>
      </c>
      <c r="AD37" s="13">
        <v>-8.5216153709304354</v>
      </c>
      <c r="AE37" s="13">
        <v>-11.397967591321034</v>
      </c>
      <c r="AF37" s="14">
        <v>18.7170474516696</v>
      </c>
      <c r="AG37" s="13">
        <v>-5.0672892062620045</v>
      </c>
      <c r="AH37" s="14">
        <v>5.2380952380952301</v>
      </c>
      <c r="AI37" s="13">
        <v>-17.203344600604886</v>
      </c>
    </row>
    <row r="38" spans="1:35" x14ac:dyDescent="0.2">
      <c r="A38" s="5" t="s">
        <v>56</v>
      </c>
      <c r="B38" s="13">
        <v>2.9415377057234071</v>
      </c>
      <c r="C38" s="13">
        <v>-0.44829280275118233</v>
      </c>
      <c r="D38" s="13">
        <v>1.9839802834257347</v>
      </c>
      <c r="E38" s="13">
        <v>-0.37125037125036453</v>
      </c>
      <c r="F38" s="13">
        <v>-7.3937153419589841E-2</v>
      </c>
      <c r="G38" s="13">
        <v>17.790469172193568</v>
      </c>
      <c r="H38" s="13">
        <v>-1.6483516483516203</v>
      </c>
      <c r="I38" s="13">
        <v>3.3959715057725215</v>
      </c>
      <c r="J38" s="13">
        <v>0.12896094325717256</v>
      </c>
      <c r="K38" s="14">
        <v>6.2383031815371748E-2</v>
      </c>
      <c r="L38" s="14">
        <v>64.50760079312623</v>
      </c>
      <c r="M38" s="13">
        <v>-5.9228278467350348</v>
      </c>
      <c r="N38" s="13">
        <v>1.7498459642637298</v>
      </c>
      <c r="O38" s="13">
        <v>5.9765865680837855</v>
      </c>
      <c r="P38" s="13">
        <v>1.6019716574245391</v>
      </c>
      <c r="Q38" s="13">
        <v>1.9100431300061782</v>
      </c>
      <c r="R38" s="14">
        <v>8.6494688922610141</v>
      </c>
      <c r="S38" s="13">
        <v>3.8855909336211525</v>
      </c>
      <c r="T38" s="13">
        <v>4.3171211004667036</v>
      </c>
      <c r="U38" s="13">
        <v>16.513216513216513</v>
      </c>
      <c r="V38" s="13">
        <v>-5.6274620146301579E-2</v>
      </c>
      <c r="W38" s="13">
        <v>2.6494146642020988</v>
      </c>
      <c r="X38" s="13">
        <v>1.8115942028985477</v>
      </c>
      <c r="Y38" s="13">
        <v>0.62024072709407907</v>
      </c>
      <c r="Z38" s="13">
        <v>47.523916713562173</v>
      </c>
      <c r="AA38" s="13">
        <v>-6.516459794927143</v>
      </c>
      <c r="AB38" s="13">
        <v>-1.2028512028511962</v>
      </c>
      <c r="AC38" s="13">
        <v>-6.9481921208850661</v>
      </c>
      <c r="AD38" s="13">
        <v>0.67529544175577438</v>
      </c>
      <c r="AE38" s="13">
        <v>-3.4897534897534888</v>
      </c>
      <c r="AF38" s="14">
        <v>-4.2300066093853284</v>
      </c>
      <c r="AG38" s="13">
        <v>-2.123552123552086</v>
      </c>
      <c r="AH38" s="14">
        <v>2.4329382407985101</v>
      </c>
      <c r="AI38" s="13">
        <v>3.4890264490714751</v>
      </c>
    </row>
    <row r="39" spans="1:35" x14ac:dyDescent="0.2">
      <c r="A39" s="5" t="s">
        <v>57</v>
      </c>
      <c r="B39" s="13">
        <v>5.2530954115076351</v>
      </c>
      <c r="C39" s="13">
        <v>-11.808084486525882</v>
      </c>
      <c r="D39" s="13">
        <v>-4.0568271507498199</v>
      </c>
      <c r="E39" s="13">
        <v>0.83346952116359896</v>
      </c>
      <c r="F39" s="13">
        <v>-4.8618784530386927</v>
      </c>
      <c r="G39" s="13">
        <v>55.234887108521477</v>
      </c>
      <c r="H39" s="13">
        <v>-0.37587841150512613</v>
      </c>
      <c r="I39" s="13">
        <v>45.038237436270947</v>
      </c>
      <c r="J39" s="13">
        <v>5.8539694100509738</v>
      </c>
      <c r="K39" s="14">
        <v>58.157653528872586</v>
      </c>
      <c r="L39" s="14">
        <v>-5.0538137576041198</v>
      </c>
      <c r="M39" s="13">
        <v>3.3516406139980193</v>
      </c>
      <c r="N39" s="13">
        <v>-5.4143646408839841</v>
      </c>
      <c r="O39" s="13">
        <v>-6.5035516969218721</v>
      </c>
      <c r="P39" s="13">
        <v>27.466456195737955</v>
      </c>
      <c r="Q39" s="13">
        <v>-9.6764009471191681</v>
      </c>
      <c r="R39" s="14">
        <v>5.0434782608695494</v>
      </c>
      <c r="S39" s="13">
        <v>30.925221799746506</v>
      </c>
      <c r="T39" s="13">
        <v>4.9435542607429106</v>
      </c>
      <c r="U39" s="13">
        <v>9.3642752083673901</v>
      </c>
      <c r="V39" s="13">
        <v>-7.9761904761904923</v>
      </c>
      <c r="W39" s="13">
        <v>-4.8776637726914096</v>
      </c>
      <c r="X39" s="13">
        <v>10.16933721777129</v>
      </c>
      <c r="Y39" s="13">
        <v>8.5670065549890762</v>
      </c>
      <c r="Z39" s="13">
        <v>-12.091836734693873</v>
      </c>
      <c r="AA39" s="13">
        <v>21.968736797634136</v>
      </c>
      <c r="AB39" s="13">
        <v>18.810263114888059</v>
      </c>
      <c r="AC39" s="13">
        <v>-1.4786649767638549</v>
      </c>
      <c r="AD39" s="13">
        <v>6.2585034013605263</v>
      </c>
      <c r="AE39" s="13">
        <v>1.6996241215885055</v>
      </c>
      <c r="AF39" s="14">
        <v>-6.0832943378567927</v>
      </c>
      <c r="AG39" s="13">
        <v>6.1121098218663299</v>
      </c>
      <c r="AH39" s="14">
        <v>0.1374885426214334</v>
      </c>
      <c r="AI39" s="13">
        <v>-9.3027210884353941</v>
      </c>
    </row>
    <row r="40" spans="1:35" x14ac:dyDescent="0.2">
      <c r="A40" s="5" t="s">
        <v>58</v>
      </c>
      <c r="B40" s="13">
        <v>15.267414884945762</v>
      </c>
      <c r="C40" s="13">
        <v>-1.8809956737109168E-2</v>
      </c>
      <c r="D40" s="13">
        <v>-0.9291798201203294</v>
      </c>
      <c r="E40" s="13">
        <v>48.665583662102577</v>
      </c>
      <c r="F40" s="13">
        <v>-1.4652451009589562</v>
      </c>
      <c r="G40" s="13">
        <v>5.3482976989152942</v>
      </c>
      <c r="H40" s="13">
        <v>-0.2784868879090352</v>
      </c>
      <c r="I40" s="13">
        <v>0.19436955295002445</v>
      </c>
      <c r="J40" s="13">
        <v>1.3605868706501933</v>
      </c>
      <c r="K40" s="14">
        <v>5.141536683997705</v>
      </c>
      <c r="L40" s="14">
        <v>-2.1888680425265816</v>
      </c>
      <c r="M40" s="13">
        <v>3.6030420147113884</v>
      </c>
      <c r="N40" s="13">
        <v>-0.44076478646732919</v>
      </c>
      <c r="O40" s="13">
        <v>-1.1078682470665457</v>
      </c>
      <c r="P40" s="13">
        <v>1.7868842694621523</v>
      </c>
      <c r="Q40" s="13">
        <v>-2.5135505390434298</v>
      </c>
      <c r="R40" s="14">
        <v>0.25031289111387967</v>
      </c>
      <c r="S40" s="13">
        <v>32.015958109961339</v>
      </c>
      <c r="T40" s="13">
        <v>3.4547620540472668</v>
      </c>
      <c r="U40" s="13">
        <v>-0.38291947087492062</v>
      </c>
      <c r="V40" s="13">
        <v>-0.39933015586757215</v>
      </c>
      <c r="W40" s="13">
        <v>-2.4778128536542043</v>
      </c>
      <c r="X40" s="13">
        <v>48.598658223086098</v>
      </c>
      <c r="Y40" s="13">
        <v>0.7210483415888147</v>
      </c>
      <c r="Z40" s="13">
        <v>6.9818369187169775</v>
      </c>
      <c r="AA40" s="13">
        <v>7.293354943273922</v>
      </c>
      <c r="AB40" s="13">
        <v>5.7902065444418778</v>
      </c>
      <c r="AC40" s="13">
        <v>0.11220546066573744</v>
      </c>
      <c r="AD40" s="13">
        <v>2.5376787324487893</v>
      </c>
      <c r="AE40" s="13">
        <v>-2.1466697609654251</v>
      </c>
      <c r="AF40" s="14">
        <v>-2.313946216385232</v>
      </c>
      <c r="AG40" s="13">
        <v>1.5316778834996492</v>
      </c>
      <c r="AH40" s="14">
        <v>1.3287117273252491</v>
      </c>
      <c r="AI40" s="13">
        <v>-1.1464639958778999</v>
      </c>
    </row>
    <row r="41" spans="1:35" x14ac:dyDescent="0.2">
      <c r="A41" s="5" t="s">
        <v>59</v>
      </c>
      <c r="B41" s="13">
        <v>1.5451451092798218</v>
      </c>
      <c r="C41" s="13">
        <v>7.5286635614475124</v>
      </c>
      <c r="D41" s="13">
        <v>-4.8618033529678195</v>
      </c>
      <c r="E41" s="13">
        <v>4.6467562934223601</v>
      </c>
      <c r="F41" s="13">
        <v>2.5781603987313106</v>
      </c>
      <c r="G41" s="13">
        <v>37.356682192762449</v>
      </c>
      <c r="H41" s="13">
        <v>-1.1278534692772624</v>
      </c>
      <c r="I41" s="13">
        <v>14.255643138659968</v>
      </c>
      <c r="J41" s="13">
        <v>0.27319957004658946</v>
      </c>
      <c r="K41" s="14">
        <v>-0.91522157996146714</v>
      </c>
      <c r="L41" s="14">
        <v>-1.3810741687979355</v>
      </c>
      <c r="M41" s="13">
        <v>9.8813496477567657</v>
      </c>
      <c r="N41" s="13">
        <v>-0.77480743090168058</v>
      </c>
      <c r="O41" s="13">
        <v>0.26733121884912059</v>
      </c>
      <c r="P41" s="13">
        <v>4.4177616674218374</v>
      </c>
      <c r="Q41" s="13">
        <v>-1.6538287267784391</v>
      </c>
      <c r="R41" s="14">
        <v>9.4775212636694981</v>
      </c>
      <c r="S41" s="13">
        <v>82.05413422321098</v>
      </c>
      <c r="T41" s="13">
        <v>-1.7690791830884844</v>
      </c>
      <c r="U41" s="13">
        <v>-1.9579536226653316</v>
      </c>
      <c r="V41" s="13">
        <v>-0.44307803598879758</v>
      </c>
      <c r="W41" s="13">
        <v>-3.1309469868599837</v>
      </c>
      <c r="X41" s="13">
        <v>99.108742386241488</v>
      </c>
      <c r="Y41" s="13">
        <v>11.030992475815115</v>
      </c>
      <c r="Z41" s="13">
        <v>1.5824215571028089</v>
      </c>
      <c r="AA41" s="13">
        <v>16.750092695587693</v>
      </c>
      <c r="AB41" s="13">
        <v>24.569159974736099</v>
      </c>
      <c r="AC41" s="13">
        <v>0.54690396737115954</v>
      </c>
      <c r="AD41" s="13">
        <v>16.249208789221449</v>
      </c>
      <c r="AE41" s="13">
        <v>-1.642154651267691</v>
      </c>
      <c r="AF41" s="14">
        <v>-2.608695652173898</v>
      </c>
      <c r="AG41" s="13">
        <v>-0.16241089957591548</v>
      </c>
      <c r="AH41" s="14">
        <v>-2.2639691714836374</v>
      </c>
      <c r="AI41" s="13">
        <v>-0.38882358260241556</v>
      </c>
    </row>
    <row r="42" spans="1:35" x14ac:dyDescent="0.2">
      <c r="A42" s="5" t="s">
        <v>60</v>
      </c>
      <c r="B42" s="13">
        <v>-6.9784706755753545</v>
      </c>
      <c r="C42" s="13">
        <v>0.28767631774313518</v>
      </c>
      <c r="D42" s="13">
        <v>10.823596874775998</v>
      </c>
      <c r="E42" s="13">
        <v>40.143048725972285</v>
      </c>
      <c r="F42" s="13">
        <v>9.3900078847394379</v>
      </c>
      <c r="G42" s="13">
        <v>96.028210838901259</v>
      </c>
      <c r="H42" s="13">
        <v>0.20861272537624487</v>
      </c>
      <c r="I42" s="13">
        <v>1.317743132887883</v>
      </c>
      <c r="J42" s="13">
        <v>9.4469190794357782</v>
      </c>
      <c r="K42" s="14">
        <v>10.394265232974909</v>
      </c>
      <c r="L42" s="14">
        <v>-0.71942446043167241</v>
      </c>
      <c r="M42" s="13">
        <v>9.9891669992588028</v>
      </c>
      <c r="N42" s="13">
        <v>5.6913482904451307</v>
      </c>
      <c r="O42" s="13">
        <v>14.364561680166288</v>
      </c>
      <c r="P42" s="13">
        <v>13.662103075048371</v>
      </c>
      <c r="Q42" s="13">
        <v>18.321267292667176</v>
      </c>
      <c r="R42" s="14">
        <v>17.425968109339408</v>
      </c>
      <c r="S42" s="13">
        <v>21.962483607959392</v>
      </c>
      <c r="T42" s="13">
        <v>10.133630289532292</v>
      </c>
      <c r="U42" s="13">
        <v>-1.0728654447921482</v>
      </c>
      <c r="V42" s="13">
        <v>14.285714285714279</v>
      </c>
      <c r="W42" s="13">
        <v>11.569063149595005</v>
      </c>
      <c r="X42" s="13">
        <v>67.947290274684477</v>
      </c>
      <c r="Y42" s="13">
        <v>10.940979955456564</v>
      </c>
      <c r="Z42" s="13">
        <v>12.409963985594253</v>
      </c>
      <c r="AA42" s="13">
        <v>5.5989509094018892</v>
      </c>
      <c r="AB42" s="13">
        <v>10.803158992698558</v>
      </c>
      <c r="AC42" s="13">
        <v>3.5691886652602589</v>
      </c>
      <c r="AD42" s="13">
        <v>28.85654261704682</v>
      </c>
      <c r="AE42" s="13">
        <v>2.7268663388466674</v>
      </c>
      <c r="AF42" s="14">
        <v>-0.7194244604316502</v>
      </c>
      <c r="AG42" s="13">
        <v>5.707048129935921</v>
      </c>
      <c r="AH42" s="14">
        <v>4.1816009557944955</v>
      </c>
      <c r="AI42" s="13">
        <v>16.461584633853544</v>
      </c>
    </row>
    <row r="43" spans="1:35" x14ac:dyDescent="0.2">
      <c r="A43" s="5" t="s">
        <v>61</v>
      </c>
      <c r="B43" s="13">
        <v>-5.7723457517302457</v>
      </c>
      <c r="C43" s="13">
        <v>95.891621263436903</v>
      </c>
      <c r="D43" s="13">
        <v>-1.1366043063889997</v>
      </c>
      <c r="E43" s="13">
        <v>5.4713340683572254</v>
      </c>
      <c r="F43" s="13">
        <v>4.2146134839392886</v>
      </c>
      <c r="G43" s="13">
        <v>95.670740686202322</v>
      </c>
      <c r="H43" s="13">
        <v>-1.5159867695700324</v>
      </c>
      <c r="I43" s="13">
        <v>88.028272713886025</v>
      </c>
      <c r="J43" s="13">
        <v>-0.10307760270948929</v>
      </c>
      <c r="K43" s="14">
        <v>9.3869731800766072</v>
      </c>
      <c r="L43" s="14">
        <v>6.9872276483846747</v>
      </c>
      <c r="M43" s="13">
        <v>23.398631840796035</v>
      </c>
      <c r="N43" s="13">
        <v>-3.4945287680903769</v>
      </c>
      <c r="O43" s="13">
        <v>6.9678785739498821</v>
      </c>
      <c r="P43" s="13">
        <v>31.253088598658675</v>
      </c>
      <c r="Q43" s="13">
        <v>3.2403812213201544</v>
      </c>
      <c r="R43" s="14">
        <v>27.326266195524141</v>
      </c>
      <c r="S43" s="13">
        <v>74.580223880597018</v>
      </c>
      <c r="T43" s="13">
        <v>14.136356943012807</v>
      </c>
      <c r="U43" s="13">
        <v>-0.48235942668137799</v>
      </c>
      <c r="V43" s="13">
        <v>3.4622042700519273</v>
      </c>
      <c r="W43" s="13">
        <v>41.306036004235793</v>
      </c>
      <c r="X43" s="13">
        <v>36.018259461051386</v>
      </c>
      <c r="Y43" s="13">
        <v>5.9490502135178813</v>
      </c>
      <c r="Z43" s="13">
        <v>3.0005770340450155</v>
      </c>
      <c r="AA43" s="13">
        <v>11.116293532338318</v>
      </c>
      <c r="AB43" s="13">
        <v>9.9641675854465372</v>
      </c>
      <c r="AC43" s="13">
        <v>5.7524875621890565</v>
      </c>
      <c r="AD43" s="13">
        <v>79.765339488363153</v>
      </c>
      <c r="AE43" s="13">
        <v>4.2034178610804833</v>
      </c>
      <c r="AF43" s="14">
        <v>-5.1840721262208733</v>
      </c>
      <c r="AG43" s="13">
        <v>4.1758544652701239</v>
      </c>
      <c r="AH43" s="14">
        <v>6.3218390804597462</v>
      </c>
      <c r="AI43" s="13">
        <v>3.8853625697249372</v>
      </c>
    </row>
    <row r="44" spans="1:35" x14ac:dyDescent="0.2">
      <c r="A44" s="5" t="s">
        <v>62</v>
      </c>
      <c r="B44" s="13">
        <v>10.4701089948255</v>
      </c>
      <c r="C44" s="13">
        <v>22.052185401299131</v>
      </c>
      <c r="D44" s="13">
        <v>-14.115168539325861</v>
      </c>
      <c r="E44" s="13">
        <v>5.0282977797126538</v>
      </c>
      <c r="F44" s="13">
        <v>8.8658707865168491</v>
      </c>
      <c r="G44" s="13">
        <v>10.558185621490701</v>
      </c>
      <c r="H44" s="13">
        <v>-5.4201131911188583</v>
      </c>
      <c r="I44" s="13">
        <v>7.2332929648794568</v>
      </c>
      <c r="J44" s="13">
        <v>2.0147528349664157</v>
      </c>
      <c r="K44" s="14">
        <v>-1.3630731102850069</v>
      </c>
      <c r="L44" s="14">
        <v>12.813738441215317</v>
      </c>
      <c r="M44" s="13">
        <v>7.8636184469846331</v>
      </c>
      <c r="N44" s="13">
        <v>-2.0365168539326017</v>
      </c>
      <c r="O44" s="13">
        <v>36.095505617977523</v>
      </c>
      <c r="P44" s="13">
        <v>0.21067415730335881</v>
      </c>
      <c r="Q44" s="13">
        <v>-10.305477528089902</v>
      </c>
      <c r="R44" s="14">
        <v>16.597510373443981</v>
      </c>
      <c r="S44" s="13">
        <v>12.908947575877027</v>
      </c>
      <c r="T44" s="13">
        <v>-1.9266762083012257</v>
      </c>
      <c r="U44" s="13">
        <v>-7.3791902481497695</v>
      </c>
      <c r="V44" s="13">
        <v>1.4647415777359285</v>
      </c>
      <c r="W44" s="13">
        <v>-12.32443820224718</v>
      </c>
      <c r="X44" s="13">
        <v>3.5120554882748123</v>
      </c>
      <c r="Y44" s="13">
        <v>4.458879224925683</v>
      </c>
      <c r="Z44" s="13">
        <v>2.2180372462858422</v>
      </c>
      <c r="AA44" s="13">
        <v>4.4737879385100543</v>
      </c>
      <c r="AB44" s="13">
        <v>-2.2202873313017069</v>
      </c>
      <c r="AC44" s="13">
        <v>10.918407567993704</v>
      </c>
      <c r="AD44" s="13">
        <v>25.088930738648251</v>
      </c>
      <c r="AE44" s="13">
        <v>-3.4175010883761514</v>
      </c>
      <c r="AF44" s="14">
        <v>3.0383091149273289</v>
      </c>
      <c r="AG44" s="13">
        <v>0.58772311710926228</v>
      </c>
      <c r="AH44" s="14">
        <v>-4.3370508054523027</v>
      </c>
      <c r="AI44" s="13">
        <v>-0.60682151077631197</v>
      </c>
    </row>
    <row r="45" spans="1:35" x14ac:dyDescent="0.2">
      <c r="A45" s="5" t="s">
        <v>63</v>
      </c>
      <c r="B45" s="13">
        <v>0.33411033411033797</v>
      </c>
      <c r="C45" s="13">
        <v>-0.41181041181042044</v>
      </c>
      <c r="D45" s="13">
        <v>-1.7747815918002452</v>
      </c>
      <c r="E45" s="13">
        <v>28.137404580152669</v>
      </c>
      <c r="F45" s="13">
        <v>1.6784756139506252</v>
      </c>
      <c r="G45" s="13">
        <v>1.1266511266511237</v>
      </c>
      <c r="H45" s="13">
        <v>-1.8778625954198436</v>
      </c>
      <c r="I45" s="13">
        <v>18.655788655788641</v>
      </c>
      <c r="J45" s="13">
        <v>2.6651126651126344</v>
      </c>
      <c r="K45" s="14">
        <v>-3.5182679296346109</v>
      </c>
      <c r="L45" s="14">
        <v>3.3052039381153309</v>
      </c>
      <c r="M45" s="13">
        <v>1.8426103646832948</v>
      </c>
      <c r="N45" s="13">
        <v>-1.4583476645800175</v>
      </c>
      <c r="O45" s="13">
        <v>26.016372016234445</v>
      </c>
      <c r="P45" s="13">
        <v>-1.1831877278668301</v>
      </c>
      <c r="Q45" s="13">
        <v>-1.1556717341954847</v>
      </c>
      <c r="R45" s="14">
        <v>2.328159645232819</v>
      </c>
      <c r="S45" s="13">
        <v>10.83813179782469</v>
      </c>
      <c r="T45" s="13">
        <v>3.6752136752136511</v>
      </c>
      <c r="U45" s="13">
        <v>-0.94656488549615947</v>
      </c>
      <c r="V45" s="13">
        <v>-4.7381546134663388</v>
      </c>
      <c r="W45" s="13">
        <v>-2.2975854715553412</v>
      </c>
      <c r="X45" s="13">
        <v>-0.48951048951049181</v>
      </c>
      <c r="Y45" s="13">
        <v>10.357420357420356</v>
      </c>
      <c r="Z45" s="13">
        <v>-5.5009534986063979</v>
      </c>
      <c r="AA45" s="13">
        <v>9.6353166986564158</v>
      </c>
      <c r="AB45" s="13">
        <v>1.8320610687022953</v>
      </c>
      <c r="AC45" s="13">
        <v>-0.28150991682660553</v>
      </c>
      <c r="AD45" s="13">
        <v>12.014082440956431</v>
      </c>
      <c r="AE45" s="13">
        <v>-2.6870229007633695</v>
      </c>
      <c r="AF45" s="14">
        <v>0.21097046413501852</v>
      </c>
      <c r="AG45" s="13">
        <v>11.465648854961829</v>
      </c>
      <c r="AH45" s="14">
        <v>-2.0297699594045815</v>
      </c>
      <c r="AI45" s="13">
        <v>-3.7259791697227707</v>
      </c>
    </row>
    <row r="46" spans="1:35" x14ac:dyDescent="0.2">
      <c r="A46" s="5" t="s">
        <v>64</v>
      </c>
      <c r="B46" s="13">
        <v>-7.0686354935739937</v>
      </c>
      <c r="C46" s="13">
        <v>-4.1017227235440323E-2</v>
      </c>
      <c r="D46" s="13">
        <v>-1.5757957768673281</v>
      </c>
      <c r="E46" s="13">
        <v>6.6863323500491507</v>
      </c>
      <c r="F46" s="13">
        <v>-0.4160100850929771</v>
      </c>
      <c r="G46" s="13">
        <v>-2.5020508613617931</v>
      </c>
      <c r="H46" s="13">
        <v>-9.917123191459476</v>
      </c>
      <c r="I46" s="13">
        <v>0.50587913590373068</v>
      </c>
      <c r="J46" s="13">
        <v>2.3653267705769587</v>
      </c>
      <c r="K46" s="14">
        <v>1.4052838673412005</v>
      </c>
      <c r="L46" s="14">
        <v>0.30674846625767804</v>
      </c>
      <c r="M46" s="13">
        <v>-1.625369402136867</v>
      </c>
      <c r="N46" s="13">
        <v>2.735581468641668</v>
      </c>
      <c r="O46" s="13">
        <v>30.948629057674125</v>
      </c>
      <c r="P46" s="13">
        <v>0.85723290261583429</v>
      </c>
      <c r="Q46" s="13">
        <v>0.30255278915853889</v>
      </c>
      <c r="R46" s="14">
        <v>26.258503401360535</v>
      </c>
      <c r="S46" s="13">
        <v>6.5469424869288524</v>
      </c>
      <c r="T46" s="13">
        <v>1.0117582718074836</v>
      </c>
      <c r="U46" s="13">
        <v>-11.967973029919921</v>
      </c>
      <c r="V46" s="13">
        <v>-7.3278029160382285</v>
      </c>
      <c r="W46" s="13">
        <v>2.1430822565395524</v>
      </c>
      <c r="X46" s="13">
        <v>-2.4473612250478727</v>
      </c>
      <c r="Y46" s="13">
        <v>16.584632212195793</v>
      </c>
      <c r="Z46" s="13">
        <v>-9.4017094017094127</v>
      </c>
      <c r="AA46" s="13">
        <v>-0.86383268924754564</v>
      </c>
      <c r="AB46" s="13">
        <v>-12.571990448096626</v>
      </c>
      <c r="AC46" s="13">
        <v>-2.3073425778586065</v>
      </c>
      <c r="AD46" s="13">
        <v>-2.4635495223730652</v>
      </c>
      <c r="AE46" s="13">
        <v>-1.6575361708105252</v>
      </c>
      <c r="AF46" s="14">
        <v>-2.1472392638036686</v>
      </c>
      <c r="AG46" s="13">
        <v>-4.1859811771316036</v>
      </c>
      <c r="AH46" s="14">
        <v>0.50590219224282418</v>
      </c>
      <c r="AI46" s="13">
        <v>-6.7998994469582685</v>
      </c>
    </row>
    <row r="47" spans="1:35" x14ac:dyDescent="0.2">
      <c r="A47" s="5" t="s">
        <v>65</v>
      </c>
      <c r="B47" s="13">
        <v>-14.717708158820564</v>
      </c>
      <c r="C47" s="13">
        <v>0.15915563746020656</v>
      </c>
      <c r="D47" s="13">
        <v>-2.0975146430267433</v>
      </c>
      <c r="E47" s="13">
        <v>9.9102468212415964</v>
      </c>
      <c r="F47" s="13">
        <v>2.6674054139623316</v>
      </c>
      <c r="G47" s="13">
        <v>0.82928463729268209</v>
      </c>
      <c r="H47" s="13">
        <v>-1.6454749439042571</v>
      </c>
      <c r="I47" s="13">
        <v>11.149271234712666</v>
      </c>
      <c r="J47" s="13">
        <v>6.1735634109566178</v>
      </c>
      <c r="K47" s="14">
        <v>3.9507772020725196</v>
      </c>
      <c r="L47" s="14">
        <v>3.0188679245283012</v>
      </c>
      <c r="M47" s="13">
        <v>-23.129046830296641</v>
      </c>
      <c r="N47" s="13">
        <v>-0.68861801488047103</v>
      </c>
      <c r="O47" s="13">
        <v>10.155136932088027</v>
      </c>
      <c r="P47" s="13">
        <v>0.87858160519235229</v>
      </c>
      <c r="Q47" s="13">
        <v>-0.86275130599966499</v>
      </c>
      <c r="R47" s="14">
        <v>-2.302158273381294</v>
      </c>
      <c r="S47" s="13">
        <v>10.751392862520726</v>
      </c>
      <c r="T47" s="13">
        <v>3.8281119115429862</v>
      </c>
      <c r="U47" s="13">
        <v>-1.1593118922961887</v>
      </c>
      <c r="V47" s="13">
        <v>-0.83239955178482372</v>
      </c>
      <c r="W47" s="13">
        <v>-1.0210542979262272</v>
      </c>
      <c r="X47" s="13">
        <v>-1.2481152621879765</v>
      </c>
      <c r="Y47" s="13">
        <v>12.606801809348289</v>
      </c>
      <c r="Z47" s="13">
        <v>-1.1845685929245953</v>
      </c>
      <c r="AA47" s="13">
        <v>-0.55714500828187852</v>
      </c>
      <c r="AB47" s="13">
        <v>0.44876589379208021</v>
      </c>
      <c r="AC47" s="13">
        <v>-8.1764794458665691</v>
      </c>
      <c r="AD47" s="13">
        <v>12.325916439891159</v>
      </c>
      <c r="AE47" s="13">
        <v>-0.99102468212415307</v>
      </c>
      <c r="AF47" s="14">
        <v>2.2204460492503131E-14</v>
      </c>
      <c r="AG47" s="13">
        <v>10.602094240837701</v>
      </c>
      <c r="AH47" s="14">
        <v>2.1373056994818618</v>
      </c>
      <c r="AI47" s="13">
        <v>-0.46422282695692818</v>
      </c>
    </row>
    <row r="48" spans="1:35" x14ac:dyDescent="0.2">
      <c r="A48" s="5" t="s">
        <v>66</v>
      </c>
      <c r="B48" s="13">
        <v>2.7629550575121509</v>
      </c>
      <c r="C48" s="13">
        <v>-5.5259101150243017</v>
      </c>
      <c r="D48" s="13">
        <v>8.6778736937755614</v>
      </c>
      <c r="E48" s="13">
        <v>11.098825155494108</v>
      </c>
      <c r="F48" s="13">
        <v>-3.8618809631985496</v>
      </c>
      <c r="G48" s="13">
        <v>-3.6167437448120454</v>
      </c>
      <c r="H48" s="13">
        <v>-1.782999308915012</v>
      </c>
      <c r="I48" s="13">
        <v>-6.1543934542867218</v>
      </c>
      <c r="J48" s="13">
        <v>-2.632515119174661</v>
      </c>
      <c r="K48" s="14">
        <v>9.3205051112447368</v>
      </c>
      <c r="L48" s="14">
        <v>8.5106382978723527</v>
      </c>
      <c r="M48" s="13">
        <v>-6.6303921018679546</v>
      </c>
      <c r="N48" s="13">
        <v>-4.4865970013630019</v>
      </c>
      <c r="O48" s="13">
        <v>19.536574284416197</v>
      </c>
      <c r="P48" s="13">
        <v>-5.0204452521581011</v>
      </c>
      <c r="Q48" s="13">
        <v>-4.7137664697864734</v>
      </c>
      <c r="R48" s="14">
        <v>-5.8495821727019504</v>
      </c>
      <c r="S48" s="13">
        <v>25.085544398945437</v>
      </c>
      <c r="T48" s="13">
        <v>7.4587928376615764</v>
      </c>
      <c r="U48" s="13">
        <v>-4.3953006219765056</v>
      </c>
      <c r="V48" s="13">
        <v>-8.4036175185448592</v>
      </c>
      <c r="W48" s="13">
        <v>-6.4629713766469754</v>
      </c>
      <c r="X48" s="13">
        <v>-1.9328827226372525</v>
      </c>
      <c r="Y48" s="13">
        <v>7.4943673662990706</v>
      </c>
      <c r="Z48" s="13">
        <v>-4.5523828879179051</v>
      </c>
      <c r="AA48" s="13">
        <v>-3.455432770516631</v>
      </c>
      <c r="AB48" s="13">
        <v>0.93987560469936948</v>
      </c>
      <c r="AC48" s="13">
        <v>-8.3693274246928731</v>
      </c>
      <c r="AD48" s="13">
        <v>-1.6969820140229741</v>
      </c>
      <c r="AE48" s="13">
        <v>-1.4374568071873206</v>
      </c>
      <c r="AF48" s="14">
        <v>0.36474164133738496</v>
      </c>
      <c r="AG48" s="13">
        <v>-2.170006910850053</v>
      </c>
      <c r="AH48" s="14">
        <v>-3.066746843054724</v>
      </c>
      <c r="AI48" s="13">
        <v>-3.912204044304457</v>
      </c>
    </row>
    <row r="49" spans="1:35" x14ac:dyDescent="0.2">
      <c r="A49" s="5" t="s">
        <v>67</v>
      </c>
      <c r="B49" s="13">
        <v>-10.489637619682446</v>
      </c>
      <c r="C49" s="13">
        <v>4.4782450612047109</v>
      </c>
      <c r="D49" s="13">
        <v>-2.4789291026276805</v>
      </c>
      <c r="E49" s="13">
        <v>2.1350259665320337</v>
      </c>
      <c r="F49" s="13">
        <v>-3.4828953891918868</v>
      </c>
      <c r="G49" s="13">
        <v>0.66052599684887081</v>
      </c>
      <c r="H49" s="13">
        <v>-5.8280438545874391</v>
      </c>
      <c r="I49" s="13">
        <v>4.8660768391710079</v>
      </c>
      <c r="J49" s="13">
        <v>2.4421282268815903</v>
      </c>
      <c r="K49" s="14">
        <v>4.1039671682626562</v>
      </c>
      <c r="L49" s="14">
        <v>9.8101265822784676</v>
      </c>
      <c r="M49" s="13">
        <v>6.5459792732520121</v>
      </c>
      <c r="N49" s="13">
        <v>5.1561725334655195</v>
      </c>
      <c r="O49" s="13">
        <v>14.514129895884976</v>
      </c>
      <c r="P49" s="13">
        <v>10.361923648983639</v>
      </c>
      <c r="Q49" s="13">
        <v>-0.33465542885475763</v>
      </c>
      <c r="R49" s="14">
        <v>-5.9523809523809534</v>
      </c>
      <c r="S49" s="13">
        <v>5.5489964580873963</v>
      </c>
      <c r="T49" s="13">
        <v>49.551569506726459</v>
      </c>
      <c r="U49" s="13">
        <v>-6.4916330063473859</v>
      </c>
      <c r="V49" s="13">
        <v>-2.1890547263681448</v>
      </c>
      <c r="W49" s="13">
        <v>0.58254833911748349</v>
      </c>
      <c r="X49" s="13">
        <v>3.9086171373166945</v>
      </c>
      <c r="Y49" s="13">
        <v>18.464428554114654</v>
      </c>
      <c r="Z49" s="13">
        <v>1.321961620469092</v>
      </c>
      <c r="AA49" s="13">
        <v>5.3784599239144804</v>
      </c>
      <c r="AB49" s="13">
        <v>-2.899596076168498</v>
      </c>
      <c r="AC49" s="13">
        <v>1.7971927062836235</v>
      </c>
      <c r="AD49" s="13">
        <v>2.359630419331904</v>
      </c>
      <c r="AE49" s="13">
        <v>-0.3606462781304165</v>
      </c>
      <c r="AF49" s="14">
        <v>-5.3797468354430444</v>
      </c>
      <c r="AG49" s="13">
        <v>0.50490478938258754</v>
      </c>
      <c r="AH49" s="14">
        <v>2.4623803009575895</v>
      </c>
      <c r="AI49" s="13">
        <v>4.3212508884150509</v>
      </c>
    </row>
    <row r="50" spans="1:35" x14ac:dyDescent="0.2">
      <c r="A50" s="5" t="s">
        <v>68</v>
      </c>
      <c r="B50" s="13">
        <v>5.3359192401412407</v>
      </c>
      <c r="C50" s="13">
        <v>-3.1776816350887582</v>
      </c>
      <c r="D50" s="13">
        <v>-1.5191251422633556</v>
      </c>
      <c r="E50" s="13">
        <v>-3.7735849056603765</v>
      </c>
      <c r="F50" s="13">
        <v>-4.2208916819238773</v>
      </c>
      <c r="G50" s="13">
        <v>8.5086279775225098</v>
      </c>
      <c r="H50" s="13">
        <v>-3.1794016470343189</v>
      </c>
      <c r="I50" s="13">
        <v>-8.3196578646377297</v>
      </c>
      <c r="J50" s="13">
        <v>-8.9760803620269503</v>
      </c>
      <c r="K50" s="14">
        <v>-6.3949843260188155</v>
      </c>
      <c r="L50" s="14">
        <v>-6.4102564102563875E-2</v>
      </c>
      <c r="M50" s="13">
        <v>-3.9549180327868916</v>
      </c>
      <c r="N50" s="13">
        <v>-2.4691968924736463</v>
      </c>
      <c r="O50" s="13">
        <v>-0.97481320203869348</v>
      </c>
      <c r="P50" s="13">
        <v>1.8358157256667895</v>
      </c>
      <c r="Q50" s="13">
        <v>-3.1322678014745753</v>
      </c>
      <c r="R50" s="14">
        <v>-1.1331444759206777</v>
      </c>
      <c r="S50" s="13">
        <v>15.358606557377041</v>
      </c>
      <c r="T50" s="13">
        <v>-11.114426376249442</v>
      </c>
      <c r="U50" s="13">
        <v>-4.1280100072969894</v>
      </c>
      <c r="V50" s="13">
        <v>-2.3651145602365142</v>
      </c>
      <c r="W50" s="13">
        <v>-2.10302340541344</v>
      </c>
      <c r="X50" s="13">
        <v>-5.604455716345913</v>
      </c>
      <c r="Y50" s="13">
        <v>12.109005917748272</v>
      </c>
      <c r="Z50" s="13">
        <v>-2.7980149931369436</v>
      </c>
      <c r="AA50" s="13">
        <v>0.25614754098360892</v>
      </c>
      <c r="AB50" s="13">
        <v>-2.5226727822370565</v>
      </c>
      <c r="AC50" s="13">
        <v>1.0040983606557363</v>
      </c>
      <c r="AD50" s="13">
        <v>-1.8160701087530429</v>
      </c>
      <c r="AE50" s="13">
        <v>-4.8889815490462007</v>
      </c>
      <c r="AF50" s="14">
        <v>-3.3974358974358854</v>
      </c>
      <c r="AG50" s="13">
        <v>-4.1175857396018145</v>
      </c>
      <c r="AH50" s="14">
        <v>-5.3918495297805791</v>
      </c>
      <c r="AI50" s="13">
        <v>-1.9955654101995401</v>
      </c>
    </row>
    <row r="51" spans="1:35" x14ac:dyDescent="0.2">
      <c r="A51" s="5" t="s">
        <v>69</v>
      </c>
      <c r="B51" s="13">
        <v>9.5621937727200841</v>
      </c>
      <c r="C51" s="13">
        <v>-3.0978346767820408</v>
      </c>
      <c r="D51" s="13">
        <v>-1.5258547612319928</v>
      </c>
      <c r="E51" s="13">
        <v>-1.7926913353252028</v>
      </c>
      <c r="F51" s="13">
        <v>-1.887538852783277</v>
      </c>
      <c r="G51" s="13">
        <v>-4.0935672514619936</v>
      </c>
      <c r="H51" s="13">
        <v>-0.76993794529991444</v>
      </c>
      <c r="I51" s="13">
        <v>-6.0376165639323576</v>
      </c>
      <c r="J51" s="13">
        <v>-5.911174332226965</v>
      </c>
      <c r="K51" s="14">
        <v>-10.200364298724974</v>
      </c>
      <c r="L51" s="14">
        <v>-5.8653846153846168</v>
      </c>
      <c r="M51" s="13">
        <v>1.1083598632236735</v>
      </c>
      <c r="N51" s="13">
        <v>-1.4693416219270894</v>
      </c>
      <c r="O51" s="13">
        <v>-3.7524724498446016</v>
      </c>
      <c r="P51" s="13">
        <v>1.9666572478101108</v>
      </c>
      <c r="Q51" s="13">
        <v>8.9290760101723539</v>
      </c>
      <c r="R51" s="14">
        <v>-4.2596348884381463</v>
      </c>
      <c r="S51" s="13">
        <v>23.487796250442152</v>
      </c>
      <c r="T51" s="13">
        <v>-7.3652599968389465</v>
      </c>
      <c r="U51" s="13">
        <v>-2.1719145024132303</v>
      </c>
      <c r="V51" s="13">
        <v>-3.0956396049144796</v>
      </c>
      <c r="W51" s="13">
        <v>-2.4074597343882509</v>
      </c>
      <c r="X51" s="13">
        <v>1.9914651493598945</v>
      </c>
      <c r="Y51" s="13">
        <v>15.536589220799746</v>
      </c>
      <c r="Z51" s="13">
        <v>-4.8060708263069296</v>
      </c>
      <c r="AA51" s="13">
        <v>0.60134418111070786</v>
      </c>
      <c r="AB51" s="13">
        <v>4.2863709492070967</v>
      </c>
      <c r="AC51" s="13">
        <v>-0.61313524348545201</v>
      </c>
      <c r="AD51" s="13">
        <v>0.63840038544927813</v>
      </c>
      <c r="AE51" s="13">
        <v>-2.0340151689266728</v>
      </c>
      <c r="AF51" s="14">
        <v>-5.2884615384615419</v>
      </c>
      <c r="AG51" s="13">
        <v>-2.2523557802803795</v>
      </c>
      <c r="AH51" s="14">
        <v>-6.5573770491803351</v>
      </c>
      <c r="AI51" s="13">
        <v>-4.1194892796916571</v>
      </c>
    </row>
    <row r="52" spans="1:35" x14ac:dyDescent="0.2">
      <c r="A52" s="5" t="s">
        <v>70</v>
      </c>
      <c r="B52" s="13">
        <v>-8.1067013662979637</v>
      </c>
      <c r="C52" s="13">
        <v>43.292127521145098</v>
      </c>
      <c r="D52" s="13">
        <v>58.650370115338276</v>
      </c>
      <c r="E52" s="13">
        <v>90.653387326255881</v>
      </c>
      <c r="F52" s="13">
        <v>-1.7042520227233515</v>
      </c>
      <c r="G52" s="13">
        <v>100.31229668184776</v>
      </c>
      <c r="H52" s="13">
        <v>7.9566597351428348</v>
      </c>
      <c r="I52" s="13">
        <v>99.4014313597918</v>
      </c>
      <c r="J52" s="13">
        <v>-0.27990750882316284</v>
      </c>
      <c r="K52" s="14">
        <v>13.093622795115333</v>
      </c>
      <c r="L52" s="14">
        <v>7.0457354758961639</v>
      </c>
      <c r="M52" s="13">
        <v>18.805835123826753</v>
      </c>
      <c r="N52" s="13">
        <v>-0.41889022780741136</v>
      </c>
      <c r="O52" s="13">
        <v>3.1043782636139272</v>
      </c>
      <c r="P52" s="13">
        <v>60.061972800826304</v>
      </c>
      <c r="Q52" s="13">
        <v>5.5718138520686296</v>
      </c>
      <c r="R52" s="14">
        <v>23.062381852551972</v>
      </c>
      <c r="S52" s="13">
        <v>96.415243695578425</v>
      </c>
      <c r="T52" s="13">
        <v>-7.289765121090408</v>
      </c>
      <c r="U52" s="13">
        <v>9.7625041041917484</v>
      </c>
      <c r="V52" s="13">
        <v>5.3070507960576219</v>
      </c>
      <c r="W52" s="13">
        <v>-2.4731738107534262</v>
      </c>
      <c r="X52" s="13">
        <v>94.40468445022772</v>
      </c>
      <c r="Y52" s="13">
        <v>46.501156139710368</v>
      </c>
      <c r="Z52" s="13">
        <v>5.1427849380844215</v>
      </c>
      <c r="AA52" s="13">
        <v>13.490896754495074</v>
      </c>
      <c r="AB52" s="13">
        <v>31.936084053847004</v>
      </c>
      <c r="AC52" s="13">
        <v>0.97252063779260656</v>
      </c>
      <c r="AD52" s="13">
        <v>18.953752843062922</v>
      </c>
      <c r="AE52" s="13">
        <v>5.1767538579402412</v>
      </c>
      <c r="AF52" s="14">
        <v>-0.61804697156986332</v>
      </c>
      <c r="AG52" s="13">
        <v>7.0482652949545805</v>
      </c>
      <c r="AH52" s="14">
        <v>4.8168249660787037</v>
      </c>
      <c r="AI52" s="13">
        <v>4.6626231993934786</v>
      </c>
    </row>
    <row r="53" spans="1:35" x14ac:dyDescent="0.2">
      <c r="A53" s="5" t="s">
        <v>71</v>
      </c>
      <c r="B53" s="13">
        <v>-6.9702276707530375</v>
      </c>
      <c r="C53" s="13">
        <v>14.311733800350289</v>
      </c>
      <c r="D53" s="13">
        <v>85.288440917864023</v>
      </c>
      <c r="E53" s="13">
        <v>11.112648768336564</v>
      </c>
      <c r="F53" s="13">
        <v>-2.2517692472657336</v>
      </c>
      <c r="G53" s="13">
        <v>91.243432574430827</v>
      </c>
      <c r="H53" s="13">
        <v>6.6841959590367868</v>
      </c>
      <c r="I53" s="13">
        <v>99.31348511383537</v>
      </c>
      <c r="J53" s="13">
        <v>0.14711033274956709</v>
      </c>
      <c r="K53" s="14">
        <v>-5.780845556514258</v>
      </c>
      <c r="L53" s="14">
        <v>0.87527352297592786</v>
      </c>
      <c r="M53" s="13">
        <v>-0.60004898359049541</v>
      </c>
      <c r="N53" s="13">
        <v>3.5813853742226009</v>
      </c>
      <c r="O53" s="13">
        <v>0.46465079705481083</v>
      </c>
      <c r="P53" s="13">
        <v>28.329401672742847</v>
      </c>
      <c r="Q53" s="13">
        <v>5.4256916148402112</v>
      </c>
      <c r="R53" s="14">
        <v>-7.1979434447300594</v>
      </c>
      <c r="S53" s="13">
        <v>38.966446240509434</v>
      </c>
      <c r="T53" s="13">
        <v>1.2819614711033323</v>
      </c>
      <c r="U53" s="13">
        <v>14.793800166066983</v>
      </c>
      <c r="V53" s="13">
        <v>9.2754367934223971</v>
      </c>
      <c r="W53" s="13">
        <v>2.4948173564943721</v>
      </c>
      <c r="X53" s="13">
        <v>81.127845884413304</v>
      </c>
      <c r="Y53" s="13">
        <v>37.779334500875663</v>
      </c>
      <c r="Z53" s="13">
        <v>6.3720452209660721</v>
      </c>
      <c r="AA53" s="13">
        <v>3.4778349253000274</v>
      </c>
      <c r="AB53" s="13">
        <v>9.5073346249653916</v>
      </c>
      <c r="AC53" s="13">
        <v>-4.0289003183933358</v>
      </c>
      <c r="AD53" s="13">
        <v>-2.2995889003083247</v>
      </c>
      <c r="AE53" s="13">
        <v>6.8087461942983545</v>
      </c>
      <c r="AF53" s="14">
        <v>-4.8140043763676088</v>
      </c>
      <c r="AG53" s="13">
        <v>4.8989759202878407</v>
      </c>
      <c r="AH53" s="14">
        <v>-12.510785159620363</v>
      </c>
      <c r="AI53" s="13">
        <v>7.6181911613566244</v>
      </c>
    </row>
    <row r="54" spans="1:35" x14ac:dyDescent="0.2">
      <c r="A54" s="5" t="s">
        <v>72</v>
      </c>
      <c r="B54" s="13">
        <v>-14.905192415393188</v>
      </c>
      <c r="C54" s="13">
        <v>-2.360188815105202</v>
      </c>
      <c r="D54" s="13">
        <v>22.186164318505607</v>
      </c>
      <c r="E54" s="13">
        <v>3.762774852895634</v>
      </c>
      <c r="F54" s="13">
        <v>0.51448472376126597</v>
      </c>
      <c r="G54" s="13">
        <v>32.538603088247086</v>
      </c>
      <c r="H54" s="13">
        <v>8.4081759058532093</v>
      </c>
      <c r="I54" s="13">
        <v>36.490919273541913</v>
      </c>
      <c r="J54" s="13">
        <v>4.2003360268821677</v>
      </c>
      <c r="K54" s="14">
        <v>-5.0790067720090315</v>
      </c>
      <c r="L54" s="14">
        <v>16.769336071184128</v>
      </c>
      <c r="M54" s="13">
        <v>2.496859296482401</v>
      </c>
      <c r="N54" s="13">
        <v>1.7809086591736412</v>
      </c>
      <c r="O54" s="13">
        <v>4.4403989235396457</v>
      </c>
      <c r="P54" s="13">
        <v>3.4589203735950425</v>
      </c>
      <c r="Q54" s="13">
        <v>2.5565933196137314</v>
      </c>
      <c r="R54" s="14">
        <v>0.93750000000000222</v>
      </c>
      <c r="S54" s="13">
        <v>7.0665829145728392</v>
      </c>
      <c r="T54" s="13">
        <v>1.5281222497800062</v>
      </c>
      <c r="U54" s="13">
        <v>11.675441313100032</v>
      </c>
      <c r="V54" s="13">
        <v>-3.433020704300116</v>
      </c>
      <c r="W54" s="13">
        <v>0.64112711730249794</v>
      </c>
      <c r="X54" s="13">
        <v>13.113049043923542</v>
      </c>
      <c r="Y54" s="13">
        <v>6.1844947595807831</v>
      </c>
      <c r="Z54" s="13">
        <v>-1.0086710316758118</v>
      </c>
      <c r="AA54" s="13">
        <v>17.587939698492448</v>
      </c>
      <c r="AB54" s="13">
        <v>8.9346546918550711</v>
      </c>
      <c r="AC54" s="13">
        <v>-6.7368090452261775</v>
      </c>
      <c r="AD54" s="13">
        <v>0.42470359228454768</v>
      </c>
      <c r="AE54" s="13">
        <v>7.4790956952616732</v>
      </c>
      <c r="AF54" s="14">
        <v>-6.8446269678301697E-2</v>
      </c>
      <c r="AG54" s="13">
        <v>5.419634561783826</v>
      </c>
      <c r="AH54" s="14">
        <v>-13.656884875846508</v>
      </c>
      <c r="AI54" s="13">
        <v>-3.7338524155016817</v>
      </c>
    </row>
    <row r="55" spans="1:35" x14ac:dyDescent="0.2">
      <c r="A55" s="5" t="s">
        <v>73</v>
      </c>
      <c r="B55" s="13">
        <v>-5.1436515291936935</v>
      </c>
      <c r="C55" s="13">
        <v>2.3103402621474811</v>
      </c>
      <c r="D55" s="13">
        <v>-5.5643136567991913</v>
      </c>
      <c r="E55" s="13">
        <v>-0.5475166210402671</v>
      </c>
      <c r="F55" s="13">
        <v>-3.4390144216733809</v>
      </c>
      <c r="G55" s="13">
        <v>3.3298027273930941</v>
      </c>
      <c r="H55" s="13">
        <v>-4.7451440490157593</v>
      </c>
      <c r="I55" s="13">
        <v>-0.93340394545213812</v>
      </c>
      <c r="J55" s="13">
        <v>0.41705282669137755</v>
      </c>
      <c r="K55" s="14">
        <v>-11.879432624113484</v>
      </c>
      <c r="L55" s="14">
        <v>-2.7373325567850992</v>
      </c>
      <c r="M55" s="13">
        <v>32.107901647171154</v>
      </c>
      <c r="N55" s="13">
        <v>-3.1587551818765602</v>
      </c>
      <c r="O55" s="13">
        <v>2.7150113855316405</v>
      </c>
      <c r="P55" s="13">
        <v>-9.3711683307058813</v>
      </c>
      <c r="Q55" s="13">
        <v>-0.36784025223328687</v>
      </c>
      <c r="R55" s="14">
        <v>26.321709786276713</v>
      </c>
      <c r="S55" s="13">
        <v>74.588207209357833</v>
      </c>
      <c r="T55" s="13">
        <v>-0.16549715344895688</v>
      </c>
      <c r="U55" s="13">
        <v>-2.5550775648546464</v>
      </c>
      <c r="V55" s="13">
        <v>-4.2220866381940114</v>
      </c>
      <c r="W55" s="13">
        <v>-1.2202954399485932</v>
      </c>
      <c r="X55" s="13">
        <v>1.3173573414537176</v>
      </c>
      <c r="Y55" s="13">
        <v>7.2090560042367136</v>
      </c>
      <c r="Z55" s="13">
        <v>-4.3441122635753393</v>
      </c>
      <c r="AA55" s="13">
        <v>-1.0861780854619196</v>
      </c>
      <c r="AB55" s="13">
        <v>-0.41715552079257812</v>
      </c>
      <c r="AC55" s="13">
        <v>19.88541417999522</v>
      </c>
      <c r="AD55" s="13">
        <v>-4.7467968273337435</v>
      </c>
      <c r="AE55" s="13">
        <v>-2.3334636944335685</v>
      </c>
      <c r="AF55" s="14">
        <v>-4.2516016307513116</v>
      </c>
      <c r="AG55" s="13">
        <v>-2.4898970147307908</v>
      </c>
      <c r="AH55" s="14">
        <v>-5.9692671394799168</v>
      </c>
      <c r="AI55" s="13">
        <v>-2.4039048200122037</v>
      </c>
    </row>
    <row r="56" spans="1:35" x14ac:dyDescent="0.2">
      <c r="A56" s="5" t="s">
        <v>74</v>
      </c>
      <c r="B56" s="13">
        <v>6.9706498951782052</v>
      </c>
      <c r="C56" s="13">
        <v>5.7577118897873758</v>
      </c>
      <c r="D56" s="13">
        <v>-0.28943560057888007</v>
      </c>
      <c r="E56" s="13">
        <v>2.5746980292434718</v>
      </c>
      <c r="F56" s="13">
        <v>-1.1051177476647966</v>
      </c>
      <c r="G56" s="13">
        <v>8.6328241988619219</v>
      </c>
      <c r="H56" s="13">
        <v>-9.0750158931977474</v>
      </c>
      <c r="I56" s="13">
        <v>2.9275232105420934</v>
      </c>
      <c r="J56" s="13">
        <v>5.6229410002994973</v>
      </c>
      <c r="K56" s="14">
        <v>9.2830882352941124</v>
      </c>
      <c r="L56" s="14">
        <v>98.472116119174942</v>
      </c>
      <c r="M56" s="13">
        <v>17.614853606284232</v>
      </c>
      <c r="N56" s="13">
        <v>1.8550190764373031</v>
      </c>
      <c r="O56" s="13">
        <v>1.5787396395210984</v>
      </c>
      <c r="P56" s="13">
        <v>8.4199447441125841</v>
      </c>
      <c r="Q56" s="13">
        <v>53.992895671622151</v>
      </c>
      <c r="R56" s="14">
        <v>13.310580204778155</v>
      </c>
      <c r="S56" s="13">
        <v>23.422994525113072</v>
      </c>
      <c r="T56" s="13">
        <v>103.46660676849355</v>
      </c>
      <c r="U56" s="13">
        <v>2.2409408773045092</v>
      </c>
      <c r="V56" s="13">
        <v>-5.120270080180056</v>
      </c>
      <c r="W56" s="13">
        <v>1.1182739113274498</v>
      </c>
      <c r="X56" s="13">
        <v>57.764300688828982</v>
      </c>
      <c r="Y56" s="13">
        <v>9.4713986223420079</v>
      </c>
      <c r="Z56" s="13">
        <v>2.2788015192010236</v>
      </c>
      <c r="AA56" s="13">
        <v>8.6169959533444533</v>
      </c>
      <c r="AB56" s="13">
        <v>0.34965034965034336</v>
      </c>
      <c r="AC56" s="13">
        <v>49.964294215662939</v>
      </c>
      <c r="AD56" s="13">
        <v>1.7724011816007801</v>
      </c>
      <c r="AE56" s="13">
        <v>7.9465988556892686E-2</v>
      </c>
      <c r="AF56" s="14">
        <v>-2.8265851795263419</v>
      </c>
      <c r="AG56" s="13">
        <v>6.0394151303242216</v>
      </c>
      <c r="AH56" s="14">
        <v>75.643382352941174</v>
      </c>
      <c r="AI56" s="13">
        <v>82.008721339147556</v>
      </c>
    </row>
    <row r="57" spans="1:35" x14ac:dyDescent="0.2">
      <c r="A57" s="5" t="s">
        <v>75</v>
      </c>
      <c r="B57" s="13">
        <v>-17.454209635216266</v>
      </c>
      <c r="C57" s="13">
        <v>58.16530706479913</v>
      </c>
      <c r="D57" s="13">
        <v>-3.0770334241859043</v>
      </c>
      <c r="E57" s="13">
        <v>9.5811661647970947E-2</v>
      </c>
      <c r="F57" s="13">
        <v>1.6855544398221345</v>
      </c>
      <c r="G57" s="13">
        <v>83.253809450515632</v>
      </c>
      <c r="H57" s="13">
        <v>-2.8196003284971294</v>
      </c>
      <c r="I57" s="13">
        <v>5.8334615976604614</v>
      </c>
      <c r="J57" s="13">
        <v>-4.1557641988610117</v>
      </c>
      <c r="K57" s="14">
        <v>-4.0369088811995413</v>
      </c>
      <c r="L57" s="14">
        <v>-0.53956834532373765</v>
      </c>
      <c r="M57" s="13">
        <v>-7.2365954255718234</v>
      </c>
      <c r="N57" s="13">
        <v>-3.2348300100415894</v>
      </c>
      <c r="O57" s="13">
        <v>-1.0256778080619755</v>
      </c>
      <c r="P57" s="13">
        <v>16.331946636063698</v>
      </c>
      <c r="Q57" s="13">
        <v>4.5545832735619189</v>
      </c>
      <c r="R57" s="14">
        <v>7.2580645161290374</v>
      </c>
      <c r="S57" s="13">
        <v>70.978627671541062</v>
      </c>
      <c r="T57" s="13">
        <v>-3.8017546559950821</v>
      </c>
      <c r="U57" s="13">
        <v>-3.0796605529701537</v>
      </c>
      <c r="V57" s="13">
        <v>-3.828306264501169</v>
      </c>
      <c r="W57" s="13">
        <v>6.5485583130110658</v>
      </c>
      <c r="X57" s="13">
        <v>56.810835770355553</v>
      </c>
      <c r="Y57" s="13">
        <v>29.059565953517009</v>
      </c>
      <c r="Z57" s="13">
        <v>-4.2488399071925587</v>
      </c>
      <c r="AA57" s="13">
        <v>-9.186351706036767</v>
      </c>
      <c r="AB57" s="13">
        <v>52.518477963317835</v>
      </c>
      <c r="AC57" s="13">
        <v>-9.7562804649419022</v>
      </c>
      <c r="AD57" s="13">
        <v>25.507540603248259</v>
      </c>
      <c r="AE57" s="13">
        <v>2.5869148644949602</v>
      </c>
      <c r="AF57" s="14">
        <v>-5.9352517985611586</v>
      </c>
      <c r="AG57" s="13">
        <v>1.6014234875445066</v>
      </c>
      <c r="AH57" s="14">
        <v>-0.11534025374855261</v>
      </c>
      <c r="AI57" s="13">
        <v>-1.928654292343368</v>
      </c>
    </row>
    <row r="58" spans="1:35" x14ac:dyDescent="0.2">
      <c r="A58" s="5" t="s">
        <v>76</v>
      </c>
      <c r="B58" s="13">
        <v>4.6342418984720464</v>
      </c>
      <c r="C58" s="13">
        <v>7.1192701628700945</v>
      </c>
      <c r="D58" s="13">
        <v>6.5177732323511428</v>
      </c>
      <c r="E58" s="13">
        <v>3.6459757542612325</v>
      </c>
      <c r="F58" s="13">
        <v>-13.262203549118246</v>
      </c>
      <c r="G58" s="13">
        <v>51.513964291710977</v>
      </c>
      <c r="H58" s="13">
        <v>-1.6133442712606083</v>
      </c>
      <c r="I58" s="13">
        <v>85.40885431241955</v>
      </c>
      <c r="J58" s="13">
        <v>-9.2125146918900835</v>
      </c>
      <c r="K58" s="14">
        <v>49.219929542023145</v>
      </c>
      <c r="L58" s="14">
        <v>18.937875751502997</v>
      </c>
      <c r="M58" s="13">
        <v>1.4219015280135805</v>
      </c>
      <c r="N58" s="13">
        <v>7.5128531151528621</v>
      </c>
      <c r="O58" s="13">
        <v>-11.670075736635521</v>
      </c>
      <c r="P58" s="13">
        <v>16.457515617225937</v>
      </c>
      <c r="Q58" s="13">
        <v>6.6725634363425375</v>
      </c>
      <c r="R58" s="14">
        <v>2.3809523809523947</v>
      </c>
      <c r="S58" s="13">
        <v>11.141765704584039</v>
      </c>
      <c r="T58" s="13">
        <v>-9.447584933116925</v>
      </c>
      <c r="U58" s="13">
        <v>4.2475617537143346</v>
      </c>
      <c r="V58" s="13">
        <v>0.70062277580070775</v>
      </c>
      <c r="W58" s="13">
        <v>74.216374592293661</v>
      </c>
      <c r="X58" s="13">
        <v>7.6677673923993943</v>
      </c>
      <c r="Y58" s="13">
        <v>-6.7162926064812334</v>
      </c>
      <c r="Z58" s="13">
        <v>26.979537366548033</v>
      </c>
      <c r="AA58" s="13">
        <v>3.2470288624787846</v>
      </c>
      <c r="AB58" s="13">
        <v>1.6498040288032145</v>
      </c>
      <c r="AC58" s="13">
        <v>2.0373514431239359</v>
      </c>
      <c r="AD58" s="13">
        <v>1.2233096085409234</v>
      </c>
      <c r="AE58" s="13">
        <v>0.90237899917965381</v>
      </c>
      <c r="AF58" s="14">
        <v>-2.4048096192385016</v>
      </c>
      <c r="AG58" s="13">
        <v>3.5912861179473121</v>
      </c>
      <c r="AH58" s="14">
        <v>-3.5228988424761187</v>
      </c>
      <c r="AI58" s="13">
        <v>0.32250889679714678</v>
      </c>
    </row>
    <row r="59" spans="1:35" x14ac:dyDescent="0.2">
      <c r="A59" s="5" t="s">
        <v>77</v>
      </c>
      <c r="B59" s="13">
        <v>7.8046365811401675</v>
      </c>
      <c r="C59" s="13">
        <v>15.856777493606133</v>
      </c>
      <c r="D59" s="13">
        <v>3.8033463551264024</v>
      </c>
      <c r="E59" s="13">
        <v>95.771263815473333</v>
      </c>
      <c r="F59" s="13">
        <v>-0.16215817793174825</v>
      </c>
      <c r="G59" s="13">
        <v>83.639963699364742</v>
      </c>
      <c r="H59" s="13">
        <v>-2.2204460492503131E-14</v>
      </c>
      <c r="I59" s="13">
        <v>49.632868575200064</v>
      </c>
      <c r="J59" s="13">
        <v>6.3713255684969443</v>
      </c>
      <c r="K59" s="14">
        <v>97.164750957854409</v>
      </c>
      <c r="L59" s="14">
        <v>96.257961783439498</v>
      </c>
      <c r="M59" s="13">
        <v>100.50086085459384</v>
      </c>
      <c r="N59" s="13">
        <v>6.0588191936315923</v>
      </c>
      <c r="O59" s="13">
        <v>0.44224957617748917</v>
      </c>
      <c r="P59" s="13">
        <v>98.901746885825901</v>
      </c>
      <c r="Q59" s="13">
        <v>100.34642883467238</v>
      </c>
      <c r="R59" s="14">
        <v>98.063891577928359</v>
      </c>
      <c r="S59" s="13">
        <v>98.716544060103303</v>
      </c>
      <c r="T59" s="13">
        <v>37.167221297836953</v>
      </c>
      <c r="U59" s="13">
        <v>96.44401729937529</v>
      </c>
      <c r="V59" s="13">
        <v>41.292179753718216</v>
      </c>
      <c r="W59" s="13">
        <v>24.765976265939404</v>
      </c>
      <c r="X59" s="13">
        <v>98.424222423892417</v>
      </c>
      <c r="Y59" s="13">
        <v>46.041320022185239</v>
      </c>
      <c r="Z59" s="13">
        <v>40.780425395810013</v>
      </c>
      <c r="AA59" s="13">
        <v>84.128971670057922</v>
      </c>
      <c r="AB59" s="13">
        <v>97.597308986064391</v>
      </c>
      <c r="AC59" s="13">
        <v>89.654092972296141</v>
      </c>
      <c r="AD59" s="13">
        <v>88.757396449704146</v>
      </c>
      <c r="AE59" s="13">
        <v>4.7252923274066934</v>
      </c>
      <c r="AF59" s="14">
        <v>-1.9904458598726249</v>
      </c>
      <c r="AG59" s="13">
        <v>9.0661540925836892</v>
      </c>
      <c r="AH59" s="14">
        <v>51.64750957854406</v>
      </c>
      <c r="AI59" s="13">
        <v>3.0545338237646047</v>
      </c>
    </row>
    <row r="60" spans="1:35" x14ac:dyDescent="0.2">
      <c r="A60" s="5" t="s">
        <v>78</v>
      </c>
      <c r="B60" s="13">
        <v>6.2322706295778962</v>
      </c>
      <c r="C60" s="13">
        <v>8.0274355391845571</v>
      </c>
      <c r="D60" s="13">
        <v>5.4460987350274159</v>
      </c>
      <c r="E60" s="13">
        <v>98.327203701506704</v>
      </c>
      <c r="F60" s="13">
        <v>-9.7671554908765437</v>
      </c>
      <c r="G60" s="13">
        <v>59.816249629535555</v>
      </c>
      <c r="H60" s="13">
        <v>-1.04401471111637</v>
      </c>
      <c r="I60" s="13">
        <v>12.295186079004194</v>
      </c>
      <c r="J60" s="13">
        <v>0.56733985350778671</v>
      </c>
      <c r="K60" s="14">
        <v>88.135593220338976</v>
      </c>
      <c r="L60" s="14">
        <v>100.4589495155533</v>
      </c>
      <c r="M60" s="13">
        <v>93.215434083601295</v>
      </c>
      <c r="N60" s="13">
        <v>8.3790439941788915</v>
      </c>
      <c r="O60" s="13">
        <v>-6.8789880219411126</v>
      </c>
      <c r="P60" s="13">
        <v>99.636180454494578</v>
      </c>
      <c r="Q60" s="13">
        <v>100.27426396507333</v>
      </c>
      <c r="R60" s="14">
        <v>58.5</v>
      </c>
      <c r="S60" s="13">
        <v>98.831725616291536</v>
      </c>
      <c r="T60" s="13">
        <v>17.34197044752106</v>
      </c>
      <c r="U60" s="13">
        <v>63.056115790722522</v>
      </c>
      <c r="V60" s="13">
        <v>25.666586596204656</v>
      </c>
      <c r="W60" s="13">
        <v>20.525019590283211</v>
      </c>
      <c r="X60" s="13">
        <v>96.786485456623907</v>
      </c>
      <c r="Y60" s="13">
        <v>25.420212540751098</v>
      </c>
      <c r="Z60" s="13">
        <v>4.9123228441028015</v>
      </c>
      <c r="AA60" s="13">
        <v>89.924973204715968</v>
      </c>
      <c r="AB60" s="13">
        <v>101.96939138687864</v>
      </c>
      <c r="AC60" s="13">
        <v>98.177920685959279</v>
      </c>
      <c r="AD60" s="13">
        <v>73.216430458803757</v>
      </c>
      <c r="AE60" s="13">
        <v>-0.11863803535412387</v>
      </c>
      <c r="AF60" s="14">
        <v>0.61193268740435958</v>
      </c>
      <c r="AG60" s="13">
        <v>9.5384980424724102</v>
      </c>
      <c r="AH60" s="14">
        <v>68.78531073446328</v>
      </c>
      <c r="AI60" s="13">
        <v>-3.2308431419649342</v>
      </c>
    </row>
    <row r="61" spans="1:35" x14ac:dyDescent="0.2">
      <c r="A61" s="5" t="s">
        <v>79</v>
      </c>
      <c r="B61" s="13">
        <v>-4.5667899939256573</v>
      </c>
      <c r="C61" s="13">
        <v>3.948312993539127</v>
      </c>
      <c r="D61" s="13">
        <v>6.2490112323999476</v>
      </c>
      <c r="E61" s="13">
        <v>57.477168949771695</v>
      </c>
      <c r="F61" s="13">
        <v>-8.3056478405315595</v>
      </c>
      <c r="G61" s="13">
        <v>37.633221050306474</v>
      </c>
      <c r="H61" s="13">
        <v>-0.90182648401826437</v>
      </c>
      <c r="I61" s="13">
        <v>1.1320337953503845</v>
      </c>
      <c r="J61" s="13">
        <v>-4.9864708156165394</v>
      </c>
      <c r="K61" s="14">
        <v>-12.584824182603338</v>
      </c>
      <c r="L61" s="14">
        <v>15.907873594001076</v>
      </c>
      <c r="M61" s="13">
        <v>9.4638452550954035</v>
      </c>
      <c r="N61" s="13">
        <v>-3.4751885250223991</v>
      </c>
      <c r="O61" s="13">
        <v>6.1646363971945339</v>
      </c>
      <c r="P61" s="13">
        <v>-3.1798766018034996</v>
      </c>
      <c r="Q61" s="13">
        <v>1.9669883457258952</v>
      </c>
      <c r="R61" s="14">
        <v>16.43835616438356</v>
      </c>
      <c r="S61" s="13">
        <v>17.876152148513569</v>
      </c>
      <c r="T61" s="13">
        <v>-3.5396764039980155</v>
      </c>
      <c r="U61" s="13">
        <v>-4.0867579908675733</v>
      </c>
      <c r="V61" s="13">
        <v>-4.7048075825053992</v>
      </c>
      <c r="W61" s="13">
        <v>-4.3927648578811374</v>
      </c>
      <c r="X61" s="13">
        <v>93.2740626207963</v>
      </c>
      <c r="Y61" s="13">
        <v>0.71235297365951356</v>
      </c>
      <c r="Z61" s="13">
        <v>-2.672147995888996</v>
      </c>
      <c r="AA61" s="13">
        <v>8.1656497468518658</v>
      </c>
      <c r="AB61" s="13">
        <v>-2.9109589041095729</v>
      </c>
      <c r="AC61" s="13">
        <v>1.4020511489030052</v>
      </c>
      <c r="AD61" s="13">
        <v>6.3035286056868927</v>
      </c>
      <c r="AE61" s="13">
        <v>-3.4817351598173563</v>
      </c>
      <c r="AF61" s="14">
        <v>-1.2319228709159136</v>
      </c>
      <c r="AG61" s="13">
        <v>-3.2534246575342429</v>
      </c>
      <c r="AH61" s="14">
        <v>-17.766810610734108</v>
      </c>
      <c r="AI61" s="13">
        <v>-4.373643941989247</v>
      </c>
    </row>
    <row r="62" spans="1:35" x14ac:dyDescent="0.2">
      <c r="A62" s="5" t="s">
        <v>80</v>
      </c>
      <c r="B62" s="13">
        <v>-19.49074074074073</v>
      </c>
      <c r="C62" s="13">
        <v>1.9642857142857295</v>
      </c>
      <c r="D62" s="13">
        <v>8.1711792812132256</v>
      </c>
      <c r="E62" s="13">
        <v>47.250723493817425</v>
      </c>
      <c r="F62" s="13">
        <v>-7.1740184197770285</v>
      </c>
      <c r="G62" s="13">
        <v>40.998677248677254</v>
      </c>
      <c r="H62" s="13">
        <v>1.7100762957116711</v>
      </c>
      <c r="I62" s="13">
        <v>11.488095238095241</v>
      </c>
      <c r="J62" s="13">
        <v>1.9378306878306883</v>
      </c>
      <c r="K62" s="14">
        <v>-3.0667468430547018</v>
      </c>
      <c r="L62" s="14">
        <v>28.594860579551661</v>
      </c>
      <c r="M62" s="13">
        <v>6.7595247849242206</v>
      </c>
      <c r="N62" s="13">
        <v>-0.69247282044180292</v>
      </c>
      <c r="O62" s="13">
        <v>-3.420815732982474</v>
      </c>
      <c r="P62" s="13">
        <v>6.3015026660203528</v>
      </c>
      <c r="Q62" s="13">
        <v>1.2464510767952408</v>
      </c>
      <c r="R62" s="14">
        <v>14.021571648690291</v>
      </c>
      <c r="S62" s="13">
        <v>33.715690290864408</v>
      </c>
      <c r="T62" s="13">
        <v>1.9113756613756472</v>
      </c>
      <c r="U62" s="13">
        <v>-2.3020257826887658</v>
      </c>
      <c r="V62" s="13">
        <v>6.2851244408762552</v>
      </c>
      <c r="W62" s="13">
        <v>-2.7975901945848758</v>
      </c>
      <c r="X62" s="13">
        <v>86.157407407407405</v>
      </c>
      <c r="Y62" s="13">
        <v>5.2050264550264629</v>
      </c>
      <c r="Z62" s="13">
        <v>6.2965936460603222</v>
      </c>
      <c r="AA62" s="13">
        <v>4.3697938003550485</v>
      </c>
      <c r="AB62" s="13">
        <v>-11.8258353064983</v>
      </c>
      <c r="AC62" s="13">
        <v>-2.3760753789430433</v>
      </c>
      <c r="AD62" s="13">
        <v>1.4221814428260093</v>
      </c>
      <c r="AE62" s="13">
        <v>-3.1702183635885284</v>
      </c>
      <c r="AF62" s="14">
        <v>3.335155822854019</v>
      </c>
      <c r="AG62" s="13">
        <v>-1.8942383583267608</v>
      </c>
      <c r="AH62" s="14">
        <v>-1.7438364401683559</v>
      </c>
      <c r="AI62" s="13">
        <v>5.3905264365179502</v>
      </c>
    </row>
    <row r="63" spans="1:35" x14ac:dyDescent="0.2">
      <c r="A63" s="5" t="s">
        <v>81</v>
      </c>
      <c r="B63" s="13">
        <v>-16.011853551285739</v>
      </c>
      <c r="C63" s="13">
        <v>6.2422330561131893</v>
      </c>
      <c r="D63" s="13">
        <v>6.8617173353664356</v>
      </c>
      <c r="E63" s="13">
        <v>56.160714285714278</v>
      </c>
      <c r="F63" s="13">
        <v>6.5186314685981017</v>
      </c>
      <c r="G63" s="13">
        <v>29.490488481024755</v>
      </c>
      <c r="H63" s="13">
        <v>8.2142857142857082</v>
      </c>
      <c r="I63" s="13">
        <v>6.4143007360673021</v>
      </c>
      <c r="J63" s="13">
        <v>-2.7435235637128352</v>
      </c>
      <c r="K63" s="14">
        <v>9.6450617283950653</v>
      </c>
      <c r="L63" s="14">
        <v>5.9688581314879086</v>
      </c>
      <c r="M63" s="13">
        <v>37.745429925524718</v>
      </c>
      <c r="N63" s="13">
        <v>7.6622510244925284</v>
      </c>
      <c r="O63" s="13">
        <v>11.207471647765177</v>
      </c>
      <c r="P63" s="13">
        <v>11.379014581149338</v>
      </c>
      <c r="Q63" s="13">
        <v>32.135709520632794</v>
      </c>
      <c r="R63" s="14">
        <v>29.428044280442823</v>
      </c>
      <c r="S63" s="13">
        <v>38.625592417061618</v>
      </c>
      <c r="T63" s="13">
        <v>-1.8258292706242241</v>
      </c>
      <c r="U63" s="13">
        <v>-3.4285714285714253</v>
      </c>
      <c r="V63" s="13">
        <v>6.2954458476846558</v>
      </c>
      <c r="W63" s="13">
        <v>4.3457543123987303</v>
      </c>
      <c r="X63" s="13">
        <v>34.537807093012141</v>
      </c>
      <c r="Y63" s="13">
        <v>44.632444316986899</v>
      </c>
      <c r="Z63" s="13">
        <v>11.519326444699585</v>
      </c>
      <c r="AA63" s="13">
        <v>24.339878131347326</v>
      </c>
      <c r="AB63" s="13">
        <v>-0.76785714285716455</v>
      </c>
      <c r="AC63" s="13">
        <v>4.5700744752877327</v>
      </c>
      <c r="AD63" s="13">
        <v>65.690776884806738</v>
      </c>
      <c r="AE63" s="13">
        <v>-2.6964285714285774</v>
      </c>
      <c r="AF63" s="14">
        <v>-8.6505190311414459E-2</v>
      </c>
      <c r="AG63" s="13">
        <v>8.4464285714285552</v>
      </c>
      <c r="AH63" s="14">
        <v>1.0030864197530964</v>
      </c>
      <c r="AI63" s="13">
        <v>12.552621507845396</v>
      </c>
    </row>
    <row r="64" spans="1:35" x14ac:dyDescent="0.2">
      <c r="A64" s="5" t="s">
        <v>82</v>
      </c>
      <c r="B64" s="13">
        <v>0.35297311973934153</v>
      </c>
      <c r="C64" s="13">
        <v>8.4442030953027611</v>
      </c>
      <c r="D64" s="13">
        <v>9.7291979495676255</v>
      </c>
      <c r="E64" s="13">
        <v>48.801906912558024</v>
      </c>
      <c r="F64" s="13">
        <v>-3.2982964842334095</v>
      </c>
      <c r="G64" s="13">
        <v>3.2310616345370691</v>
      </c>
      <c r="H64" s="13">
        <v>4.503826370593389</v>
      </c>
      <c r="I64" s="13">
        <v>-2.1232690741243454</v>
      </c>
      <c r="J64" s="13">
        <v>-3.6220472440944729</v>
      </c>
      <c r="K64" s="14">
        <v>13.620885357548239</v>
      </c>
      <c r="L64" s="14">
        <v>-5.679012345679002</v>
      </c>
      <c r="M64" s="13">
        <v>17.686079406887124</v>
      </c>
      <c r="N64" s="13">
        <v>-1.9520530212809861</v>
      </c>
      <c r="O64" s="13">
        <v>-1.0614611919432582</v>
      </c>
      <c r="P64" s="13">
        <v>-3.0083363537513508</v>
      </c>
      <c r="Q64" s="13">
        <v>10.360896805260699</v>
      </c>
      <c r="R64" s="14">
        <v>35.972461273666092</v>
      </c>
      <c r="S64" s="13">
        <v>27.304653204565422</v>
      </c>
      <c r="T64" s="13">
        <v>-3.9261471626391486</v>
      </c>
      <c r="U64" s="13">
        <v>-9.7980178145778538</v>
      </c>
      <c r="V64" s="13">
        <v>-6.1024056499668911</v>
      </c>
      <c r="W64" s="13">
        <v>-3.4122093926371111</v>
      </c>
      <c r="X64" s="13">
        <v>14.341569372793927</v>
      </c>
      <c r="Y64" s="13">
        <v>20.695085528102108</v>
      </c>
      <c r="Z64" s="13">
        <v>-2.6815272566762305</v>
      </c>
      <c r="AA64" s="13">
        <v>8.0772607550482878</v>
      </c>
      <c r="AB64" s="13">
        <v>-4.3156442102622261</v>
      </c>
      <c r="AC64" s="13">
        <v>-3.7654862940200928</v>
      </c>
      <c r="AD64" s="13">
        <v>18.505848598543373</v>
      </c>
      <c r="AE64" s="13">
        <v>-4.7045540082800263</v>
      </c>
      <c r="AF64" s="14">
        <v>-9.8765432098765196</v>
      </c>
      <c r="AG64" s="13">
        <v>1.0663655752101264</v>
      </c>
      <c r="AH64" s="14">
        <v>4.7673098751418781</v>
      </c>
      <c r="AI64" s="13">
        <v>-6.2017214742882354</v>
      </c>
    </row>
    <row r="65" spans="1:35" x14ac:dyDescent="0.2">
      <c r="A65" s="5" t="s">
        <v>83</v>
      </c>
      <c r="B65" s="13">
        <v>-12.139565503620808</v>
      </c>
      <c r="C65" s="13">
        <v>-0.23699802501646605</v>
      </c>
      <c r="D65" s="13">
        <v>1.9296496724579781</v>
      </c>
      <c r="E65" s="13">
        <v>-1.2051349227141683</v>
      </c>
      <c r="F65" s="13">
        <v>-6.0042583392477145</v>
      </c>
      <c r="G65" s="13">
        <v>2.5279789335088898</v>
      </c>
      <c r="H65" s="13">
        <v>-0.62876604663346658</v>
      </c>
      <c r="I65" s="13">
        <v>11.283739302172469</v>
      </c>
      <c r="J65" s="13">
        <v>-0.68466096115864516</v>
      </c>
      <c r="K65" s="14">
        <v>-4.5959970348406376</v>
      </c>
      <c r="L65" s="14">
        <v>-2.4285714285714244</v>
      </c>
      <c r="M65" s="13">
        <v>0</v>
      </c>
      <c r="N65" s="13">
        <v>0.76189119908857128</v>
      </c>
      <c r="O65" s="13">
        <v>1.0182284249501405</v>
      </c>
      <c r="P65" s="13">
        <v>3.2540586727427989</v>
      </c>
      <c r="Q65" s="13">
        <v>-1.8157220165195165</v>
      </c>
      <c r="R65" s="14">
        <v>1.2359550561797605</v>
      </c>
      <c r="S65" s="13">
        <v>-2.7177006260671766</v>
      </c>
      <c r="T65" s="13">
        <v>1.145490454246223</v>
      </c>
      <c r="U65" s="13">
        <v>2.5412627718103153</v>
      </c>
      <c r="V65" s="13">
        <v>-1.9253380364491424</v>
      </c>
      <c r="W65" s="13">
        <v>-1.7302762745656564</v>
      </c>
      <c r="X65" s="13">
        <v>-9.4272547728768927</v>
      </c>
      <c r="Y65" s="13">
        <v>-0.35549703752471018</v>
      </c>
      <c r="Z65" s="13">
        <v>-3.2627865961199376</v>
      </c>
      <c r="AA65" s="13">
        <v>-2.2481502561183753</v>
      </c>
      <c r="AB65" s="13">
        <v>1.2313335079905618</v>
      </c>
      <c r="AC65" s="13">
        <v>-2.0631758679567458</v>
      </c>
      <c r="AD65" s="13">
        <v>-1.5432098765431945</v>
      </c>
      <c r="AE65" s="13">
        <v>2.3971705527901621</v>
      </c>
      <c r="AF65" s="14">
        <v>-3.4285714285714253</v>
      </c>
      <c r="AG65" s="13">
        <v>-2.7901493319360648</v>
      </c>
      <c r="AH65" s="14">
        <v>-5.040770941438133</v>
      </c>
      <c r="AI65" s="13">
        <v>0.51440329218108705</v>
      </c>
    </row>
    <row r="66" spans="1:35" x14ac:dyDescent="0.2">
      <c r="A66" s="5" t="s">
        <v>84</v>
      </c>
      <c r="B66" s="13">
        <v>19.385171790235102</v>
      </c>
      <c r="C66" s="13">
        <v>15.720313441832435</v>
      </c>
      <c r="D66" s="13">
        <v>1.9743711438063416</v>
      </c>
      <c r="E66" s="13">
        <v>24.979491386382293</v>
      </c>
      <c r="F66" s="13">
        <v>8.7138111058376655</v>
      </c>
      <c r="G66" s="13">
        <v>96.636528028933085</v>
      </c>
      <c r="H66" s="13">
        <v>16.570959803117301</v>
      </c>
      <c r="I66" s="13">
        <v>57.142857142857139</v>
      </c>
      <c r="J66" s="13">
        <v>8.1735985533453857</v>
      </c>
      <c r="K66" s="14">
        <v>6.394810009267859</v>
      </c>
      <c r="L66" s="14">
        <v>18.312559923298178</v>
      </c>
      <c r="M66" s="13">
        <v>102.50733276563535</v>
      </c>
      <c r="N66" s="13">
        <v>5.9041290934978674</v>
      </c>
      <c r="O66" s="13">
        <v>8.6378737541528139</v>
      </c>
      <c r="P66" s="13">
        <v>17.123872804935925</v>
      </c>
      <c r="Q66" s="13">
        <v>9.1504508780256177</v>
      </c>
      <c r="R66" s="14">
        <v>105.68720379146919</v>
      </c>
      <c r="S66" s="13">
        <v>85.211467499290379</v>
      </c>
      <c r="T66" s="13">
        <v>89.113924050632903</v>
      </c>
      <c r="U66" s="13">
        <v>16.529942575881872</v>
      </c>
      <c r="V66" s="13">
        <v>4.8100845911428047</v>
      </c>
      <c r="W66" s="13">
        <v>9.4921689606074828</v>
      </c>
      <c r="X66" s="13">
        <v>68.884870403857747</v>
      </c>
      <c r="Y66" s="13">
        <v>76.166365280289327</v>
      </c>
      <c r="Z66" s="13">
        <v>-1.9406203350472717</v>
      </c>
      <c r="AA66" s="13">
        <v>15.28999905383669</v>
      </c>
      <c r="AB66" s="13">
        <v>48.072190319934357</v>
      </c>
      <c r="AC66" s="13">
        <v>10.161793925631567</v>
      </c>
      <c r="AD66" s="13">
        <v>0.11610549013102434</v>
      </c>
      <c r="AE66" s="13">
        <v>25.635767022149302</v>
      </c>
      <c r="AF66" s="14">
        <v>-9.5877277085332224E-2</v>
      </c>
      <c r="AG66" s="13">
        <v>94.852337981952417</v>
      </c>
      <c r="AH66" s="14">
        <v>6.9508804448563666</v>
      </c>
      <c r="AI66" s="13">
        <v>92.071653673909438</v>
      </c>
    </row>
    <row r="67" spans="1:35" x14ac:dyDescent="0.2">
      <c r="A67" s="5" t="s">
        <v>85</v>
      </c>
      <c r="B67" s="13">
        <v>-0.59117536411028571</v>
      </c>
      <c r="C67" s="13">
        <v>5.6215402805395716</v>
      </c>
      <c r="D67" s="13">
        <v>-3.5861926415874157</v>
      </c>
      <c r="E67" s="13">
        <v>51.205198071683085</v>
      </c>
      <c r="F67" s="13">
        <v>4.0305911533691781</v>
      </c>
      <c r="G67" s="13">
        <v>61.149029934970713</v>
      </c>
      <c r="H67" s="13">
        <v>-3.3221546845524808</v>
      </c>
      <c r="I67" s="13">
        <v>45.06906003117107</v>
      </c>
      <c r="J67" s="13">
        <v>0.61267265007791671</v>
      </c>
      <c r="K67" s="14">
        <v>96.957801766437683</v>
      </c>
      <c r="L67" s="14">
        <v>44.468313641245985</v>
      </c>
      <c r="M67" s="13">
        <v>79.021337710299548</v>
      </c>
      <c r="N67" s="13">
        <v>-7.0690367920628328</v>
      </c>
      <c r="O67" s="13">
        <v>5.4154609342703663</v>
      </c>
      <c r="P67" s="13">
        <v>87.587846217445232</v>
      </c>
      <c r="Q67" s="13">
        <v>100.11368334022323</v>
      </c>
      <c r="R67" s="14">
        <v>73.274780426599733</v>
      </c>
      <c r="S67" s="13">
        <v>98.799753795650389</v>
      </c>
      <c r="T67" s="13">
        <v>49.819960230020968</v>
      </c>
      <c r="U67" s="13">
        <v>-1.9597568643890284</v>
      </c>
      <c r="V67" s="13">
        <v>-2.5420894191102716</v>
      </c>
      <c r="W67" s="13">
        <v>73.222405952873089</v>
      </c>
      <c r="X67" s="13">
        <v>9.372816681893914</v>
      </c>
      <c r="Y67" s="13">
        <v>12.8231310797012</v>
      </c>
      <c r="Z67" s="13">
        <v>-4.1810681235366243</v>
      </c>
      <c r="AA67" s="13">
        <v>7.3656134591711169</v>
      </c>
      <c r="AB67" s="13">
        <v>65.950534479144835</v>
      </c>
      <c r="AC67" s="13">
        <v>78.292983176036117</v>
      </c>
      <c r="AD67" s="13">
        <v>79.061210837328574</v>
      </c>
      <c r="AE67" s="13">
        <v>-2.2531963948857703</v>
      </c>
      <c r="AF67" s="14">
        <v>-1.6111707841031109</v>
      </c>
      <c r="AG67" s="13">
        <v>20.760846782645149</v>
      </c>
      <c r="AH67" s="14">
        <v>-8.8321884200196052</v>
      </c>
      <c r="AI67" s="13">
        <v>-0.68012041476193108</v>
      </c>
    </row>
    <row r="68" spans="1:35" x14ac:dyDescent="0.2">
      <c r="A68" s="5" t="s">
        <v>86</v>
      </c>
      <c r="B68" s="13">
        <v>-3.6002482929857305</v>
      </c>
      <c r="C68" s="13">
        <v>1.8847694825348649</v>
      </c>
      <c r="D68" s="13">
        <v>-5.80027198013362</v>
      </c>
      <c r="E68" s="13">
        <v>60.418598489866213</v>
      </c>
      <c r="F68" s="13">
        <v>9.3833146100632643</v>
      </c>
      <c r="G68" s="13">
        <v>-2.1556345578692016</v>
      </c>
      <c r="H68" s="13">
        <v>-1.0464962246655052</v>
      </c>
      <c r="I68" s="13">
        <v>5.6881665820213589</v>
      </c>
      <c r="J68" s="13">
        <v>2.787653066982676</v>
      </c>
      <c r="K68" s="14">
        <v>86.170720076299474</v>
      </c>
      <c r="L68" s="14">
        <v>6.7796610169491451</v>
      </c>
      <c r="M68" s="13">
        <v>13.708408953418004</v>
      </c>
      <c r="N68" s="13">
        <v>-6.3560574705847639</v>
      </c>
      <c r="O68" s="13">
        <v>9.0403831372317214</v>
      </c>
      <c r="P68" s="13">
        <v>36.758706320581801</v>
      </c>
      <c r="Q68" s="13">
        <v>76.08939868740022</v>
      </c>
      <c r="R68" s="14">
        <v>19.461444308445543</v>
      </c>
      <c r="S68" s="13">
        <v>66.085904416212955</v>
      </c>
      <c r="T68" s="13">
        <v>6.8280571073867318</v>
      </c>
      <c r="U68" s="13">
        <v>0.3179229036958664</v>
      </c>
      <c r="V68" s="13">
        <v>0</v>
      </c>
      <c r="W68" s="13">
        <v>44.693431088511794</v>
      </c>
      <c r="X68" s="13">
        <v>3.3632413520681914</v>
      </c>
      <c r="Y68" s="13">
        <v>3.3519553072625663</v>
      </c>
      <c r="Z68" s="13">
        <v>-3.6866916475281286</v>
      </c>
      <c r="AA68" s="13">
        <v>7.5862068965517064</v>
      </c>
      <c r="AB68" s="13">
        <v>62.405616637965309</v>
      </c>
      <c r="AC68" s="13">
        <v>99.56442831215972</v>
      </c>
      <c r="AD68" s="13">
        <v>49.208267859301337</v>
      </c>
      <c r="AE68" s="13">
        <v>-1.4041594913233313</v>
      </c>
      <c r="AF68" s="14">
        <v>-8.5330216247808455</v>
      </c>
      <c r="AG68" s="13">
        <v>2.0664988740230483</v>
      </c>
      <c r="AH68" s="14">
        <v>0.71530758226036051</v>
      </c>
      <c r="AI68" s="13">
        <v>-1.8614770941617564</v>
      </c>
    </row>
    <row r="69" spans="1:35" x14ac:dyDescent="0.2">
      <c r="A69" s="5" t="s">
        <v>87</v>
      </c>
      <c r="B69" s="13">
        <v>-2.0674030019824485</v>
      </c>
      <c r="C69" s="13">
        <v>3.2455395072217397</v>
      </c>
      <c r="D69" s="13">
        <v>-0.17269293038317812</v>
      </c>
      <c r="E69" s="13">
        <v>21.697160175103836</v>
      </c>
      <c r="F69" s="13">
        <v>0.24824608742579635</v>
      </c>
      <c r="G69" s="13">
        <v>0.19824412347775322</v>
      </c>
      <c r="H69" s="13">
        <v>-8.7888651925019481</v>
      </c>
      <c r="I69" s="13">
        <v>1.7388841687907108</v>
      </c>
      <c r="J69" s="13">
        <v>1.9881053525913295</v>
      </c>
      <c r="K69" s="14">
        <v>18.575233022636496</v>
      </c>
      <c r="L69" s="14">
        <v>18.264840182648399</v>
      </c>
      <c r="M69" s="13">
        <v>11.083307267229703</v>
      </c>
      <c r="N69" s="13">
        <v>0.47490555855369543</v>
      </c>
      <c r="O69" s="13">
        <v>3.8532110091743177</v>
      </c>
      <c r="P69" s="13">
        <v>30.005396654074467</v>
      </c>
      <c r="Q69" s="13">
        <v>81.716135995682677</v>
      </c>
      <c r="R69" s="14">
        <v>10.780669144981413</v>
      </c>
      <c r="S69" s="13">
        <v>29.840475445730362</v>
      </c>
      <c r="T69" s="13">
        <v>3.8006230529594953</v>
      </c>
      <c r="U69" s="13">
        <v>-0.31095243579406517</v>
      </c>
      <c r="V69" s="13">
        <v>0.70192782995551761</v>
      </c>
      <c r="W69" s="13">
        <v>4.3497031840259108</v>
      </c>
      <c r="X69" s="13">
        <v>8.2186349476069065</v>
      </c>
      <c r="Y69" s="13">
        <v>0.75332766921550887</v>
      </c>
      <c r="Z69" s="13">
        <v>0.53386060306476191</v>
      </c>
      <c r="AA69" s="13">
        <v>2.1061411740173064</v>
      </c>
      <c r="AB69" s="13">
        <v>31.81052867886407</v>
      </c>
      <c r="AC69" s="13">
        <v>87.717651965384221</v>
      </c>
      <c r="AD69" s="13">
        <v>49.44142362827484</v>
      </c>
      <c r="AE69" s="13">
        <v>-7.9357952632169715</v>
      </c>
      <c r="AF69" s="14">
        <v>-6.1317677756034028</v>
      </c>
      <c r="AG69" s="13">
        <v>-9.8103041867774188</v>
      </c>
      <c r="AH69" s="14">
        <v>-7.523302263648457</v>
      </c>
      <c r="AI69" s="13">
        <v>-9.8863074641619697E-2</v>
      </c>
    </row>
    <row r="70" spans="1:35" x14ac:dyDescent="0.2">
      <c r="A70" s="5" t="s">
        <v>88</v>
      </c>
      <c r="B70" s="13">
        <v>-3.033438975486713</v>
      </c>
      <c r="C70" s="13">
        <v>2.9946316538386863</v>
      </c>
      <c r="D70" s="13">
        <v>-4.9667651403249691</v>
      </c>
      <c r="E70" s="13">
        <v>34.88729508196721</v>
      </c>
      <c r="F70" s="13">
        <v>7.5640078778926645</v>
      </c>
      <c r="G70" s="13">
        <v>3.0593105232520679</v>
      </c>
      <c r="H70" s="13">
        <v>-2.7663934426229719</v>
      </c>
      <c r="I70" s="13">
        <v>1.3259168229739382</v>
      </c>
      <c r="J70" s="13">
        <v>2.9687601060733426</v>
      </c>
      <c r="K70" s="14">
        <v>58.102766798418969</v>
      </c>
      <c r="L70" s="14">
        <v>12.086956521739134</v>
      </c>
      <c r="M70" s="13">
        <v>37.883220964253915</v>
      </c>
      <c r="N70" s="13">
        <v>-0.26464795667160423</v>
      </c>
      <c r="O70" s="13">
        <v>10.308961102904979</v>
      </c>
      <c r="P70" s="13">
        <v>27.972673559822749</v>
      </c>
      <c r="Q70" s="13">
        <v>84.324224519940913</v>
      </c>
      <c r="R70" s="14">
        <v>51.351351351351362</v>
      </c>
      <c r="S70" s="13">
        <v>35.746088283933332</v>
      </c>
      <c r="T70" s="13">
        <v>12.631783196429724</v>
      </c>
      <c r="U70" s="13">
        <v>0.25614754098360892</v>
      </c>
      <c r="V70" s="13">
        <v>-2.7144408251911223E-2</v>
      </c>
      <c r="W70" s="13">
        <v>25.363121614967998</v>
      </c>
      <c r="X70" s="13">
        <v>2.1538063514649819</v>
      </c>
      <c r="Y70" s="13">
        <v>3.5379341569109379</v>
      </c>
      <c r="Z70" s="13">
        <v>-1.8322475570032415</v>
      </c>
      <c r="AA70" s="13">
        <v>1.6537336216766452</v>
      </c>
      <c r="AB70" s="13">
        <v>51.524077868852473</v>
      </c>
      <c r="AC70" s="13">
        <v>101.28482381376416</v>
      </c>
      <c r="AD70" s="13">
        <v>58.089033659066239</v>
      </c>
      <c r="AE70" s="13">
        <v>-2.5742827868852514</v>
      </c>
      <c r="AF70" s="14">
        <v>-5.3043478260869525</v>
      </c>
      <c r="AG70" s="13">
        <v>-2.34375</v>
      </c>
      <c r="AH70" s="14">
        <v>-1.9762845849802257</v>
      </c>
      <c r="AI70" s="13">
        <v>-0.20358306188925646</v>
      </c>
    </row>
    <row r="71" spans="1:35" x14ac:dyDescent="0.2">
      <c r="A71" s="5" t="s">
        <v>89</v>
      </c>
      <c r="B71" s="13">
        <v>-1.1748307447232209</v>
      </c>
      <c r="C71" s="13">
        <v>2.6682596575069772</v>
      </c>
      <c r="D71" s="13">
        <v>0.27219637731367152</v>
      </c>
      <c r="E71" s="13">
        <v>41.287284144426991</v>
      </c>
      <c r="F71" s="13">
        <v>-2.3606849450658052</v>
      </c>
      <c r="G71" s="13">
        <v>3.8132218239745108</v>
      </c>
      <c r="H71" s="13">
        <v>-12.671002466920855</v>
      </c>
      <c r="I71" s="13">
        <v>4.898446833930703</v>
      </c>
      <c r="J71" s="13">
        <v>1.2644364794902496</v>
      </c>
      <c r="K71" s="14">
        <v>70.845481049562679</v>
      </c>
      <c r="L71" s="14">
        <v>29.841269841269835</v>
      </c>
      <c r="M71" s="13">
        <v>33.721040189125297</v>
      </c>
      <c r="N71" s="13">
        <v>0.78689498168862393</v>
      </c>
      <c r="O71" s="13">
        <v>-2.3210927447292917</v>
      </c>
      <c r="P71" s="13">
        <v>53.137681876670293</v>
      </c>
      <c r="Q71" s="13">
        <v>93.729585271701481</v>
      </c>
      <c r="R71" s="14">
        <v>58.831341301460839</v>
      </c>
      <c r="S71" s="13">
        <v>51.82033096926714</v>
      </c>
      <c r="T71" s="13">
        <v>25.726802070888112</v>
      </c>
      <c r="U71" s="13">
        <v>-7.9277864992150615</v>
      </c>
      <c r="V71" s="13">
        <v>-8.8131609870734096E-2</v>
      </c>
      <c r="W71" s="13">
        <v>38.112441848955747</v>
      </c>
      <c r="X71" s="13">
        <v>8.3432895260852291</v>
      </c>
      <c r="Y71" s="13">
        <v>-0.18916766228591619</v>
      </c>
      <c r="Z71" s="13">
        <v>-2.0270270270270174</v>
      </c>
      <c r="AA71" s="13">
        <v>4.0189125295508221</v>
      </c>
      <c r="AB71" s="13">
        <v>73.895492262839198</v>
      </c>
      <c r="AC71" s="13">
        <v>99.574468085106389</v>
      </c>
      <c r="AD71" s="13">
        <v>69.124559341950658</v>
      </c>
      <c r="AE71" s="13">
        <v>-12.401883830455262</v>
      </c>
      <c r="AF71" s="14">
        <v>-2.6666666666666616</v>
      </c>
      <c r="AG71" s="13">
        <v>-12.58129625476565</v>
      </c>
      <c r="AH71" s="14">
        <v>14.285714285714279</v>
      </c>
      <c r="AI71" s="13">
        <v>3.9169604387001566E-2</v>
      </c>
    </row>
    <row r="72" spans="1:35" x14ac:dyDescent="0.2">
      <c r="A72" s="5" t="s">
        <v>90</v>
      </c>
      <c r="B72" s="13">
        <v>-2.3659805473874584</v>
      </c>
      <c r="C72" s="13">
        <v>0.52929201538113313</v>
      </c>
      <c r="D72" s="13">
        <v>5.3532744542576278</v>
      </c>
      <c r="E72" s="13">
        <v>7.2832802845908979</v>
      </c>
      <c r="F72" s="13">
        <v>2.337110481586413</v>
      </c>
      <c r="G72" s="13">
        <v>19.511422755032804</v>
      </c>
      <c r="H72" s="13">
        <v>-1.9752855270548819</v>
      </c>
      <c r="I72" s="13">
        <v>29.391540375480663</v>
      </c>
      <c r="J72" s="13">
        <v>1.5969237729020591</v>
      </c>
      <c r="K72" s="14">
        <v>99.937578027465662</v>
      </c>
      <c r="L72" s="14">
        <v>88.0321665089877</v>
      </c>
      <c r="M72" s="13">
        <v>97.698209718670086</v>
      </c>
      <c r="N72" s="13">
        <v>5.7115480753207715</v>
      </c>
      <c r="O72" s="13">
        <v>16.501416430594908</v>
      </c>
      <c r="P72" s="13">
        <v>43.788535244125981</v>
      </c>
      <c r="Q72" s="13">
        <v>78.399433427762034</v>
      </c>
      <c r="R72" s="14">
        <v>84.91379310344827</v>
      </c>
      <c r="S72" s="13">
        <v>94.437340153452681</v>
      </c>
      <c r="T72" s="13">
        <v>92.635150418457371</v>
      </c>
      <c r="U72" s="13">
        <v>28.468451600823819</v>
      </c>
      <c r="V72" s="13">
        <v>-0.58485532526164619</v>
      </c>
      <c r="W72" s="13">
        <v>76.208131978003664</v>
      </c>
      <c r="X72" s="13">
        <v>18.679031893236818</v>
      </c>
      <c r="Y72" s="13">
        <v>2.329789640352864</v>
      </c>
      <c r="Z72" s="13">
        <v>-3.1294890211368775</v>
      </c>
      <c r="AA72" s="13">
        <v>18.332115454877595</v>
      </c>
      <c r="AB72" s="13">
        <v>87.193409473881289</v>
      </c>
      <c r="AC72" s="13">
        <v>99.269272926561939</v>
      </c>
      <c r="AD72" s="13">
        <v>98.13256720705931</v>
      </c>
      <c r="AE72" s="13">
        <v>1.001685077700798</v>
      </c>
      <c r="AF72" s="14">
        <v>-2.5070955534531647</v>
      </c>
      <c r="AG72" s="13">
        <v>2.1906010110466223</v>
      </c>
      <c r="AH72" s="14">
        <v>37.390761548064908</v>
      </c>
      <c r="AI72" s="13">
        <v>13.964703468089457</v>
      </c>
    </row>
    <row r="73" spans="1:35" x14ac:dyDescent="0.2">
      <c r="A73" s="5" t="s">
        <v>91</v>
      </c>
      <c r="B73" s="13">
        <v>-3.5412966252220235</v>
      </c>
      <c r="C73" s="13">
        <v>1.576376554174086</v>
      </c>
      <c r="D73" s="13">
        <v>-1.3009845288326272</v>
      </c>
      <c r="E73" s="13">
        <v>12.85243877341018</v>
      </c>
      <c r="F73" s="13">
        <v>0.59774964838256173</v>
      </c>
      <c r="G73" s="13">
        <v>20.85923623445828</v>
      </c>
      <c r="H73" s="13">
        <v>-0.30870549495780608</v>
      </c>
      <c r="I73" s="13">
        <v>4.6403197158081717</v>
      </c>
      <c r="J73" s="13">
        <v>1.7539964476021463</v>
      </c>
      <c r="K73" s="14">
        <v>74.82014388489209</v>
      </c>
      <c r="L73" s="14">
        <v>12.991833704528567</v>
      </c>
      <c r="M73" s="13">
        <v>38.042042042042048</v>
      </c>
      <c r="N73" s="13">
        <v>-2.1448663853727012</v>
      </c>
      <c r="O73" s="13">
        <v>5.1101734646038626</v>
      </c>
      <c r="P73" s="13">
        <v>43.647444913267705</v>
      </c>
      <c r="Q73" s="13">
        <v>2.332395686826072</v>
      </c>
      <c r="R73" s="14">
        <v>48.629320619785467</v>
      </c>
      <c r="S73" s="13">
        <v>79.411411411411422</v>
      </c>
      <c r="T73" s="13">
        <v>6.9937833037300283</v>
      </c>
      <c r="U73" s="13">
        <v>-4.1469438155999239</v>
      </c>
      <c r="V73" s="13">
        <v>-0.15155342258146298</v>
      </c>
      <c r="W73" s="13">
        <v>55.532114392873886</v>
      </c>
      <c r="X73" s="13">
        <v>18.539076376554185</v>
      </c>
      <c r="Y73" s="13">
        <v>2.3534635879218557</v>
      </c>
      <c r="Z73" s="13">
        <v>-0.61884314220763681</v>
      </c>
      <c r="AA73" s="13">
        <v>6.3783783783783798</v>
      </c>
      <c r="AB73" s="13">
        <v>68.254784935171841</v>
      </c>
      <c r="AC73" s="13">
        <v>53.873873873873869</v>
      </c>
      <c r="AD73" s="13">
        <v>96.438494569335688</v>
      </c>
      <c r="AE73" s="13">
        <v>-1.7802016875900328</v>
      </c>
      <c r="AF73" s="14">
        <v>-4.8255382331106267</v>
      </c>
      <c r="AG73" s="13">
        <v>1.07017904918707</v>
      </c>
      <c r="AH73" s="14">
        <v>-0.63948840927259276</v>
      </c>
      <c r="AI73" s="13">
        <v>0.75776711290729271</v>
      </c>
    </row>
    <row r="74" spans="1:35" x14ac:dyDescent="0.2">
      <c r="A74" s="5" t="s">
        <v>92</v>
      </c>
      <c r="B74" s="13">
        <v>6.5068131403823726</v>
      </c>
      <c r="C74" s="13">
        <v>11.513679095806495</v>
      </c>
      <c r="D74" s="13">
        <v>-6.5931298478895783</v>
      </c>
      <c r="E74" s="13">
        <v>73.051389230390953</v>
      </c>
      <c r="F74" s="13">
        <v>2.6845975622040941</v>
      </c>
      <c r="G74" s="13">
        <v>6.5490651737614698</v>
      </c>
      <c r="H74" s="13">
        <v>-14.101303171871148</v>
      </c>
      <c r="I74" s="13">
        <v>5.7145875145241281</v>
      </c>
      <c r="J74" s="13">
        <v>-5.334319214112182</v>
      </c>
      <c r="K74" s="14">
        <v>81.547619047619051</v>
      </c>
      <c r="L74" s="14">
        <v>34.755755193711416</v>
      </c>
      <c r="M74" s="13">
        <v>58.615171236530458</v>
      </c>
      <c r="N74" s="13">
        <v>-7.3486451092978688</v>
      </c>
      <c r="O74" s="13">
        <v>15.679460058426509</v>
      </c>
      <c r="P74" s="13">
        <v>55.349048050770634</v>
      </c>
      <c r="Q74" s="13">
        <v>91.33172156744233</v>
      </c>
      <c r="R74" s="14">
        <v>54.065934065934073</v>
      </c>
      <c r="S74" s="13">
        <v>65.784700736157049</v>
      </c>
      <c r="T74" s="13">
        <v>54.684694200908424</v>
      </c>
      <c r="U74" s="13">
        <v>-9.7123186624047175</v>
      </c>
      <c r="V74" s="13">
        <v>-9.4625465913189988</v>
      </c>
      <c r="W74" s="13">
        <v>6.2909237433262817</v>
      </c>
      <c r="X74" s="13">
        <v>6.5068131403823726</v>
      </c>
      <c r="Y74" s="13">
        <v>-7.7849371501003573</v>
      </c>
      <c r="Z74" s="13">
        <v>-6.1801130215221933</v>
      </c>
      <c r="AA74" s="13">
        <v>6.3266830257121542</v>
      </c>
      <c r="AB74" s="13">
        <v>84.423407917383813</v>
      </c>
      <c r="AC74" s="13">
        <v>100.9495359009922</v>
      </c>
      <c r="AD74" s="13">
        <v>44.703619093423121</v>
      </c>
      <c r="AE74" s="13">
        <v>-12.367838701745759</v>
      </c>
      <c r="AF74" s="14">
        <v>-8.3660864682762579</v>
      </c>
      <c r="AG74" s="13">
        <v>-13.671010572903874</v>
      </c>
      <c r="AH74" s="14">
        <v>7.1969696969697132</v>
      </c>
      <c r="AI74" s="13">
        <v>-7.8393651557051802</v>
      </c>
    </row>
    <row r="75" spans="1:35" x14ac:dyDescent="0.2">
      <c r="A75" s="5" t="s">
        <v>93</v>
      </c>
      <c r="B75" s="13">
        <v>-1.403394255874657</v>
      </c>
      <c r="C75" s="13">
        <v>21.468668407310687</v>
      </c>
      <c r="D75" s="13">
        <v>8.3784339247790598</v>
      </c>
      <c r="E75" s="13">
        <v>64.688204357625835</v>
      </c>
      <c r="F75" s="13">
        <v>2.0894704391313357</v>
      </c>
      <c r="G75" s="13">
        <v>36.312010443864217</v>
      </c>
      <c r="H75" s="13">
        <v>-1.627848735286741</v>
      </c>
      <c r="I75" s="13">
        <v>26.220626631853783</v>
      </c>
      <c r="J75" s="13">
        <v>4.092689295039154</v>
      </c>
      <c r="K75" s="14">
        <v>92.728330424665501</v>
      </c>
      <c r="L75" s="14">
        <v>11.749515816655908</v>
      </c>
      <c r="M75" s="13">
        <v>45.381030701754369</v>
      </c>
      <c r="N75" s="13">
        <v>9.5567582379941225</v>
      </c>
      <c r="O75" s="13">
        <v>2.9389600602863553</v>
      </c>
      <c r="P75" s="13">
        <v>62.142906076591089</v>
      </c>
      <c r="Q75" s="13">
        <v>91.217373432897176</v>
      </c>
      <c r="R75" s="14">
        <v>41.456166419019311</v>
      </c>
      <c r="S75" s="13">
        <v>87.033991228070178</v>
      </c>
      <c r="T75" s="13">
        <v>11.808093994778057</v>
      </c>
      <c r="U75" s="13">
        <v>2.804908590032551</v>
      </c>
      <c r="V75" s="13">
        <v>-0.5308130502330588</v>
      </c>
      <c r="W75" s="13">
        <v>68.103034870178803</v>
      </c>
      <c r="X75" s="13">
        <v>11.325065274151447</v>
      </c>
      <c r="Y75" s="13">
        <v>13.126631853785909</v>
      </c>
      <c r="Z75" s="13">
        <v>-2.9906784049715363</v>
      </c>
      <c r="AA75" s="13">
        <v>11.334978070175417</v>
      </c>
      <c r="AB75" s="13">
        <v>58.076634109691952</v>
      </c>
      <c r="AC75" s="13">
        <v>92.489035087719301</v>
      </c>
      <c r="AD75" s="13">
        <v>98.278094251683072</v>
      </c>
      <c r="AE75" s="13">
        <v>-0.92662158777860881</v>
      </c>
      <c r="AF75" s="14">
        <v>-8.0051646223370021</v>
      </c>
      <c r="AG75" s="13">
        <v>0.25043826696720117</v>
      </c>
      <c r="AH75" s="14">
        <v>-1.6288539848749339</v>
      </c>
      <c r="AI75" s="13">
        <v>-2.0973588814086064</v>
      </c>
    </row>
    <row r="76" spans="1:35" x14ac:dyDescent="0.2">
      <c r="A76" s="5" t="s">
        <v>94</v>
      </c>
      <c r="B76" s="13">
        <v>-0.11068068622024363</v>
      </c>
      <c r="C76" s="13">
        <v>26.734416662474224</v>
      </c>
      <c r="D76" s="13">
        <v>1.0705321927982347</v>
      </c>
      <c r="E76" s="13">
        <v>30.894981893429907</v>
      </c>
      <c r="F76" s="13">
        <v>3.3345285048404394</v>
      </c>
      <c r="G76" s="13">
        <v>10.293303818483679</v>
      </c>
      <c r="H76" s="13">
        <v>-4.9560269011898583</v>
      </c>
      <c r="I76" s="13">
        <v>14.549479297680733</v>
      </c>
      <c r="J76" s="13">
        <v>1.5294058459526028</v>
      </c>
      <c r="K76" s="14">
        <v>56.857142857142847</v>
      </c>
      <c r="L76" s="14">
        <v>-3.3760972316002613</v>
      </c>
      <c r="M76" s="13">
        <v>51.138147566718992</v>
      </c>
      <c r="N76" s="13">
        <v>2.0130102955488449</v>
      </c>
      <c r="O76" s="13">
        <v>5.4346155816216823</v>
      </c>
      <c r="P76" s="13">
        <v>64.001434205808522</v>
      </c>
      <c r="Q76" s="13">
        <v>82.738308661578657</v>
      </c>
      <c r="R76" s="14">
        <v>45.503211991434689</v>
      </c>
      <c r="S76" s="13">
        <v>75.325185019062573</v>
      </c>
      <c r="T76" s="13">
        <v>27.83116164411129</v>
      </c>
      <c r="U76" s="13">
        <v>-0.1138127263321298</v>
      </c>
      <c r="V76" s="13">
        <v>-0.57377049180327155</v>
      </c>
      <c r="W76" s="13">
        <v>14.439379193771451</v>
      </c>
      <c r="X76" s="13">
        <v>4.4976606127685281</v>
      </c>
      <c r="Y76" s="13">
        <v>2.7972027972028024</v>
      </c>
      <c r="Z76" s="13">
        <v>-0.79918032786885362</v>
      </c>
      <c r="AA76" s="13">
        <v>8.2810047095761341</v>
      </c>
      <c r="AB76" s="13">
        <v>35.075012933264361</v>
      </c>
      <c r="AC76" s="13">
        <v>74.551468939224037</v>
      </c>
      <c r="AD76" s="13">
        <v>63.883196721311478</v>
      </c>
      <c r="AE76" s="13">
        <v>-0.44490429384378416</v>
      </c>
      <c r="AF76" s="14">
        <v>-8.2376772451046456</v>
      </c>
      <c r="AG76" s="13">
        <v>2.1417485773409184</v>
      </c>
      <c r="AH76" s="14">
        <v>-2.114285714285713</v>
      </c>
      <c r="AI76" s="13">
        <v>-1.0655737704918122</v>
      </c>
    </row>
    <row r="77" spans="1:35" x14ac:dyDescent="0.2">
      <c r="A77" s="5" t="s">
        <v>95</v>
      </c>
      <c r="B77" s="13">
        <v>1.6407398808141793</v>
      </c>
      <c r="C77" s="13">
        <v>1.9193560869901427</v>
      </c>
      <c r="D77" s="13">
        <v>-0.581946136148348</v>
      </c>
      <c r="E77" s="13">
        <v>3.1202046035805564</v>
      </c>
      <c r="F77" s="13">
        <v>3.2751387197185067</v>
      </c>
      <c r="G77" s="13">
        <v>0.72749787168175928</v>
      </c>
      <c r="H77" s="13">
        <v>0.19181585677749968</v>
      </c>
      <c r="I77" s="13">
        <v>-1.0215927559786397</v>
      </c>
      <c r="J77" s="13">
        <v>0.89776333101150296</v>
      </c>
      <c r="K77" s="14">
        <v>4.7740835464620712</v>
      </c>
      <c r="L77" s="14">
        <v>3.0903328050713053</v>
      </c>
      <c r="M77" s="13">
        <v>1.9805044097168545</v>
      </c>
      <c r="N77" s="13">
        <v>3.9788875355257769</v>
      </c>
      <c r="O77" s="13">
        <v>3.8570848558668436</v>
      </c>
      <c r="P77" s="13">
        <v>8.3367167411016361</v>
      </c>
      <c r="Q77" s="13">
        <v>29.016105020977136</v>
      </c>
      <c r="R77" s="14">
        <v>8.9665653495440765</v>
      </c>
      <c r="S77" s="13">
        <v>7.7982361132600815</v>
      </c>
      <c r="T77" s="13">
        <v>2.9254701648478987</v>
      </c>
      <c r="U77" s="13">
        <v>-0.97186700767264433</v>
      </c>
      <c r="V77" s="13">
        <v>-0.5057471264367841</v>
      </c>
      <c r="W77" s="13">
        <v>12.951684937068608</v>
      </c>
      <c r="X77" s="13">
        <v>1.5323891339679263</v>
      </c>
      <c r="Y77" s="13">
        <v>-4.6436034362673517E-2</v>
      </c>
      <c r="Z77" s="13">
        <v>-2.5172413793103532</v>
      </c>
      <c r="AA77" s="13">
        <v>-7.3185827015318061</v>
      </c>
      <c r="AB77" s="13">
        <v>-0.43478260869564966</v>
      </c>
      <c r="AC77" s="13">
        <v>58.966424261179014</v>
      </c>
      <c r="AD77" s="13">
        <v>-0.59770114942530039</v>
      </c>
      <c r="AE77" s="13">
        <v>-2.8900255754475523</v>
      </c>
      <c r="AF77" s="14">
        <v>-5.4675118858954042</v>
      </c>
      <c r="AG77" s="13">
        <v>-5.6777493606138041</v>
      </c>
      <c r="AH77" s="14">
        <v>2.0460358056266004</v>
      </c>
      <c r="AI77" s="13">
        <v>-1.3218390804597746</v>
      </c>
    </row>
    <row r="78" spans="1:35" x14ac:dyDescent="0.2">
      <c r="A78" s="5" t="s">
        <v>96</v>
      </c>
      <c r="B78" s="13">
        <v>-1.4517415580962645</v>
      </c>
      <c r="C78" s="13">
        <v>11.470353629353891</v>
      </c>
      <c r="D78" s="13">
        <v>3.1892488215825909</v>
      </c>
      <c r="E78" s="13">
        <v>34.125774662196484</v>
      </c>
      <c r="F78" s="13">
        <v>-4.0116337378393041E-2</v>
      </c>
      <c r="G78" s="13">
        <v>9.3645307099175845</v>
      </c>
      <c r="H78" s="13">
        <v>-1.195262414430065</v>
      </c>
      <c r="I78" s="13">
        <v>3.7277319861738878</v>
      </c>
      <c r="J78" s="13">
        <v>-2.4089337942036604</v>
      </c>
      <c r="K78" s="14">
        <v>83.122629582806567</v>
      </c>
      <c r="L78" s="14">
        <v>8.4962406015037466</v>
      </c>
      <c r="M78" s="13">
        <v>61.85385208861458</v>
      </c>
      <c r="N78" s="13">
        <v>3.2393942433055933</v>
      </c>
      <c r="O78" s="13">
        <v>-0.67194865108815005</v>
      </c>
      <c r="P78" s="13">
        <v>72.961588606960177</v>
      </c>
      <c r="Q78" s="13">
        <v>88.486611172399961</v>
      </c>
      <c r="R78" s="14">
        <v>62.917181705809647</v>
      </c>
      <c r="S78" s="13">
        <v>74.308387523421132</v>
      </c>
      <c r="T78" s="13">
        <v>26.519542674820528</v>
      </c>
      <c r="U78" s="13">
        <v>-0.36944474627838009</v>
      </c>
      <c r="V78" s="13">
        <v>-2.17075081123419</v>
      </c>
      <c r="W78" s="13">
        <v>43.41590612777054</v>
      </c>
      <c r="X78" s="13">
        <v>1.1964902951342782</v>
      </c>
      <c r="Y78" s="13">
        <v>-2.9407072587077865</v>
      </c>
      <c r="Z78" s="13">
        <v>-2.9428219760545993</v>
      </c>
      <c r="AA78" s="13">
        <v>-1.9177780227047414</v>
      </c>
      <c r="AB78" s="13">
        <v>55.807888731935229</v>
      </c>
      <c r="AC78" s="13">
        <v>90.444175024798852</v>
      </c>
      <c r="AD78" s="13">
        <v>73.055835291484854</v>
      </c>
      <c r="AE78" s="13">
        <v>0.67369336086059439</v>
      </c>
      <c r="AF78" s="14">
        <v>-3.3834586466165772</v>
      </c>
      <c r="AG78" s="13">
        <v>-0.48897098772140435</v>
      </c>
      <c r="AH78" s="14">
        <v>3.7294563843236372</v>
      </c>
      <c r="AI78" s="13">
        <v>-2.8197381671701605</v>
      </c>
    </row>
    <row r="79" spans="1:35" x14ac:dyDescent="0.2">
      <c r="A79" s="5" t="s">
        <v>97</v>
      </c>
      <c r="B79" s="13">
        <v>-2.3771031674749921</v>
      </c>
      <c r="C79" s="13">
        <v>1.4071013711753899</v>
      </c>
      <c r="D79" s="13">
        <v>-0.81274592014450864</v>
      </c>
      <c r="E79" s="13">
        <v>-1.8410721537836627</v>
      </c>
      <c r="F79" s="13">
        <v>-4.3217441785461164</v>
      </c>
      <c r="G79" s="13">
        <v>3.6824142266930204</v>
      </c>
      <c r="H79" s="13">
        <v>2.8428320021659625</v>
      </c>
      <c r="I79" s="13">
        <v>35.381114903299213</v>
      </c>
      <c r="J79" s="13">
        <v>-0.91611280761632052</v>
      </c>
      <c r="K79" s="14">
        <v>-2.0777836973894681</v>
      </c>
      <c r="L79" s="14">
        <v>-1.6225961538461453</v>
      </c>
      <c r="M79" s="13">
        <v>2.6636225266362223</v>
      </c>
      <c r="N79" s="13">
        <v>2.7736567116041777</v>
      </c>
      <c r="O79" s="13">
        <v>-0.94175320905633964</v>
      </c>
      <c r="P79" s="13">
        <v>-0.528929884538476</v>
      </c>
      <c r="Q79" s="13">
        <v>1.2126685157711425</v>
      </c>
      <c r="R79" s="14">
        <v>-2.8545941123996554</v>
      </c>
      <c r="S79" s="13">
        <v>1.8518518518518601</v>
      </c>
      <c r="T79" s="13">
        <v>1.7424106340937606</v>
      </c>
      <c r="U79" s="13">
        <v>-3.9935020982807545</v>
      </c>
      <c r="V79" s="13">
        <v>-13.959255978742258</v>
      </c>
      <c r="W79" s="13">
        <v>2.9671676449719242</v>
      </c>
      <c r="X79" s="13">
        <v>-0.65265552960898088</v>
      </c>
      <c r="Y79" s="13">
        <v>-3.1794503323154144</v>
      </c>
      <c r="Z79" s="13">
        <v>-8.5208148804251529</v>
      </c>
      <c r="AA79" s="13">
        <v>2.6636225266362223</v>
      </c>
      <c r="AB79" s="13">
        <v>-2.9917422498984658</v>
      </c>
      <c r="AC79" s="13">
        <v>2.790461694571289</v>
      </c>
      <c r="AD79" s="13">
        <v>-7.4402125775022254</v>
      </c>
      <c r="AE79" s="13">
        <v>-4.6703668607012139</v>
      </c>
      <c r="AF79" s="14">
        <v>-1.1418269230769162</v>
      </c>
      <c r="AG79" s="13">
        <v>-2.5991606876945905</v>
      </c>
      <c r="AH79" s="14">
        <v>5.3276505061261581E-2</v>
      </c>
      <c r="AI79" s="13">
        <v>-9.3356953055801597</v>
      </c>
    </row>
    <row r="80" spans="1:35" x14ac:dyDescent="0.2">
      <c r="A80" s="5" t="s">
        <v>98</v>
      </c>
      <c r="B80" s="13">
        <v>-2.0199837969214096</v>
      </c>
      <c r="C80" s="13">
        <v>1.1018093437753285</v>
      </c>
      <c r="D80" s="13">
        <v>-0.75304985190018936</v>
      </c>
      <c r="E80" s="13">
        <v>5.025180643748639</v>
      </c>
      <c r="F80" s="13">
        <v>3.0121994076004466E-2</v>
      </c>
      <c r="G80" s="13">
        <v>10.488792870645424</v>
      </c>
      <c r="H80" s="13">
        <v>1.1386030216772536</v>
      </c>
      <c r="I80" s="13">
        <v>57.14285714285716</v>
      </c>
      <c r="J80" s="13">
        <v>-6.3840129624628483</v>
      </c>
      <c r="K80" s="14">
        <v>-4.5757864632983924</v>
      </c>
      <c r="L80" s="14">
        <v>-7.9915878023133713</v>
      </c>
      <c r="M80" s="13">
        <v>-1.4838129496403063</v>
      </c>
      <c r="N80" s="13">
        <v>6.0243988152020034E-2</v>
      </c>
      <c r="O80" s="13">
        <v>2.5503288317686557</v>
      </c>
      <c r="P80" s="13">
        <v>-0.57231788744414036</v>
      </c>
      <c r="Q80" s="13">
        <v>-3.0624027310607982</v>
      </c>
      <c r="R80" s="14">
        <v>-6.255283178360127</v>
      </c>
      <c r="S80" s="13">
        <v>-1.1465827338129619</v>
      </c>
      <c r="T80" s="13">
        <v>-6.9025114771806395</v>
      </c>
      <c r="U80" s="13">
        <v>-3.8537333041383848</v>
      </c>
      <c r="V80" s="13">
        <v>-5.9946142137923042</v>
      </c>
      <c r="W80" s="13">
        <v>0.39158592298810246</v>
      </c>
      <c r="X80" s="13">
        <v>2.138806373210933</v>
      </c>
      <c r="Y80" s="13">
        <v>-9.8514717796381213</v>
      </c>
      <c r="Z80" s="13">
        <v>-1.6040276314248869</v>
      </c>
      <c r="AA80" s="13">
        <v>-3.529676258992831</v>
      </c>
      <c r="AB80" s="13">
        <v>0.22991022553097151</v>
      </c>
      <c r="AC80" s="13">
        <v>-2.4280575539568527</v>
      </c>
      <c r="AD80" s="13">
        <v>-3.9807985013464497</v>
      </c>
      <c r="AE80" s="13">
        <v>-4.4011386030216704</v>
      </c>
      <c r="AF80" s="14">
        <v>-4.9421661409043249</v>
      </c>
      <c r="AG80" s="13">
        <v>-0.5474052988832856</v>
      </c>
      <c r="AH80" s="14">
        <v>-4.5757864632983924</v>
      </c>
      <c r="AI80" s="13">
        <v>-4.905748741365179</v>
      </c>
    </row>
    <row r="81" spans="1:35" x14ac:dyDescent="0.2">
      <c r="A81" s="5" t="s">
        <v>99</v>
      </c>
      <c r="B81" s="13">
        <v>-2.11582230464471</v>
      </c>
      <c r="C81" s="13">
        <v>-1.2391469274213973</v>
      </c>
      <c r="D81" s="13">
        <v>0.36688068039689714</v>
      </c>
      <c r="E81" s="13">
        <v>1.7781690140845186</v>
      </c>
      <c r="F81" s="13">
        <v>-5.0029183690480927E-2</v>
      </c>
      <c r="G81" s="13">
        <v>96.021242518755798</v>
      </c>
      <c r="H81" s="13">
        <v>-3.0809859154929509</v>
      </c>
      <c r="I81" s="13">
        <v>94.385905757396955</v>
      </c>
      <c r="J81" s="13">
        <v>1.7112028997724016</v>
      </c>
      <c r="K81" s="14">
        <v>45.299952763344379</v>
      </c>
      <c r="L81" s="14">
        <v>0.14416146083614523</v>
      </c>
      <c r="M81" s="13">
        <v>0.17152658662092923</v>
      </c>
      <c r="N81" s="13">
        <v>-0.63370299341283243</v>
      </c>
      <c r="O81" s="13">
        <v>8.5883432002001001</v>
      </c>
      <c r="P81" s="13">
        <v>13.291086467105817</v>
      </c>
      <c r="Q81" s="13">
        <v>-3.435337280080053</v>
      </c>
      <c r="R81" s="14">
        <v>18.740320082601958</v>
      </c>
      <c r="S81" s="13">
        <v>37.751442382660215</v>
      </c>
      <c r="T81" s="13">
        <v>3.8860322009609538</v>
      </c>
      <c r="U81" s="13">
        <v>29.630281690140837</v>
      </c>
      <c r="V81" s="13">
        <v>1.2582674624939338</v>
      </c>
      <c r="W81" s="13">
        <v>38.255649128658384</v>
      </c>
      <c r="X81" s="13">
        <v>-1.2728652111607675</v>
      </c>
      <c r="Y81" s="13">
        <v>9.6349995785214304</v>
      </c>
      <c r="Z81" s="13">
        <v>96.80593644136151</v>
      </c>
      <c r="AA81" s="13">
        <v>9.6522688289412013</v>
      </c>
      <c r="AB81" s="13">
        <v>0.77464788732395373</v>
      </c>
      <c r="AC81" s="13">
        <v>0.45220645563696094</v>
      </c>
      <c r="AD81" s="13">
        <v>4.0167768994999076</v>
      </c>
      <c r="AE81" s="13">
        <v>2.3591549295774672</v>
      </c>
      <c r="AF81" s="14">
        <v>-2.5468524747717325</v>
      </c>
      <c r="AG81" s="13">
        <v>-1.0739436619718212</v>
      </c>
      <c r="AH81" s="14">
        <v>0.70854983467173449</v>
      </c>
      <c r="AI81" s="13">
        <v>3.7586707533473152</v>
      </c>
    </row>
    <row r="82" spans="1:35" x14ac:dyDescent="0.2">
      <c r="A82" s="5" t="s">
        <v>100</v>
      </c>
      <c r="B82" s="13">
        <v>-1.3895468182536064</v>
      </c>
      <c r="C82" s="13">
        <v>17.495657666192965</v>
      </c>
      <c r="D82" s="13">
        <v>3.6890824938742295</v>
      </c>
      <c r="E82" s="13">
        <v>-2.5034556903701377</v>
      </c>
      <c r="F82" s="13">
        <v>-1.3340593520283051</v>
      </c>
      <c r="G82" s="13">
        <v>99.194694457603021</v>
      </c>
      <c r="H82" s="13">
        <v>-5.8669943173091488</v>
      </c>
      <c r="I82" s="13">
        <v>100.36317700931627</v>
      </c>
      <c r="J82" s="13">
        <v>-4.1475867150902568</v>
      </c>
      <c r="K82" s="14">
        <v>90.421686746987945</v>
      </c>
      <c r="L82" s="14">
        <v>13.245758073344295</v>
      </c>
      <c r="M82" s="13">
        <v>-0.57493540051680725</v>
      </c>
      <c r="N82" s="13">
        <v>3.8252109991832262</v>
      </c>
      <c r="O82" s="13">
        <v>-3.1445684726381762</v>
      </c>
      <c r="P82" s="13">
        <v>96.025047644976851</v>
      </c>
      <c r="Q82" s="13">
        <v>4.2472093656411687</v>
      </c>
      <c r="R82" s="14">
        <v>27.647058823529424</v>
      </c>
      <c r="S82" s="13">
        <v>80.768733850129195</v>
      </c>
      <c r="T82" s="13">
        <v>5.0423706510868911</v>
      </c>
      <c r="U82" s="13">
        <v>-4.4847181692520222</v>
      </c>
      <c r="V82" s="13">
        <v>4.0980202132078203</v>
      </c>
      <c r="W82" s="13">
        <v>100.78954533079228</v>
      </c>
      <c r="X82" s="13">
        <v>27.548818358860984</v>
      </c>
      <c r="Y82" s="13">
        <v>81.235854518658883</v>
      </c>
      <c r="Z82" s="13">
        <v>5.3163505468641903</v>
      </c>
      <c r="AA82" s="13">
        <v>29.954780361757095</v>
      </c>
      <c r="AB82" s="13">
        <v>13.715251113500237</v>
      </c>
      <c r="AC82" s="13">
        <v>0.83333333333333037</v>
      </c>
      <c r="AD82" s="13">
        <v>10.452720476256417</v>
      </c>
      <c r="AE82" s="13">
        <v>-1.9044693595453799</v>
      </c>
      <c r="AF82" s="14">
        <v>-2.4083196496989423</v>
      </c>
      <c r="AG82" s="13">
        <v>-1.1672554139148916</v>
      </c>
      <c r="AH82" s="14">
        <v>-3.5542168674698837</v>
      </c>
      <c r="AI82" s="13">
        <v>12.917070469334091</v>
      </c>
    </row>
    <row r="83" spans="1:35" x14ac:dyDescent="0.2">
      <c r="A83" s="5" t="s">
        <v>101</v>
      </c>
      <c r="B83" s="13">
        <v>-2.5387655822438182</v>
      </c>
      <c r="C83" s="13">
        <v>65.582243843113403</v>
      </c>
      <c r="D83" s="13">
        <v>-1.8562486509820841</v>
      </c>
      <c r="E83" s="13">
        <v>1.7057253040640652</v>
      </c>
      <c r="F83" s="13">
        <v>4.705374487373204</v>
      </c>
      <c r="G83" s="13">
        <v>101.8698692611736</v>
      </c>
      <c r="H83" s="13">
        <v>2.1951943043607258</v>
      </c>
      <c r="I83" s="13">
        <v>99.58954089388871</v>
      </c>
      <c r="J83" s="13">
        <v>4.0133779264214242</v>
      </c>
      <c r="K83" s="14">
        <v>89.958734525447042</v>
      </c>
      <c r="L83" s="14">
        <v>21.697416974169737</v>
      </c>
      <c r="M83" s="13">
        <v>6.3503140265178111</v>
      </c>
      <c r="N83" s="13">
        <v>-1.8130800777034439</v>
      </c>
      <c r="O83" s="13">
        <v>4.9643859270451118</v>
      </c>
      <c r="P83" s="13">
        <v>98.827253759263257</v>
      </c>
      <c r="Q83" s="13">
        <v>3.3815382401611749</v>
      </c>
      <c r="R83" s="14">
        <v>5.9670781893004339</v>
      </c>
      <c r="S83" s="13">
        <v>98.520586182833213</v>
      </c>
      <c r="T83" s="13">
        <v>18.014594101550642</v>
      </c>
      <c r="U83" s="13">
        <v>9.4778997330169155</v>
      </c>
      <c r="V83" s="13">
        <v>3.7231712658782445</v>
      </c>
      <c r="W83" s="13">
        <v>99.748183322541195</v>
      </c>
      <c r="X83" s="13">
        <v>101.24657950744907</v>
      </c>
      <c r="Y83" s="13">
        <v>77.865612648221344</v>
      </c>
      <c r="Z83" s="13">
        <v>-2.8617316396554182</v>
      </c>
      <c r="AA83" s="13">
        <v>21.144452198185625</v>
      </c>
      <c r="AB83" s="13">
        <v>74.799762681696834</v>
      </c>
      <c r="AC83" s="13">
        <v>32.212142358688077</v>
      </c>
      <c r="AD83" s="13">
        <v>35.100014600671635</v>
      </c>
      <c r="AE83" s="13">
        <v>1.2162563037674379</v>
      </c>
      <c r="AF83" s="14">
        <v>4.2804428044280645</v>
      </c>
      <c r="AG83" s="13">
        <v>1.3497478493028736</v>
      </c>
      <c r="AH83" s="14">
        <v>10.866574965612131</v>
      </c>
      <c r="AI83" s="13">
        <v>1.4600671630926598E-2</v>
      </c>
    </row>
    <row r="84" spans="1:35" x14ac:dyDescent="0.2">
      <c r="A84" s="5" t="s">
        <v>102</v>
      </c>
      <c r="B84" s="13">
        <v>-6.3526260626528552</v>
      </c>
      <c r="C84" s="13">
        <v>22.679632001863268</v>
      </c>
      <c r="D84" s="13">
        <v>-3.4691260001221469</v>
      </c>
      <c r="E84" s="13">
        <v>1.6514450143876203</v>
      </c>
      <c r="F84" s="13">
        <v>6.2664142185305032</v>
      </c>
      <c r="G84" s="13">
        <v>99.598229882380338</v>
      </c>
      <c r="H84" s="13">
        <v>-1.9141749030401556</v>
      </c>
      <c r="I84" s="13">
        <v>99.202282520088502</v>
      </c>
      <c r="J84" s="13">
        <v>1.6711307790846508</v>
      </c>
      <c r="K84" s="14">
        <v>86.359901396877575</v>
      </c>
      <c r="L84" s="14">
        <v>2.2924411400247813</v>
      </c>
      <c r="M84" s="13">
        <v>1.5581212868512662</v>
      </c>
      <c r="N84" s="13">
        <v>-0.8062053380565537</v>
      </c>
      <c r="O84" s="13">
        <v>7.1459109509558356</v>
      </c>
      <c r="P84" s="13">
        <v>68.014413974225846</v>
      </c>
      <c r="Q84" s="13">
        <v>0.63519208452940124</v>
      </c>
      <c r="R84" s="14">
        <v>8.4958217270194929</v>
      </c>
      <c r="S84" s="13">
        <v>75.697791727384825</v>
      </c>
      <c r="T84" s="13">
        <v>0.68126237335506268</v>
      </c>
      <c r="U84" s="13">
        <v>20.342799949956238</v>
      </c>
      <c r="V84" s="13">
        <v>-1.0675404291301094</v>
      </c>
      <c r="W84" s="13">
        <v>99.908385757039028</v>
      </c>
      <c r="X84" s="13">
        <v>90.433212996389884</v>
      </c>
      <c r="Y84" s="13">
        <v>42.232444392686631</v>
      </c>
      <c r="Z84" s="13">
        <v>1.5537469612091681</v>
      </c>
      <c r="AA84" s="13">
        <v>26.835556551956085</v>
      </c>
      <c r="AB84" s="13">
        <v>7.831852871262357</v>
      </c>
      <c r="AC84" s="13">
        <v>22.587153906512725</v>
      </c>
      <c r="AD84" s="13">
        <v>15.12525103054646</v>
      </c>
      <c r="AE84" s="13">
        <v>-3.3028900287751517</v>
      </c>
      <c r="AF84" s="14">
        <v>-1.5489467162329795</v>
      </c>
      <c r="AG84" s="13">
        <v>1.7390216439384654</v>
      </c>
      <c r="AH84" s="14">
        <v>18.159408381265386</v>
      </c>
      <c r="AI84" s="13">
        <v>1.4163407673607464</v>
      </c>
    </row>
    <row r="85" spans="1:35" x14ac:dyDescent="0.2">
      <c r="A85" s="5" t="s">
        <v>103</v>
      </c>
      <c r="B85" s="13">
        <v>-2.2789938664115716</v>
      </c>
      <c r="C85" s="13">
        <v>5.3739238084519751</v>
      </c>
      <c r="D85" s="13">
        <v>4.2874120120669161</v>
      </c>
      <c r="E85" s="13">
        <v>40.83040112596764</v>
      </c>
      <c r="F85" s="13">
        <v>2.0036147689129868</v>
      </c>
      <c r="G85" s="13">
        <v>94.575431883405543</v>
      </c>
      <c r="H85" s="13">
        <v>-0.66150598170302555</v>
      </c>
      <c r="I85" s="13">
        <v>10.843509087839731</v>
      </c>
      <c r="J85" s="13">
        <v>-1.3336334477519474</v>
      </c>
      <c r="K85" s="14">
        <v>17.225253312548706</v>
      </c>
      <c r="L85" s="14">
        <v>10.289855072463771</v>
      </c>
      <c r="M85" s="13">
        <v>7.7073774294994184</v>
      </c>
      <c r="N85" s="13">
        <v>-0.10327911179963678</v>
      </c>
      <c r="O85" s="13">
        <v>4.2654273173250656</v>
      </c>
      <c r="P85" s="13">
        <v>89.715696133101758</v>
      </c>
      <c r="Q85" s="13">
        <v>100.65819544748149</v>
      </c>
      <c r="R85" s="14">
        <v>7.3093220338983027</v>
      </c>
      <c r="S85" s="13">
        <v>54.71464659483425</v>
      </c>
      <c r="T85" s="13">
        <v>70.873895672725212</v>
      </c>
      <c r="U85" s="13">
        <v>99.817030260380008</v>
      </c>
      <c r="V85" s="13">
        <v>-2.0773046713518095</v>
      </c>
      <c r="W85" s="13">
        <v>3.4281012889660678</v>
      </c>
      <c r="X85" s="13">
        <v>93.213662708907776</v>
      </c>
      <c r="Y85" s="13">
        <v>3.5057115525294003</v>
      </c>
      <c r="Z85" s="13">
        <v>101.68458040512608</v>
      </c>
      <c r="AA85" s="13">
        <v>45.496726297881118</v>
      </c>
      <c r="AB85" s="13">
        <v>96.453201970443345</v>
      </c>
      <c r="AC85" s="13">
        <v>92.163736660308288</v>
      </c>
      <c r="AD85" s="13">
        <v>96.785861926415876</v>
      </c>
      <c r="AE85" s="13">
        <v>-1.4074595355383579</v>
      </c>
      <c r="AF85" s="14">
        <v>-1.4492753623188248</v>
      </c>
      <c r="AG85" s="13">
        <v>-3.2371569317382276</v>
      </c>
      <c r="AH85" s="14">
        <v>20.810600155884639</v>
      </c>
      <c r="AI85" s="13">
        <v>4.5266639107068958</v>
      </c>
    </row>
    <row r="86" spans="1:35" x14ac:dyDescent="0.2">
      <c r="A86" s="5" t="s">
        <v>104</v>
      </c>
      <c r="B86" s="13">
        <v>-6.2152086206016088</v>
      </c>
      <c r="C86" s="13">
        <v>2.0376895970583675</v>
      </c>
      <c r="D86" s="13">
        <v>7.0764592580185859</v>
      </c>
      <c r="E86" s="13">
        <v>62.457153166155521</v>
      </c>
      <c r="F86" s="13">
        <v>4.564106858722039</v>
      </c>
      <c r="G86" s="13">
        <v>97.221796639599617</v>
      </c>
      <c r="H86" s="13">
        <v>6.8554934151181746</v>
      </c>
      <c r="I86" s="13">
        <v>14.846024207139575</v>
      </c>
      <c r="J86" s="13">
        <v>-2.8037383177570208</v>
      </c>
      <c r="K86" s="14">
        <v>27.138964577656676</v>
      </c>
      <c r="L86" s="14">
        <v>4.2094958394517823</v>
      </c>
      <c r="M86" s="13">
        <v>15.64610190300797</v>
      </c>
      <c r="N86" s="13">
        <v>4.9325852106188677</v>
      </c>
      <c r="O86" s="13">
        <v>3.9443932668955517</v>
      </c>
      <c r="P86" s="13">
        <v>97.135918264801944</v>
      </c>
      <c r="Q86" s="13">
        <v>98.375345448454894</v>
      </c>
      <c r="R86" s="14">
        <v>13.137893593919648</v>
      </c>
      <c r="S86" s="13">
        <v>60.949969306322892</v>
      </c>
      <c r="T86" s="13">
        <v>81.287983249067977</v>
      </c>
      <c r="U86" s="13">
        <v>98.484575139815988</v>
      </c>
      <c r="V86" s="13">
        <v>-6.4646895668871274</v>
      </c>
      <c r="W86" s="13">
        <v>5.3178125785110053</v>
      </c>
      <c r="X86" s="13">
        <v>97.415862315509941</v>
      </c>
      <c r="Y86" s="13">
        <v>5.5615137122720926</v>
      </c>
      <c r="Z86" s="13">
        <v>98.122466396415618</v>
      </c>
      <c r="AA86" s="13">
        <v>61.985880908532835</v>
      </c>
      <c r="AB86" s="13">
        <v>97.907270431174453</v>
      </c>
      <c r="AC86" s="13">
        <v>71.608348680171886</v>
      </c>
      <c r="AD86" s="13">
        <v>99.530616599103908</v>
      </c>
      <c r="AE86" s="13">
        <v>1.1004871008479133</v>
      </c>
      <c r="AF86" s="14">
        <v>-2.6431718061673992</v>
      </c>
      <c r="AG86" s="13">
        <v>6.0436586685910232</v>
      </c>
      <c r="AH86" s="14">
        <v>10.136239782016343</v>
      </c>
      <c r="AI86" s="13">
        <v>2.5389374866652381</v>
      </c>
    </row>
    <row r="87" spans="1:35" x14ac:dyDescent="0.2">
      <c r="A87" s="5" t="s">
        <v>105</v>
      </c>
      <c r="B87" s="13">
        <v>-1.3145607355793398</v>
      </c>
      <c r="C87" s="13">
        <v>7.7221463975289169</v>
      </c>
      <c r="D87" s="13">
        <v>3.3876221498371217</v>
      </c>
      <c r="E87" s="13">
        <v>40.851846611008902</v>
      </c>
      <c r="F87" s="13">
        <v>1.4042707202316262</v>
      </c>
      <c r="G87" s="13">
        <v>93.190144386179156</v>
      </c>
      <c r="H87" s="13">
        <v>2.0234894580444029</v>
      </c>
      <c r="I87" s="13">
        <v>20.537317721428039</v>
      </c>
      <c r="J87" s="13">
        <v>5.1073917103656052</v>
      </c>
      <c r="K87" s="14">
        <v>42.857142857142847</v>
      </c>
      <c r="L87" s="14">
        <v>4.2725797728501824</v>
      </c>
      <c r="M87" s="13">
        <v>25.825390773922962</v>
      </c>
      <c r="N87" s="13">
        <v>0.28954035468692352</v>
      </c>
      <c r="O87" s="13">
        <v>0.98443720593556217</v>
      </c>
      <c r="P87" s="13">
        <v>89.974665218964887</v>
      </c>
      <c r="Q87" s="13">
        <v>99.659790083242854</v>
      </c>
      <c r="R87" s="14">
        <v>13.071895424836589</v>
      </c>
      <c r="S87" s="13">
        <v>76.057948913457878</v>
      </c>
      <c r="T87" s="13">
        <v>81.854751813806487</v>
      </c>
      <c r="U87" s="13">
        <v>102.33479552851281</v>
      </c>
      <c r="V87" s="13">
        <v>1.3633067440174007</v>
      </c>
      <c r="W87" s="13">
        <v>-0.40535649656170403</v>
      </c>
      <c r="X87" s="13">
        <v>91.466130306730847</v>
      </c>
      <c r="Y87" s="13">
        <v>10.351267868687575</v>
      </c>
      <c r="Z87" s="13">
        <v>99.550398839738946</v>
      </c>
      <c r="AA87" s="13">
        <v>67.884102173084244</v>
      </c>
      <c r="AB87" s="13">
        <v>95.726616669025049</v>
      </c>
      <c r="AC87" s="13">
        <v>52.298894395730066</v>
      </c>
      <c r="AD87" s="13">
        <v>94.633792603335749</v>
      </c>
      <c r="AE87" s="13">
        <v>2.759303806424207</v>
      </c>
      <c r="AF87" s="14">
        <v>-5.6787452677122818</v>
      </c>
      <c r="AG87" s="13">
        <v>2.6319513230507741</v>
      </c>
      <c r="AH87" s="14">
        <v>14.739229024943313</v>
      </c>
      <c r="AI87" s="13">
        <v>4.6120377084844177</v>
      </c>
    </row>
    <row r="88" spans="1:35" x14ac:dyDescent="0.2">
      <c r="A88" s="5" t="s">
        <v>106</v>
      </c>
      <c r="B88" s="13">
        <v>-8.9719271623672334</v>
      </c>
      <c r="C88" s="13">
        <v>4.0402124430955926</v>
      </c>
      <c r="D88" s="13">
        <v>8.7974887314874231</v>
      </c>
      <c r="E88" s="13">
        <v>41.324095458044653</v>
      </c>
      <c r="F88" s="13">
        <v>4.6603348358016721</v>
      </c>
      <c r="G88" s="13">
        <v>82.473444613050077</v>
      </c>
      <c r="H88" s="13">
        <v>7.6212471131639763</v>
      </c>
      <c r="I88" s="13">
        <v>69.195751138087999</v>
      </c>
      <c r="J88" s="13">
        <v>-5.6904400606971883E-2</v>
      </c>
      <c r="K88" s="14">
        <v>0</v>
      </c>
      <c r="L88" s="14">
        <v>19.262295081967206</v>
      </c>
      <c r="M88" s="13">
        <v>-4.4185835075916113</v>
      </c>
      <c r="N88" s="13">
        <v>4.917900837089495</v>
      </c>
      <c r="O88" s="13">
        <v>4.225692208628451</v>
      </c>
      <c r="P88" s="13">
        <v>37.870251126851251</v>
      </c>
      <c r="Q88" s="13">
        <v>99.814874436574371</v>
      </c>
      <c r="R88" s="14">
        <v>3.3997655334114918</v>
      </c>
      <c r="S88" s="13">
        <v>15.074097645240482</v>
      </c>
      <c r="T88" s="13">
        <v>36.911987860394532</v>
      </c>
      <c r="U88" s="13">
        <v>99.815242494226325</v>
      </c>
      <c r="V88" s="13">
        <v>5.947732051667165</v>
      </c>
      <c r="W88" s="13">
        <v>19.518673535093356</v>
      </c>
      <c r="X88" s="13">
        <v>38.106980273141112</v>
      </c>
      <c r="Y88" s="13">
        <v>11.305007587253401</v>
      </c>
      <c r="Z88" s="13">
        <v>100.075097626915</v>
      </c>
      <c r="AA88" s="13">
        <v>7.4188562596599557</v>
      </c>
      <c r="AB88" s="13">
        <v>85.23479599692071</v>
      </c>
      <c r="AC88" s="13">
        <v>10.87371579234475</v>
      </c>
      <c r="AD88" s="13">
        <v>83.523580654851301</v>
      </c>
      <c r="AE88" s="13">
        <v>6.3741339491916964</v>
      </c>
      <c r="AF88" s="14">
        <v>-3.1420765027322606</v>
      </c>
      <c r="AG88" s="13">
        <v>4.2032332563510577</v>
      </c>
      <c r="AH88" s="14">
        <v>4.9230769230769305</v>
      </c>
      <c r="AI88" s="13">
        <v>7.5097626914989331</v>
      </c>
    </row>
    <row r="89" spans="1:35" x14ac:dyDescent="0.2">
      <c r="A89" s="5" t="s">
        <v>107</v>
      </c>
      <c r="B89" s="13">
        <v>2.9067041725269638</v>
      </c>
      <c r="C89" s="13">
        <v>39.97053110977162</v>
      </c>
      <c r="D89" s="13">
        <v>1.95254852991259</v>
      </c>
      <c r="E89" s="13">
        <v>66.453595574677308</v>
      </c>
      <c r="F89" s="13">
        <v>2.2704052673394592E-2</v>
      </c>
      <c r="G89" s="13">
        <v>52.41443975621192</v>
      </c>
      <c r="H89" s="13">
        <v>-1.7947141979102632</v>
      </c>
      <c r="I89" s="13">
        <v>4.8757618377871514</v>
      </c>
      <c r="J89" s="13">
        <v>-1.28591520996586</v>
      </c>
      <c r="K89" s="14">
        <v>69.696969696969688</v>
      </c>
      <c r="L89" s="14">
        <v>81.869290231904429</v>
      </c>
      <c r="M89" s="13">
        <v>58.168740723826915</v>
      </c>
      <c r="N89" s="13">
        <v>3.2353275059598063</v>
      </c>
      <c r="O89" s="13">
        <v>1.373595186740828</v>
      </c>
      <c r="P89" s="13">
        <v>94.698603700760586</v>
      </c>
      <c r="Q89" s="13">
        <v>65.330911567714821</v>
      </c>
      <c r="R89" s="14">
        <v>47.023809523809526</v>
      </c>
      <c r="S89" s="13">
        <v>96.392282223998166</v>
      </c>
      <c r="T89" s="13">
        <v>99.01547116736991</v>
      </c>
      <c r="U89" s="13">
        <v>45.629993853718496</v>
      </c>
      <c r="V89" s="13">
        <v>2.5514403292181131</v>
      </c>
      <c r="W89" s="13">
        <v>21.625610171415577</v>
      </c>
      <c r="X89" s="13">
        <v>92.679659768267371</v>
      </c>
      <c r="Y89" s="13">
        <v>5.6124840934967279</v>
      </c>
      <c r="Z89" s="13">
        <v>17.02527924750148</v>
      </c>
      <c r="AA89" s="13">
        <v>5.6399132321041208</v>
      </c>
      <c r="AB89" s="13">
        <v>80.983405039950824</v>
      </c>
      <c r="AC89" s="13">
        <v>49.5033679643795</v>
      </c>
      <c r="AD89" s="13">
        <v>51.158142269253382</v>
      </c>
      <c r="AE89" s="13">
        <v>-0.33189920098342096</v>
      </c>
      <c r="AF89" s="14">
        <v>-9.0653548840477818</v>
      </c>
      <c r="AG89" s="13">
        <v>5.9741856177012886</v>
      </c>
      <c r="AH89" s="14">
        <v>93.495934959349597</v>
      </c>
      <c r="AI89" s="13">
        <v>37.001763668430328</v>
      </c>
    </row>
    <row r="90" spans="1:35" x14ac:dyDescent="0.2">
      <c r="A90" s="5" t="s">
        <v>108</v>
      </c>
      <c r="B90" s="13">
        <v>-1.1385025019510664</v>
      </c>
      <c r="C90" s="13">
        <v>2.2310976449524955</v>
      </c>
      <c r="D90" s="13">
        <v>2.9205409974640717</v>
      </c>
      <c r="E90" s="13">
        <v>75.777601550797428</v>
      </c>
      <c r="F90" s="13">
        <v>9.615384615384615</v>
      </c>
      <c r="G90" s="13">
        <v>74.16792911903778</v>
      </c>
      <c r="H90" s="13">
        <v>5.7009428143448666</v>
      </c>
      <c r="I90" s="13">
        <v>16.388927145021359</v>
      </c>
      <c r="J90" s="13">
        <v>-0.34889592801725655</v>
      </c>
      <c r="K90" s="14">
        <v>52.511961722488032</v>
      </c>
      <c r="L90" s="14">
        <v>61.966292134831455</v>
      </c>
      <c r="M90" s="13">
        <v>20.211558541789621</v>
      </c>
      <c r="N90" s="13">
        <v>7.4344885883347427</v>
      </c>
      <c r="O90" s="13">
        <v>17.273879966187643</v>
      </c>
      <c r="P90" s="13">
        <v>75.938292476754015</v>
      </c>
      <c r="Q90" s="13">
        <v>99.96196111580727</v>
      </c>
      <c r="R90" s="14">
        <v>14.139110604332949</v>
      </c>
      <c r="S90" s="13">
        <v>95.38293912017069</v>
      </c>
      <c r="T90" s="13">
        <v>72.570353027590315</v>
      </c>
      <c r="U90" s="13">
        <v>90.76570622962376</v>
      </c>
      <c r="V90" s="13">
        <v>-0.63816209317164585</v>
      </c>
      <c r="W90" s="13">
        <v>3.1741335587489372</v>
      </c>
      <c r="X90" s="13">
        <v>95.312858651241797</v>
      </c>
      <c r="Y90" s="13">
        <v>9.4110085846761393</v>
      </c>
      <c r="Z90" s="13">
        <v>94.539155802716749</v>
      </c>
      <c r="AA90" s="13">
        <v>81.663413083942444</v>
      </c>
      <c r="AB90" s="13">
        <v>95.567891444180106</v>
      </c>
      <c r="AC90" s="13">
        <v>91.151768284378264</v>
      </c>
      <c r="AD90" s="13">
        <v>98.33166195642265</v>
      </c>
      <c r="AE90" s="13">
        <v>4.2206361793990732</v>
      </c>
      <c r="AF90" s="14">
        <v>-2.7528089887640439</v>
      </c>
      <c r="AG90" s="13">
        <v>3.2161423914001119</v>
      </c>
      <c r="AH90" s="14">
        <v>24.521531100478466</v>
      </c>
      <c r="AI90" s="13">
        <v>2.224450724769822</v>
      </c>
    </row>
    <row r="91" spans="1:35" x14ac:dyDescent="0.2">
      <c r="A91" s="5" t="s">
        <v>109</v>
      </c>
      <c r="B91" s="13">
        <v>3.2665406427221266</v>
      </c>
      <c r="C91" s="13">
        <v>77.686200378071831</v>
      </c>
      <c r="D91" s="13">
        <v>6.0682754561506735</v>
      </c>
      <c r="E91" s="13">
        <v>100.10322284665672</v>
      </c>
      <c r="F91" s="13">
        <v>11.801059446733376</v>
      </c>
      <c r="G91" s="13">
        <v>100.66540642722117</v>
      </c>
      <c r="H91" s="13">
        <v>50.177772680353257</v>
      </c>
      <c r="I91" s="13">
        <v>75.546313799621927</v>
      </c>
      <c r="J91" s="13">
        <v>-0.39319470699430425</v>
      </c>
      <c r="K91" s="14">
        <v>55.211267605633807</v>
      </c>
      <c r="L91" s="14">
        <v>40.649762282091913</v>
      </c>
      <c r="M91" s="13">
        <v>56.082036775106083</v>
      </c>
      <c r="N91" s="13">
        <v>10.258975868157737</v>
      </c>
      <c r="O91" s="13">
        <v>9.4231901118304933</v>
      </c>
      <c r="P91" s="13">
        <v>101.05356091818716</v>
      </c>
      <c r="Q91" s="13">
        <v>22.277810476751036</v>
      </c>
      <c r="R91" s="14">
        <v>57.878315132605309</v>
      </c>
      <c r="S91" s="13">
        <v>99.178544228049176</v>
      </c>
      <c r="T91" s="13">
        <v>62.767485822306234</v>
      </c>
      <c r="U91" s="13">
        <v>63.677027182016289</v>
      </c>
      <c r="V91" s="13">
        <v>6.0535635236830583</v>
      </c>
      <c r="W91" s="13">
        <v>13.296056503825792</v>
      </c>
      <c r="X91" s="13">
        <v>100.49905482041588</v>
      </c>
      <c r="Y91" s="13">
        <v>84.468809073724003</v>
      </c>
      <c r="Z91" s="13">
        <v>8.0898627711376783</v>
      </c>
      <c r="AA91" s="13">
        <v>54.700250244804693</v>
      </c>
      <c r="AB91" s="13">
        <v>100.74549833696524</v>
      </c>
      <c r="AC91" s="13">
        <v>45.930801871395929</v>
      </c>
      <c r="AD91" s="13">
        <v>99.214254094732183</v>
      </c>
      <c r="AE91" s="13">
        <v>51.794930611308629</v>
      </c>
      <c r="AF91" s="14">
        <v>20.364500792393013</v>
      </c>
      <c r="AG91" s="13">
        <v>48.342699850900331</v>
      </c>
      <c r="AH91" s="14">
        <v>10.281690140845068</v>
      </c>
      <c r="AI91" s="13">
        <v>22.023019034971213</v>
      </c>
    </row>
    <row r="92" spans="1:35" x14ac:dyDescent="0.2">
      <c r="A92" s="5" t="s">
        <v>110</v>
      </c>
      <c r="B92" s="13">
        <v>1.4075853208959321</v>
      </c>
      <c r="C92" s="13">
        <v>39.490588169580512</v>
      </c>
      <c r="D92" s="13">
        <v>4.8403770142900644</v>
      </c>
      <c r="E92" s="13">
        <v>88.315254702732375</v>
      </c>
      <c r="F92" s="13">
        <v>3.3688051079355352</v>
      </c>
      <c r="G92" s="13">
        <v>99.257107747304914</v>
      </c>
      <c r="H92" s="13">
        <v>10.146917479060813</v>
      </c>
      <c r="I92" s="13">
        <v>75.149416298944303</v>
      </c>
      <c r="J92" s="13">
        <v>-5.7197117801485842</v>
      </c>
      <c r="K92" s="14">
        <v>48.001949317738791</v>
      </c>
      <c r="L92" s="14">
        <v>84.829268292682926</v>
      </c>
      <c r="M92" s="13">
        <v>34.485340706180523</v>
      </c>
      <c r="N92" s="13">
        <v>0.52295530556398795</v>
      </c>
      <c r="O92" s="13">
        <v>16.929157798723015</v>
      </c>
      <c r="P92" s="13">
        <v>84.961994527211914</v>
      </c>
      <c r="Q92" s="13">
        <v>100.77227120705381</v>
      </c>
      <c r="R92" s="14">
        <v>18.756585879873544</v>
      </c>
      <c r="S92" s="13">
        <v>98.871032774609759</v>
      </c>
      <c r="T92" s="13">
        <v>90.822767133999889</v>
      </c>
      <c r="U92" s="13">
        <v>92.214746670328168</v>
      </c>
      <c r="V92" s="13">
        <v>-0.95651064915189821</v>
      </c>
      <c r="W92" s="13">
        <v>4.8403770142900644</v>
      </c>
      <c r="X92" s="13">
        <v>99.067195442104676</v>
      </c>
      <c r="Y92" s="13">
        <v>39.982125900687024</v>
      </c>
      <c r="Z92" s="13">
        <v>98.877694171661773</v>
      </c>
      <c r="AA92" s="13">
        <v>65.923621911180248</v>
      </c>
      <c r="AB92" s="13">
        <v>99.162433063298096</v>
      </c>
      <c r="AC92" s="13">
        <v>92.972755025632154</v>
      </c>
      <c r="AD92" s="13">
        <v>100.54839943884708</v>
      </c>
      <c r="AE92" s="13">
        <v>7.6616778799944889</v>
      </c>
      <c r="AF92" s="14">
        <v>1.5121951219512098</v>
      </c>
      <c r="AG92" s="13">
        <v>13.455993409309318</v>
      </c>
      <c r="AH92" s="14">
        <v>24.025341130604293</v>
      </c>
      <c r="AI92" s="13">
        <v>6.3384772350465468</v>
      </c>
    </row>
    <row r="93" spans="1:35" x14ac:dyDescent="0.2">
      <c r="A93" s="5" t="s">
        <v>111</v>
      </c>
      <c r="B93" s="13">
        <v>7.7618288144604026</v>
      </c>
      <c r="C93" s="13">
        <v>18.819776714513569</v>
      </c>
      <c r="D93" s="13">
        <v>14.168638541005373</v>
      </c>
      <c r="E93" s="13">
        <v>95.037220843672458</v>
      </c>
      <c r="F93" s="13">
        <v>7.1045189588503472</v>
      </c>
      <c r="G93" s="13">
        <v>100.27644869750132</v>
      </c>
      <c r="H93" s="13">
        <v>13.304974595297182</v>
      </c>
      <c r="I93" s="13">
        <v>54.651780967570438</v>
      </c>
      <c r="J93" s="13">
        <v>4.9335459861775792</v>
      </c>
      <c r="K93" s="14">
        <v>91.833704528582032</v>
      </c>
      <c r="L93" s="14">
        <v>14.777618364418965</v>
      </c>
      <c r="M93" s="13">
        <v>8.5522558537978188</v>
      </c>
      <c r="N93" s="13">
        <v>2.2219657182432129</v>
      </c>
      <c r="O93" s="13">
        <v>7.6701102325849924</v>
      </c>
      <c r="P93" s="13">
        <v>86.368096035089749</v>
      </c>
      <c r="Q93" s="13">
        <v>99.642176949269924</v>
      </c>
      <c r="R93" s="14">
        <v>7.6923076923076987</v>
      </c>
      <c r="S93" s="13">
        <v>104.09765848086808</v>
      </c>
      <c r="T93" s="13">
        <v>18.522062732589063</v>
      </c>
      <c r="U93" s="13">
        <v>96.43152546378353</v>
      </c>
      <c r="V93" s="13">
        <v>-4.3112377006732316</v>
      </c>
      <c r="W93" s="13">
        <v>32.359900732960114</v>
      </c>
      <c r="X93" s="13">
        <v>95.427963849016479</v>
      </c>
      <c r="Y93" s="13">
        <v>46.964380648591188</v>
      </c>
      <c r="Z93" s="13">
        <v>93.008803728638014</v>
      </c>
      <c r="AA93" s="13">
        <v>95.002855511136502</v>
      </c>
      <c r="AB93" s="13">
        <v>93.950135885619758</v>
      </c>
      <c r="AC93" s="13">
        <v>70.631067961165044</v>
      </c>
      <c r="AD93" s="13">
        <v>79.47954427757638</v>
      </c>
      <c r="AE93" s="13">
        <v>8.5076214108472215</v>
      </c>
      <c r="AF93" s="14">
        <v>-4.1606886657101771</v>
      </c>
      <c r="AG93" s="13">
        <v>11.579818031430932</v>
      </c>
      <c r="AH93" s="14">
        <v>6.161841128433565</v>
      </c>
      <c r="AI93" s="13">
        <v>-6.8487830139823958</v>
      </c>
    </row>
    <row r="94" spans="1:35" x14ac:dyDescent="0.2">
      <c r="A94" s="5" t="s">
        <v>112</v>
      </c>
      <c r="B94" s="13">
        <v>47.47899159663865</v>
      </c>
      <c r="C94" s="13">
        <v>52.503858686331675</v>
      </c>
      <c r="D94" s="13">
        <v>-2.2646611458509547</v>
      </c>
      <c r="E94" s="13">
        <v>24.866478165252904</v>
      </c>
      <c r="F94" s="13">
        <v>3.042082136217672</v>
      </c>
      <c r="G94" s="13">
        <v>103.86726119019036</v>
      </c>
      <c r="H94" s="13">
        <v>-1.9792648444863392</v>
      </c>
      <c r="I94" s="13">
        <v>84.951123306465448</v>
      </c>
      <c r="J94" s="13">
        <v>0.86606070999827311</v>
      </c>
      <c r="K94" s="14">
        <v>26.336248785228367</v>
      </c>
      <c r="L94" s="14">
        <v>81.389961389961385</v>
      </c>
      <c r="M94" s="13">
        <v>70.156889495225101</v>
      </c>
      <c r="N94" s="13">
        <v>-2.2646611458509547</v>
      </c>
      <c r="O94" s="13">
        <v>8.3319249619739573</v>
      </c>
      <c r="P94" s="13">
        <v>96.450904174412713</v>
      </c>
      <c r="Q94" s="13">
        <v>43.163765421666376</v>
      </c>
      <c r="R94" s="14">
        <v>60.175695461200583</v>
      </c>
      <c r="S94" s="13">
        <v>94.84993178717599</v>
      </c>
      <c r="T94" s="13">
        <v>99.528382781684101</v>
      </c>
      <c r="U94" s="13">
        <v>43.920829406220541</v>
      </c>
      <c r="V94" s="13">
        <v>-0.30794165316045952</v>
      </c>
      <c r="W94" s="13">
        <v>97.38042927159033</v>
      </c>
      <c r="X94" s="13">
        <v>69.533527696793001</v>
      </c>
      <c r="Y94" s="13">
        <v>34.136511747556177</v>
      </c>
      <c r="Z94" s="13">
        <v>9.7406807131280466</v>
      </c>
      <c r="AA94" s="13">
        <v>5.4399727148703896</v>
      </c>
      <c r="AB94" s="13">
        <v>82.453660069117191</v>
      </c>
      <c r="AC94" s="13">
        <v>87.312414733969987</v>
      </c>
      <c r="AD94" s="13">
        <v>12.820097244732597</v>
      </c>
      <c r="AE94" s="13">
        <v>-2.9531888155827968</v>
      </c>
      <c r="AF94" s="14">
        <v>-2.9343629343629329</v>
      </c>
      <c r="AG94" s="13">
        <v>-2.1677662582469281</v>
      </c>
      <c r="AH94" s="14">
        <v>62.099125364431487</v>
      </c>
      <c r="AI94" s="13">
        <v>82.0259319286872</v>
      </c>
    </row>
    <row r="95" spans="1:35" x14ac:dyDescent="0.2">
      <c r="A95" s="5" t="s">
        <v>113</v>
      </c>
      <c r="B95" s="13">
        <v>5.8384025390108558</v>
      </c>
      <c r="C95" s="13">
        <v>15.095212906638478</v>
      </c>
      <c r="D95" s="13">
        <v>1.516938250428812</v>
      </c>
      <c r="E95" s="13">
        <v>56.837338029940867</v>
      </c>
      <c r="F95" s="13">
        <v>3.7575042881646592</v>
      </c>
      <c r="G95" s="13">
        <v>69.485585823856127</v>
      </c>
      <c r="H95" s="13">
        <v>-2.0002516039753448</v>
      </c>
      <c r="I95" s="13">
        <v>3.9209203914308377</v>
      </c>
      <c r="J95" s="13">
        <v>0.25786828881249058</v>
      </c>
      <c r="K95" s="14">
        <v>41.995359628770302</v>
      </c>
      <c r="L95" s="14">
        <v>94.466403162055329</v>
      </c>
      <c r="M95" s="13">
        <v>32.197095298096691</v>
      </c>
      <c r="N95" s="13">
        <v>0.67002572898798851</v>
      </c>
      <c r="O95" s="13">
        <v>6.2124785591766702</v>
      </c>
      <c r="P95" s="13">
        <v>95.770797598627794</v>
      </c>
      <c r="Q95" s="13">
        <v>59.29995711835334</v>
      </c>
      <c r="R95" s="14">
        <v>24.060150375939848</v>
      </c>
      <c r="S95" s="13">
        <v>83.871609523177924</v>
      </c>
      <c r="T95" s="13">
        <v>92.746627876223215</v>
      </c>
      <c r="U95" s="13">
        <v>39.715687507862619</v>
      </c>
      <c r="V95" s="13">
        <v>1.8201943180420455</v>
      </c>
      <c r="W95" s="13">
        <v>15.281946826758141</v>
      </c>
      <c r="X95" s="13">
        <v>78.425019836022216</v>
      </c>
      <c r="Y95" s="13">
        <v>0.72070880719388164</v>
      </c>
      <c r="Z95" s="13">
        <v>9.1624646414954931</v>
      </c>
      <c r="AA95" s="13">
        <v>-8.6942104914119014</v>
      </c>
      <c r="AB95" s="13">
        <v>82.224179142030437</v>
      </c>
      <c r="AC95" s="13">
        <v>22.673917368525764</v>
      </c>
      <c r="AD95" s="13">
        <v>24.080678883286176</v>
      </c>
      <c r="AE95" s="13">
        <v>-3.5224556547993613</v>
      </c>
      <c r="AF95" s="14">
        <v>9.2885375494071276</v>
      </c>
      <c r="AG95" s="13">
        <v>2.2895961756195682</v>
      </c>
      <c r="AH95" s="14">
        <v>81.206496519721583</v>
      </c>
      <c r="AI95" s="13">
        <v>31.324560324683304</v>
      </c>
    </row>
    <row r="96" spans="1:35" x14ac:dyDescent="0.2">
      <c r="A96" s="5" t="s">
        <v>114</v>
      </c>
      <c r="B96" s="13">
        <v>-1.2477529872052529</v>
      </c>
      <c r="C96" s="13">
        <v>11.578724754150372</v>
      </c>
      <c r="D96" s="13">
        <v>-5.6306898910698289</v>
      </c>
      <c r="E96" s="13">
        <v>2.9256749489082301</v>
      </c>
      <c r="F96" s="13">
        <v>4.0414671367678849</v>
      </c>
      <c r="G96" s="13">
        <v>55.50385957491806</v>
      </c>
      <c r="H96" s="13">
        <v>-1.2046896848445732</v>
      </c>
      <c r="I96" s="13">
        <v>-4.0393359416305286</v>
      </c>
      <c r="J96" s="13">
        <v>-0.68732156074866602</v>
      </c>
      <c r="K96" s="14"/>
      <c r="L96" s="14"/>
      <c r="M96" s="13">
        <v>36.581049651127493</v>
      </c>
      <c r="N96" s="13">
        <v>0.59990527811398797</v>
      </c>
      <c r="O96" s="13">
        <v>4.6203231068778656</v>
      </c>
      <c r="P96" s="13">
        <v>94.816607904015157</v>
      </c>
      <c r="Q96" s="13">
        <v>46.603167920854602</v>
      </c>
      <c r="R96" s="14"/>
      <c r="S96" s="13">
        <v>85.544544443320859</v>
      </c>
      <c r="T96" s="13">
        <v>86.77170350005288</v>
      </c>
      <c r="U96" s="13">
        <v>42.787996127783146</v>
      </c>
      <c r="V96" s="13">
        <v>1.6360822462967106</v>
      </c>
      <c r="W96" s="13">
        <v>4.1361890227858638</v>
      </c>
      <c r="X96" s="13">
        <v>83.218779739875231</v>
      </c>
      <c r="Y96" s="13">
        <v>14.169398329279904</v>
      </c>
      <c r="Z96" s="13">
        <v>14.415211143046658</v>
      </c>
      <c r="AA96" s="13">
        <v>1.2994236019819971</v>
      </c>
      <c r="AB96" s="13">
        <v>30.321609121221893</v>
      </c>
      <c r="AC96" s="13">
        <v>33.244008494286582</v>
      </c>
      <c r="AD96" s="13">
        <v>10.413442405483087</v>
      </c>
      <c r="AE96" s="13">
        <v>-1.8500591588684667</v>
      </c>
      <c r="AF96" s="14"/>
      <c r="AG96" s="13">
        <v>-1.0648596321394033</v>
      </c>
      <c r="AH96" s="14"/>
      <c r="AI96" s="13">
        <v>22.297147910678749</v>
      </c>
    </row>
    <row r="97" spans="1:35" x14ac:dyDescent="0.2">
      <c r="A97" s="5" t="s">
        <v>115</v>
      </c>
      <c r="B97" s="13">
        <v>2.4726704841228409</v>
      </c>
      <c r="C97" s="13">
        <v>4.3571056741280483</v>
      </c>
      <c r="D97" s="13">
        <v>-2.6378400744802022</v>
      </c>
      <c r="E97" s="13">
        <v>3.0503622864299085</v>
      </c>
      <c r="F97" s="13">
        <v>-2.803351608565241</v>
      </c>
      <c r="G97" s="13">
        <v>4.190525767829234</v>
      </c>
      <c r="H97" s="13">
        <v>-0.49199391716612251</v>
      </c>
      <c r="I97" s="13">
        <v>15.403435710567404</v>
      </c>
      <c r="J97" s="13">
        <v>3.4200937011972798</v>
      </c>
      <c r="K97" s="14">
        <v>-2.5560772039645352</v>
      </c>
      <c r="L97" s="14">
        <v>29.15717539863326</v>
      </c>
      <c r="M97" s="13">
        <v>1.4485413290113325</v>
      </c>
      <c r="N97" s="13">
        <v>-1.9033826419778688</v>
      </c>
      <c r="O97" s="13">
        <v>54.898106961828894</v>
      </c>
      <c r="P97" s="13">
        <v>-0.42412330609289395</v>
      </c>
      <c r="Q97" s="13">
        <v>13.065066721837171</v>
      </c>
      <c r="R97" s="14">
        <v>-5.7546145494028478</v>
      </c>
      <c r="S97" s="13">
        <v>7.4756888168557527</v>
      </c>
      <c r="T97" s="13">
        <v>2.2436231129619899</v>
      </c>
      <c r="U97" s="13">
        <v>-1.6727793183648032</v>
      </c>
      <c r="V97" s="13">
        <v>-6.6518847006651782</v>
      </c>
      <c r="W97" s="13">
        <v>-2.3585393607117089</v>
      </c>
      <c r="X97" s="13">
        <v>87.47006767308693</v>
      </c>
      <c r="Y97" s="13">
        <v>14.591358667360744</v>
      </c>
      <c r="Z97" s="13">
        <v>-5.2993348115299321</v>
      </c>
      <c r="AA97" s="13">
        <v>3.0794165316045286</v>
      </c>
      <c r="AB97" s="13">
        <v>61.901780123445739</v>
      </c>
      <c r="AC97" s="13">
        <v>-4.0518638573749932E-2</v>
      </c>
      <c r="AD97" s="13">
        <v>30.044345898004433</v>
      </c>
      <c r="AE97" s="13">
        <v>-1.0555505859200398</v>
      </c>
      <c r="AF97" s="14">
        <v>1.5945330296127547</v>
      </c>
      <c r="AG97" s="13">
        <v>5.5371679041059103</v>
      </c>
      <c r="AH97" s="14">
        <v>25.091288471570159</v>
      </c>
      <c r="AI97" s="13">
        <v>-7.1064301552106413</v>
      </c>
    </row>
    <row r="98" spans="1:35" x14ac:dyDescent="0.2">
      <c r="A98" s="5" t="s">
        <v>116</v>
      </c>
      <c r="B98" s="13">
        <v>-2.3857931206173966</v>
      </c>
      <c r="C98" s="13">
        <v>2.36919629890876</v>
      </c>
      <c r="D98" s="13">
        <v>-3.8389862094670102</v>
      </c>
      <c r="E98" s="13">
        <v>-5.3160721663682686</v>
      </c>
      <c r="F98" s="13">
        <v>-1.8387377313951792</v>
      </c>
      <c r="G98" s="13">
        <v>-1.8132027716692312</v>
      </c>
      <c r="H98" s="13">
        <v>6.5417986503236492</v>
      </c>
      <c r="I98" s="13">
        <v>-2.5019708725779077</v>
      </c>
      <c r="J98" s="13">
        <v>-2.443881996597641</v>
      </c>
      <c r="K98" s="14">
        <v>-2.1052631578947434</v>
      </c>
      <c r="L98" s="14">
        <v>2.4812463935372064</v>
      </c>
      <c r="M98" s="13">
        <v>11.39620449264136</v>
      </c>
      <c r="N98" s="13">
        <v>-0.80755373338301517</v>
      </c>
      <c r="O98" s="13">
        <v>92.272331966703931</v>
      </c>
      <c r="P98" s="13">
        <v>-1.6026835631755221</v>
      </c>
      <c r="Q98" s="13">
        <v>3.5159647161138396</v>
      </c>
      <c r="R98" s="14">
        <v>-6.3113604488078456</v>
      </c>
      <c r="S98" s="13">
        <v>4.2021688613477988</v>
      </c>
      <c r="T98" s="13">
        <v>-3.9956848263557498</v>
      </c>
      <c r="U98" s="13">
        <v>-9.1309736950833109</v>
      </c>
      <c r="V98" s="13">
        <v>-11.432813659985118</v>
      </c>
      <c r="W98" s="13">
        <v>-4.6962355572120584</v>
      </c>
      <c r="X98" s="13">
        <v>77.544500228206289</v>
      </c>
      <c r="Y98" s="13">
        <v>-4.1533546325878579</v>
      </c>
      <c r="Z98" s="13">
        <v>-7.2754268745359951</v>
      </c>
      <c r="AA98" s="13">
        <v>4.4442292796281979</v>
      </c>
      <c r="AB98" s="13">
        <v>50.791901941881278</v>
      </c>
      <c r="AC98" s="13">
        <v>-0.34856700232377413</v>
      </c>
      <c r="AD98" s="13">
        <v>40.163325909428359</v>
      </c>
      <c r="AE98" s="13">
        <v>-7.8501583803883834</v>
      </c>
      <c r="AF98" s="14">
        <v>-15.406809001731126</v>
      </c>
      <c r="AG98" s="13">
        <v>8.0291970802919721</v>
      </c>
      <c r="AH98" s="14">
        <v>8.0200501253132934</v>
      </c>
      <c r="AI98" s="13">
        <v>-9.2056421677802582</v>
      </c>
    </row>
    <row r="99" spans="1:35" x14ac:dyDescent="0.2">
      <c r="A99" s="5" t="s">
        <v>117</v>
      </c>
      <c r="B99" s="13">
        <v>5.3051430053829502</v>
      </c>
      <c r="C99" s="13">
        <v>7.7826058758674215</v>
      </c>
      <c r="D99" s="13">
        <v>-4.1980101917010515</v>
      </c>
      <c r="E99" s="13">
        <v>58.836655757215105</v>
      </c>
      <c r="F99" s="13">
        <v>-14.567661570816171</v>
      </c>
      <c r="G99" s="13">
        <v>9.1315908943511168</v>
      </c>
      <c r="H99" s="13">
        <v>37.13180601011603</v>
      </c>
      <c r="I99" s="13">
        <v>7.0562293274531456</v>
      </c>
      <c r="J99" s="13">
        <v>8.0420260717296692</v>
      </c>
      <c r="K99" s="14">
        <v>7.162041181736778</v>
      </c>
      <c r="L99" s="14">
        <v>9.1674462114125213</v>
      </c>
      <c r="M99" s="13">
        <v>12.539278767020789</v>
      </c>
      <c r="N99" s="13">
        <v>1.9331877376041251</v>
      </c>
      <c r="O99" s="13">
        <v>-5.233357599288202</v>
      </c>
      <c r="P99" s="13">
        <v>-2.240556499231583</v>
      </c>
      <c r="Q99" s="13">
        <v>2.3052657122057729</v>
      </c>
      <c r="R99" s="14">
        <v>-5.8608058608058622</v>
      </c>
      <c r="S99" s="13">
        <v>35.014215172826567</v>
      </c>
      <c r="T99" s="13">
        <v>2.5293469096569043</v>
      </c>
      <c r="U99" s="13">
        <v>-1.3983933353168609</v>
      </c>
      <c r="V99" s="13">
        <v>-4.4616299821534922</v>
      </c>
      <c r="W99" s="13">
        <v>0.86548572352987962</v>
      </c>
      <c r="X99" s="13">
        <v>30.871003307607481</v>
      </c>
      <c r="Y99" s="13">
        <v>13.775212400285353</v>
      </c>
      <c r="Z99" s="13">
        <v>-3.7031528851873885</v>
      </c>
      <c r="AA99" s="13">
        <v>6.5240161604069975</v>
      </c>
      <c r="AB99" s="13">
        <v>0.14876524843795425</v>
      </c>
      <c r="AC99" s="13">
        <v>1.8704174771809079</v>
      </c>
      <c r="AD99" s="13">
        <v>-4.625223081499108</v>
      </c>
      <c r="AE99" s="13">
        <v>3.6447485867301177</v>
      </c>
      <c r="AF99" s="14">
        <v>4.864359214218883</v>
      </c>
      <c r="AG99" s="13">
        <v>0.89259149062778098</v>
      </c>
      <c r="AH99" s="14">
        <v>-3.0438675022381512</v>
      </c>
      <c r="AI99" s="13">
        <v>-1.7549077929803758</v>
      </c>
    </row>
    <row r="100" spans="1:35" x14ac:dyDescent="0.2">
      <c r="A100" s="5" t="s">
        <v>118</v>
      </c>
      <c r="B100" s="13">
        <v>0.45207404239722138</v>
      </c>
      <c r="C100" s="13">
        <v>42.934815810373259</v>
      </c>
      <c r="D100" s="13">
        <v>4.5624029000517874</v>
      </c>
      <c r="E100" s="13">
        <v>52.398572750099113</v>
      </c>
      <c r="F100" s="13">
        <v>-8.2081822889694465</v>
      </c>
      <c r="G100" s="13">
        <v>77.683425988148329</v>
      </c>
      <c r="H100" s="13">
        <v>-1.6254790537861608</v>
      </c>
      <c r="I100" s="13">
        <v>15.175025963711875</v>
      </c>
      <c r="J100" s="13">
        <v>-3.6288105565398077</v>
      </c>
      <c r="K100" s="14">
        <v>25.893566322478158</v>
      </c>
      <c r="L100" s="14">
        <v>57.05165409170052</v>
      </c>
      <c r="M100" s="13">
        <v>56.911421911421911</v>
      </c>
      <c r="N100" s="13">
        <v>6.2920766442257969</v>
      </c>
      <c r="O100" s="13">
        <v>-5.4634904194717837</v>
      </c>
      <c r="P100" s="13">
        <v>90.952874158467111</v>
      </c>
      <c r="Q100" s="13">
        <v>80.160538581046097</v>
      </c>
      <c r="R100" s="14">
        <v>44.332723948811704</v>
      </c>
      <c r="S100" s="13">
        <v>87.062937062937067</v>
      </c>
      <c r="T100" s="13">
        <v>99.663999022542612</v>
      </c>
      <c r="U100" s="13">
        <v>22.280956786044669</v>
      </c>
      <c r="V100" s="13">
        <v>-2.989702137083361</v>
      </c>
      <c r="W100" s="13">
        <v>41.755567063697562</v>
      </c>
      <c r="X100" s="13">
        <v>95.106603946484199</v>
      </c>
      <c r="Y100" s="13">
        <v>4.8872869448335354E-2</v>
      </c>
      <c r="Z100" s="13">
        <v>30.760713099324555</v>
      </c>
      <c r="AA100" s="13">
        <v>2.9020979020978999</v>
      </c>
      <c r="AB100" s="13">
        <v>82.238667900092508</v>
      </c>
      <c r="AC100" s="13">
        <v>60.477855477855471</v>
      </c>
      <c r="AD100" s="13">
        <v>57.6348134204407</v>
      </c>
      <c r="AE100" s="13">
        <v>3.9117219505748757</v>
      </c>
      <c r="AF100" s="14">
        <v>-2.8438769587928014</v>
      </c>
      <c r="AG100" s="13">
        <v>-2.9073609092110431</v>
      </c>
      <c r="AH100" s="14">
        <v>30.023828435266086</v>
      </c>
      <c r="AI100" s="13">
        <v>38.500719743107084</v>
      </c>
    </row>
    <row r="101" spans="1:35" x14ac:dyDescent="0.2">
      <c r="A101" s="5" t="s">
        <v>119</v>
      </c>
      <c r="B101" s="13">
        <v>16.11056989771069</v>
      </c>
      <c r="C101" s="13">
        <v>-1.765708718947856</v>
      </c>
      <c r="D101" s="13">
        <v>18.750000000000011</v>
      </c>
      <c r="E101" s="13">
        <v>11.62502215133795</v>
      </c>
      <c r="F101" s="13">
        <v>1.4305816135084415</v>
      </c>
      <c r="G101" s="13">
        <v>69.138658873193705</v>
      </c>
      <c r="H101" s="13">
        <v>9.1263512316143718</v>
      </c>
      <c r="I101" s="13">
        <v>8.7798343886994701</v>
      </c>
      <c r="J101" s="13">
        <v>-1.2136710504951909</v>
      </c>
      <c r="K101" s="14">
        <v>-0.71428571428571175</v>
      </c>
      <c r="L101" s="14">
        <v>50.369913686806413</v>
      </c>
      <c r="M101" s="13">
        <v>100.33807414315692</v>
      </c>
      <c r="N101" s="13">
        <v>18.656191369606002</v>
      </c>
      <c r="O101" s="13">
        <v>4.4676360225140765</v>
      </c>
      <c r="P101" s="13">
        <v>21.775328330206367</v>
      </c>
      <c r="Q101" s="13">
        <v>17.002814258911826</v>
      </c>
      <c r="R101" s="14">
        <v>40.70684758598928</v>
      </c>
      <c r="S101" s="13">
        <v>15.01515504779668</v>
      </c>
      <c r="T101" s="13">
        <v>100.31255073875629</v>
      </c>
      <c r="U101" s="13">
        <v>4.7315257841573422</v>
      </c>
      <c r="V101" s="13">
        <v>-2.3193577163246992</v>
      </c>
      <c r="W101" s="13">
        <v>21.071763602251401</v>
      </c>
      <c r="X101" s="13">
        <v>62.717161876928088</v>
      </c>
      <c r="Y101" s="13">
        <v>99.801104075336909</v>
      </c>
      <c r="Z101" s="13">
        <v>-3.925066904549479</v>
      </c>
      <c r="AA101" s="13">
        <v>5.7705758918162768</v>
      </c>
      <c r="AB101" s="13">
        <v>20.095693779904288</v>
      </c>
      <c r="AC101" s="13">
        <v>5.5141058521799842</v>
      </c>
      <c r="AD101" s="13">
        <v>2.472282400917547</v>
      </c>
      <c r="AE101" s="13">
        <v>2.8708133971291683</v>
      </c>
      <c r="AF101" s="14">
        <v>-5.3637484586929629</v>
      </c>
      <c r="AG101" s="13">
        <v>101.41768562821194</v>
      </c>
      <c r="AH101" s="14">
        <v>1.9642857142857184</v>
      </c>
      <c r="AI101" s="13">
        <v>69.274882120555631</v>
      </c>
    </row>
    <row r="102" spans="1:35" x14ac:dyDescent="0.2">
      <c r="A102" s="5" t="s">
        <v>120</v>
      </c>
      <c r="B102" s="13">
        <v>77.605796146879641</v>
      </c>
      <c r="C102" s="13">
        <v>34.16762720237115</v>
      </c>
      <c r="D102" s="13">
        <v>1.9393128813842586</v>
      </c>
      <c r="E102" s="13">
        <v>25.222024866785087</v>
      </c>
      <c r="F102" s="13">
        <v>11.050739780991393</v>
      </c>
      <c r="G102" s="13">
        <v>99.357813271859058</v>
      </c>
      <c r="H102" s="13">
        <v>21.154529307282409</v>
      </c>
      <c r="I102" s="13">
        <v>51.029145397661779</v>
      </c>
      <c r="J102" s="13">
        <v>11.114770294747245</v>
      </c>
      <c r="K102" s="14">
        <v>-17.512690355329941</v>
      </c>
      <c r="L102" s="14">
        <v>23.187311178247715</v>
      </c>
      <c r="M102" s="13">
        <v>103.12301838934685</v>
      </c>
      <c r="N102" s="13">
        <v>-0.702165008777067</v>
      </c>
      <c r="O102" s="13">
        <v>13.725654100142092</v>
      </c>
      <c r="P102" s="13">
        <v>32.199281116776731</v>
      </c>
      <c r="Q102" s="13">
        <v>22.419125637381921</v>
      </c>
      <c r="R102" s="14">
        <v>103.86329866270432</v>
      </c>
      <c r="S102" s="13">
        <v>82.910589727330375</v>
      </c>
      <c r="T102" s="13">
        <v>98.600362259179974</v>
      </c>
      <c r="U102" s="13">
        <v>25.666074600355238</v>
      </c>
      <c r="V102" s="13">
        <v>9.7629444791016873</v>
      </c>
      <c r="W102" s="13">
        <v>10.967148708517938</v>
      </c>
      <c r="X102" s="13">
        <v>76.96360941873867</v>
      </c>
      <c r="Y102" s="13">
        <v>96.426807179318303</v>
      </c>
      <c r="Z102" s="13">
        <v>4.8814722395508543</v>
      </c>
      <c r="AA102" s="13">
        <v>12.999365884591008</v>
      </c>
      <c r="AB102" s="13">
        <v>53.445825932504441</v>
      </c>
      <c r="AC102" s="13">
        <v>36.128725428027906</v>
      </c>
      <c r="AD102" s="13">
        <v>7.4235807860262071</v>
      </c>
      <c r="AE102" s="13">
        <v>32.522202486678509</v>
      </c>
      <c r="AF102" s="14">
        <v>2.3413897280966545</v>
      </c>
      <c r="AG102" s="13">
        <v>94.1918294849023</v>
      </c>
      <c r="AH102" s="14">
        <v>11.167512690355341</v>
      </c>
      <c r="AI102" s="13">
        <v>98.580786026200869</v>
      </c>
    </row>
    <row r="103" spans="1:35" x14ac:dyDescent="0.2">
      <c r="A103" s="5" t="s">
        <v>121</v>
      </c>
      <c r="B103" s="13">
        <v>-1.4169235358456822</v>
      </c>
      <c r="C103" s="13">
        <v>20.319180670179993</v>
      </c>
      <c r="D103" s="13">
        <v>2.6558036186646872</v>
      </c>
      <c r="E103" s="13">
        <v>37.098057038972854</v>
      </c>
      <c r="F103" s="13">
        <v>3.1848481642154369</v>
      </c>
      <c r="G103" s="13">
        <v>17.813463259421304</v>
      </c>
      <c r="H103" s="13">
        <v>2.6815134643790484</v>
      </c>
      <c r="I103" s="13">
        <v>10.485234165258028</v>
      </c>
      <c r="J103" s="13">
        <v>2.2720493188823854</v>
      </c>
      <c r="K103" s="14">
        <v>7.0646766169154436</v>
      </c>
      <c r="L103" s="14">
        <v>7.3508005822416234</v>
      </c>
      <c r="M103" s="13">
        <v>38.517394602796138</v>
      </c>
      <c r="N103" s="13">
        <v>1.9892074912707614</v>
      </c>
      <c r="O103" s="13">
        <v>7.5864987831975483</v>
      </c>
      <c r="P103" s="13">
        <v>6.9516453285366602</v>
      </c>
      <c r="Q103" s="13">
        <v>16.29457200296266</v>
      </c>
      <c r="R103" s="14">
        <v>41.793893129771</v>
      </c>
      <c r="S103" s="13">
        <v>95.794949604421802</v>
      </c>
      <c r="T103" s="13">
        <v>-2.4858307646402622E-2</v>
      </c>
      <c r="U103" s="13">
        <v>14.680149982956481</v>
      </c>
      <c r="V103" s="13">
        <v>2.5339366515837014</v>
      </c>
      <c r="W103" s="13">
        <v>1.0475082001904501</v>
      </c>
      <c r="X103" s="13">
        <v>96.703788406085309</v>
      </c>
      <c r="Y103" s="13">
        <v>80.416625236153934</v>
      </c>
      <c r="Z103" s="13">
        <v>4.6380090497737498</v>
      </c>
      <c r="AA103" s="13">
        <v>23.962284599544816</v>
      </c>
      <c r="AB103" s="13">
        <v>3.0905578911487486</v>
      </c>
      <c r="AC103" s="13">
        <v>13.28709222932698</v>
      </c>
      <c r="AD103" s="13">
        <v>6.7420814479638107</v>
      </c>
      <c r="AE103" s="13">
        <v>1.579365981138503</v>
      </c>
      <c r="AF103" s="14">
        <v>-3.7117903930131035</v>
      </c>
      <c r="AG103" s="13">
        <v>3.6473128053630233</v>
      </c>
      <c r="AH103" s="14">
        <v>26.169154228855728</v>
      </c>
      <c r="AI103" s="13">
        <v>5.6334841628959182</v>
      </c>
    </row>
    <row r="104" spans="1:35" x14ac:dyDescent="0.2">
      <c r="A104" s="5" t="s">
        <v>122</v>
      </c>
      <c r="B104" s="13">
        <v>-14.562106468231239</v>
      </c>
      <c r="C104" s="13">
        <v>2.5186033199771085</v>
      </c>
      <c r="D104" s="13">
        <v>9.1525125407022845</v>
      </c>
      <c r="E104" s="13">
        <v>1.5759574857980518</v>
      </c>
      <c r="F104" s="13">
        <v>0.44002464137994357</v>
      </c>
      <c r="G104" s="13">
        <v>11.379507727532923</v>
      </c>
      <c r="H104" s="13">
        <v>-2.5838372732270631</v>
      </c>
      <c r="I104" s="13">
        <v>11.608471665712649</v>
      </c>
      <c r="J104" s="13">
        <v>6.6170578133943891</v>
      </c>
      <c r="K104" s="14">
        <v>-6.9346733668341765</v>
      </c>
      <c r="L104" s="14">
        <v>70.440881763527045</v>
      </c>
      <c r="M104" s="13">
        <v>3.4229828850855792</v>
      </c>
      <c r="N104" s="13">
        <v>0.73924139751826434</v>
      </c>
      <c r="O104" s="13">
        <v>5.5971134383525634</v>
      </c>
      <c r="P104" s="13">
        <v>10.613394350083627</v>
      </c>
      <c r="Q104" s="13">
        <v>2.2881281351755933</v>
      </c>
      <c r="R104" s="14">
        <v>5.476673427991896</v>
      </c>
      <c r="S104" s="13">
        <v>70.8106074854241</v>
      </c>
      <c r="T104" s="13">
        <v>4.2587292501431122</v>
      </c>
      <c r="U104" s="13">
        <v>-4.251420194245914</v>
      </c>
      <c r="V104" s="13">
        <v>-3.73354293574375</v>
      </c>
      <c r="W104" s="13">
        <v>-1.7072956085540492</v>
      </c>
      <c r="X104" s="13">
        <v>11.539782484258732</v>
      </c>
      <c r="Y104" s="13">
        <v>33.795077275329135</v>
      </c>
      <c r="Z104" s="13">
        <v>1.4737669483199101</v>
      </c>
      <c r="AA104" s="13">
        <v>4.7207071656949378</v>
      </c>
      <c r="AB104" s="13">
        <v>13.285688107018512</v>
      </c>
      <c r="AC104" s="13">
        <v>-5.2661275155162723</v>
      </c>
      <c r="AD104" s="13">
        <v>-0.33405384161917517</v>
      </c>
      <c r="AE104" s="13">
        <v>1.8325087044157584E-2</v>
      </c>
      <c r="AF104" s="14">
        <v>-3.7074148296593279</v>
      </c>
      <c r="AG104" s="13">
        <v>10.775151181968123</v>
      </c>
      <c r="AH104" s="14">
        <v>-4.7236180904522751</v>
      </c>
      <c r="AI104" s="13">
        <v>-3.5763411279229773</v>
      </c>
    </row>
    <row r="105" spans="1:35" x14ac:dyDescent="0.2">
      <c r="A105" s="5" t="s">
        <v>123</v>
      </c>
      <c r="B105" s="13">
        <v>-11.444685976147117</v>
      </c>
      <c r="C105" s="13">
        <v>8.0371306033723116</v>
      </c>
      <c r="D105" s="13">
        <v>3.3345525481589644</v>
      </c>
      <c r="E105" s="13">
        <v>3.8736118455843571</v>
      </c>
      <c r="F105" s="13">
        <v>-4.2733479639112559</v>
      </c>
      <c r="G105" s="13">
        <v>9.0006462605017319</v>
      </c>
      <c r="H105" s="13">
        <v>0.26441036488630276</v>
      </c>
      <c r="I105" s="13">
        <v>37.471358909582278</v>
      </c>
      <c r="J105" s="13">
        <v>1.6802773045061725</v>
      </c>
      <c r="K105" s="14">
        <v>-6.5334358186010633</v>
      </c>
      <c r="L105" s="14">
        <v>42.41486068111454</v>
      </c>
      <c r="M105" s="13">
        <v>4.7592572000444981</v>
      </c>
      <c r="N105" s="13">
        <v>0.11582540843696476</v>
      </c>
      <c r="O105" s="13">
        <v>0.23774689100218849</v>
      </c>
      <c r="P105" s="13">
        <v>7.809070958302855</v>
      </c>
      <c r="Q105" s="13">
        <v>6.187515240185304</v>
      </c>
      <c r="R105" s="14">
        <v>12.073170731707316</v>
      </c>
      <c r="S105" s="13">
        <v>84.187701545646618</v>
      </c>
      <c r="T105" s="13">
        <v>2.0092826508430472</v>
      </c>
      <c r="U105" s="13">
        <v>-0.91221575885773731</v>
      </c>
      <c r="V105" s="13">
        <v>-0.39046158136941678</v>
      </c>
      <c r="W105" s="13">
        <v>-1.9568397951719163</v>
      </c>
      <c r="X105" s="13">
        <v>33.746548381411188</v>
      </c>
      <c r="Y105" s="13">
        <v>40.314905117208156</v>
      </c>
      <c r="Z105" s="13">
        <v>2.5519453353786248</v>
      </c>
      <c r="AA105" s="13">
        <v>4.6035805626598485</v>
      </c>
      <c r="AB105" s="13">
        <v>11.409307244843991</v>
      </c>
      <c r="AC105" s="13">
        <v>3.3359279439559852E-2</v>
      </c>
      <c r="AD105" s="13">
        <v>0.22312090363965087</v>
      </c>
      <c r="AE105" s="13">
        <v>2.7102062400846227</v>
      </c>
      <c r="AF105" s="14">
        <v>0.15479876160990891</v>
      </c>
      <c r="AG105" s="13">
        <v>5.8963511369645838</v>
      </c>
      <c r="AH105" s="14">
        <v>-5.1498847040737816</v>
      </c>
      <c r="AI105" s="13">
        <v>-0.32073629898199396</v>
      </c>
    </row>
    <row r="106" spans="1:35" x14ac:dyDescent="0.2">
      <c r="A106" s="5" t="s">
        <v>124</v>
      </c>
      <c r="B106" s="13">
        <v>-12.035185925629754</v>
      </c>
      <c r="C106" s="13">
        <v>3.1907237105157749</v>
      </c>
      <c r="D106" s="13">
        <v>7.1778795916726974</v>
      </c>
      <c r="E106" s="13">
        <v>-7.1035340081682108E-2</v>
      </c>
      <c r="F106" s="13">
        <v>2.4113817217263911E-2</v>
      </c>
      <c r="G106" s="13">
        <v>6.9172331067572816</v>
      </c>
      <c r="H106" s="13">
        <v>-2.9834842834310038</v>
      </c>
      <c r="I106" s="13">
        <v>7.4770091963214602</v>
      </c>
      <c r="J106" s="13">
        <v>2.7429028388644583</v>
      </c>
      <c r="K106" s="14">
        <v>-5.9874888293118822</v>
      </c>
      <c r="L106" s="14">
        <v>64.940577249575554</v>
      </c>
      <c r="M106" s="13">
        <v>3.7507297139521167</v>
      </c>
      <c r="N106" s="13">
        <v>3.4965034965034891</v>
      </c>
      <c r="O106" s="13">
        <v>5.6345952897677076</v>
      </c>
      <c r="P106" s="13">
        <v>5.0719395546981794</v>
      </c>
      <c r="Q106" s="13">
        <v>4.9754842858291131</v>
      </c>
      <c r="R106" s="14">
        <v>9.9290780141843893</v>
      </c>
      <c r="S106" s="13">
        <v>66.170461179217753</v>
      </c>
      <c r="T106" s="13">
        <v>1.6713314674130175</v>
      </c>
      <c r="U106" s="13">
        <v>-3.7115965192683342</v>
      </c>
      <c r="V106" s="13">
        <v>-4.1593541593541561</v>
      </c>
      <c r="W106" s="13">
        <v>0.50639016156259764</v>
      </c>
      <c r="X106" s="13">
        <v>24.382247101159528</v>
      </c>
      <c r="Y106" s="13">
        <v>19.840063974410228</v>
      </c>
      <c r="Z106" s="13">
        <v>0.45630045630045135</v>
      </c>
      <c r="AA106" s="13">
        <v>3.5172212492702859</v>
      </c>
      <c r="AB106" s="13">
        <v>8.9504528502930327</v>
      </c>
      <c r="AC106" s="13">
        <v>3.8820782253356834</v>
      </c>
      <c r="AD106" s="13">
        <v>-3.0537030537030496</v>
      </c>
      <c r="AE106" s="13">
        <v>2.9834842834310149</v>
      </c>
      <c r="AF106" s="14">
        <v>8.4889643463503806E-2</v>
      </c>
      <c r="AG106" s="13">
        <v>2.2731308826141161</v>
      </c>
      <c r="AH106" s="14">
        <v>-5.9874888293118822</v>
      </c>
      <c r="AI106" s="13">
        <v>-2.4219024219024332</v>
      </c>
    </row>
    <row r="107" spans="1:35" x14ac:dyDescent="0.2">
      <c r="A107" s="5" t="s">
        <v>125</v>
      </c>
      <c r="B107" s="13">
        <v>-9.5428229187462641</v>
      </c>
      <c r="C107" s="13">
        <v>26.219471617754721</v>
      </c>
      <c r="D107" s="13">
        <v>64.038215703424612</v>
      </c>
      <c r="E107" s="13">
        <v>45.564180759634056</v>
      </c>
      <c r="F107" s="13">
        <v>-3.7677454080603079</v>
      </c>
      <c r="G107" s="13">
        <v>80.934318227191056</v>
      </c>
      <c r="H107" s="13">
        <v>3.6734128084280671</v>
      </c>
      <c r="I107" s="13">
        <v>36.321288347640923</v>
      </c>
      <c r="J107" s="13">
        <v>1.7967658215212734</v>
      </c>
      <c r="K107" s="14">
        <v>31.47540983606557</v>
      </c>
      <c r="L107" s="14">
        <v>92.213570634037822</v>
      </c>
      <c r="M107" s="13">
        <v>84.788208357183748</v>
      </c>
      <c r="N107" s="13">
        <v>4.8846127968781516</v>
      </c>
      <c r="O107" s="13">
        <v>58.548072394536767</v>
      </c>
      <c r="P107" s="13">
        <v>14.03485164502456</v>
      </c>
      <c r="Q107" s="13">
        <v>13.308215030612914</v>
      </c>
      <c r="R107" s="14">
        <v>82.809611829944544</v>
      </c>
      <c r="S107" s="13">
        <v>98.998282770463646</v>
      </c>
      <c r="T107" s="13">
        <v>2.5953284088640505</v>
      </c>
      <c r="U107" s="13">
        <v>5.9190462988633179</v>
      </c>
      <c r="V107" s="13">
        <v>6.2170841361592899</v>
      </c>
      <c r="W107" s="13">
        <v>2.6239655520419736</v>
      </c>
      <c r="X107" s="13">
        <v>62.767019365142751</v>
      </c>
      <c r="Y107" s="13">
        <v>92.220669461635723</v>
      </c>
      <c r="Z107" s="13">
        <v>28.336544637122685</v>
      </c>
      <c r="AA107" s="13">
        <v>51.574127074985697</v>
      </c>
      <c r="AB107" s="13">
        <v>44.482949819794847</v>
      </c>
      <c r="AC107" s="13">
        <v>98.239839725243272</v>
      </c>
      <c r="AD107" s="13">
        <v>21.091843288375088</v>
      </c>
      <c r="AE107" s="13">
        <v>9.7588023288050945</v>
      </c>
      <c r="AF107" s="14">
        <v>2.7808676307007674</v>
      </c>
      <c r="AG107" s="13">
        <v>21.361242029387306</v>
      </c>
      <c r="AH107" s="14">
        <v>-0.43715846994536456</v>
      </c>
      <c r="AI107" s="13">
        <v>7.1933204881181716</v>
      </c>
    </row>
    <row r="108" spans="1:35" x14ac:dyDescent="0.2">
      <c r="A108" s="5" t="s">
        <v>126</v>
      </c>
      <c r="B108" s="13"/>
      <c r="C108" s="13"/>
      <c r="D108" s="13"/>
      <c r="E108" s="13">
        <v>15.273477812177505</v>
      </c>
      <c r="F108" s="13"/>
      <c r="G108" s="13"/>
      <c r="H108" s="13">
        <v>0.39215686274510775</v>
      </c>
      <c r="I108" s="13"/>
      <c r="J108" s="13"/>
      <c r="K108" s="14"/>
      <c r="L108" s="14"/>
      <c r="M108" s="13"/>
      <c r="N108" s="13"/>
      <c r="O108" s="13"/>
      <c r="P108" s="13"/>
      <c r="Q108" s="13"/>
      <c r="R108" s="14"/>
      <c r="S108" s="13"/>
      <c r="T108" s="13"/>
      <c r="U108" s="13">
        <v>64.912280701754383</v>
      </c>
      <c r="V108" s="13">
        <v>1.0353021045485411</v>
      </c>
      <c r="W108" s="13"/>
      <c r="X108" s="13"/>
      <c r="Y108" s="13"/>
      <c r="Z108" s="13">
        <v>21.028513238289204</v>
      </c>
      <c r="AA108" s="13"/>
      <c r="AB108" s="13">
        <v>50.010319917440647</v>
      </c>
      <c r="AC108" s="13"/>
      <c r="AD108" s="13">
        <v>8.435166327223353</v>
      </c>
      <c r="AE108" s="13">
        <v>9.4943240454076427</v>
      </c>
      <c r="AF108" s="14"/>
      <c r="AG108" s="13">
        <v>4.1692466460268367</v>
      </c>
      <c r="AH108" s="14"/>
      <c r="AI108" s="13">
        <v>1.7481330617786894</v>
      </c>
    </row>
    <row r="109" spans="1:35" x14ac:dyDescent="0.2">
      <c r="A109" s="5" t="s">
        <v>127</v>
      </c>
      <c r="B109" s="13">
        <v>0.46579184613840807</v>
      </c>
      <c r="C109" s="13">
        <v>9.8717820294500385</v>
      </c>
      <c r="D109" s="13">
        <v>-0.26147588611271644</v>
      </c>
      <c r="E109" s="13">
        <v>3.4089762985375804</v>
      </c>
      <c r="F109" s="13">
        <v>4.4741429401510713</v>
      </c>
      <c r="G109" s="13">
        <v>98.943203445857961</v>
      </c>
      <c r="H109" s="13">
        <v>5.6984367120524464</v>
      </c>
      <c r="I109" s="13">
        <v>102.99008314134028</v>
      </c>
      <c r="J109" s="13">
        <v>5.8950215366122327</v>
      </c>
      <c r="K109" s="14">
        <v>79.931034482758619</v>
      </c>
      <c r="L109" s="14">
        <v>-4.962153069806563</v>
      </c>
      <c r="M109" s="13">
        <v>3.2890912613834478</v>
      </c>
      <c r="N109" s="13">
        <v>1.510749564206848</v>
      </c>
      <c r="O109" s="13">
        <v>6.6143714894441157</v>
      </c>
      <c r="P109" s="13">
        <v>97.598295564594224</v>
      </c>
      <c r="Q109" s="13">
        <v>1.1717993414681382</v>
      </c>
      <c r="R109" s="14">
        <v>5.7692307692307594</v>
      </c>
      <c r="S109" s="13">
        <v>98.687269908932379</v>
      </c>
      <c r="T109" s="13">
        <v>7.4476610237403378</v>
      </c>
      <c r="U109" s="13">
        <v>17.740796772566824</v>
      </c>
      <c r="V109" s="13">
        <v>3.6042731072921441</v>
      </c>
      <c r="W109" s="13">
        <v>79.023823358512487</v>
      </c>
      <c r="X109" s="13">
        <v>24.2061504557748</v>
      </c>
      <c r="Y109" s="13">
        <v>83.997796253631179</v>
      </c>
      <c r="Z109" s="13">
        <v>7.1435206688341797</v>
      </c>
      <c r="AA109" s="13">
        <v>17.21081185816702</v>
      </c>
      <c r="AB109" s="13">
        <v>9.8234997478567898</v>
      </c>
      <c r="AC109" s="13">
        <v>3.3375314861461058</v>
      </c>
      <c r="AD109" s="13">
        <v>2.8704133766837003</v>
      </c>
      <c r="AE109" s="13">
        <v>5.56732223903178</v>
      </c>
      <c r="AF109" s="14">
        <v>-9.8402018502943953</v>
      </c>
      <c r="AG109" s="13">
        <v>2.3096318709026842</v>
      </c>
      <c r="AH109" s="14">
        <v>10.137931034482772</v>
      </c>
      <c r="AI109" s="13">
        <v>2.9818857408267618</v>
      </c>
    </row>
    <row r="110" spans="1:35" x14ac:dyDescent="0.2">
      <c r="A110" s="5" t="s">
        <v>128</v>
      </c>
      <c r="B110" s="13">
        <v>-1.4450093658014307</v>
      </c>
      <c r="C110" s="13">
        <v>-0.85630184640086426</v>
      </c>
      <c r="D110" s="13">
        <v>6.2994618550174071</v>
      </c>
      <c r="E110" s="13">
        <v>2.4146981627296671</v>
      </c>
      <c r="F110" s="13">
        <v>8.6419753086419924</v>
      </c>
      <c r="G110" s="13">
        <v>-0.85630184640086426</v>
      </c>
      <c r="H110" s="13">
        <v>1.1023622047244053</v>
      </c>
      <c r="I110" s="13">
        <v>-0.90982071180090163</v>
      </c>
      <c r="J110" s="13">
        <v>1.0703773080010692</v>
      </c>
      <c r="K110" s="14">
        <v>-1.7753120665742195</v>
      </c>
      <c r="L110" s="14">
        <v>3.0149541726965712</v>
      </c>
      <c r="M110" s="13">
        <v>9.5238095238095344</v>
      </c>
      <c r="N110" s="13">
        <v>8.2621082621082707</v>
      </c>
      <c r="O110" s="13">
        <v>12.314023425134524</v>
      </c>
      <c r="P110" s="13">
        <v>8.3254194365305452</v>
      </c>
      <c r="Q110" s="13">
        <v>11.744222855333975</v>
      </c>
      <c r="R110" s="14">
        <v>-9.4545454545454497</v>
      </c>
      <c r="S110" s="13">
        <v>2.1645021645021689</v>
      </c>
      <c r="T110" s="13">
        <v>4.3350280974043365</v>
      </c>
      <c r="U110" s="13">
        <v>2.6246719160105014</v>
      </c>
      <c r="V110" s="13">
        <v>2.4496461622210086</v>
      </c>
      <c r="W110" s="13">
        <v>11.554289332067114</v>
      </c>
      <c r="X110" s="13">
        <v>-0.10703773080009693</v>
      </c>
      <c r="Y110" s="13">
        <v>5.1913299438051901</v>
      </c>
      <c r="Z110" s="13">
        <v>-5.9335873707131448</v>
      </c>
      <c r="AA110" s="13">
        <v>-0.37878787878786735</v>
      </c>
      <c r="AB110" s="13">
        <v>-1.5223097112860851</v>
      </c>
      <c r="AC110" s="13">
        <v>1.0822510822510845</v>
      </c>
      <c r="AD110" s="13">
        <v>-1.3609145345672369</v>
      </c>
      <c r="AE110" s="13">
        <v>-0.15748031496063408</v>
      </c>
      <c r="AF110" s="14">
        <v>2.6290400385914126</v>
      </c>
      <c r="AG110" s="13">
        <v>-1.6797900262467191</v>
      </c>
      <c r="AH110" s="14">
        <v>-1.8862690707351026</v>
      </c>
      <c r="AI110" s="13">
        <v>-9.907457811649433</v>
      </c>
    </row>
    <row r="111" spans="1:35" x14ac:dyDescent="0.2">
      <c r="A111" s="5" t="s">
        <v>129</v>
      </c>
      <c r="B111" s="13">
        <v>-6.9780581975703804</v>
      </c>
      <c r="C111" s="13">
        <v>-4.8968829456634166</v>
      </c>
      <c r="D111" s="13">
        <v>0.11102064984087612</v>
      </c>
      <c r="E111" s="13">
        <v>4.9000392003129001E-2</v>
      </c>
      <c r="F111" s="13">
        <v>-4.1373695507364472</v>
      </c>
      <c r="G111" s="13">
        <v>-4.2188529993408164</v>
      </c>
      <c r="H111" s="13">
        <v>-0.58800470403763683</v>
      </c>
      <c r="I111" s="13">
        <v>-7.0063094453338248</v>
      </c>
      <c r="J111" s="13">
        <v>1.2901403145305634</v>
      </c>
      <c r="K111" s="14">
        <v>-4.7888550282978004</v>
      </c>
      <c r="L111" s="14">
        <v>3.7061994609164262</v>
      </c>
      <c r="M111" s="13">
        <v>6.2985332182916354</v>
      </c>
      <c r="N111" s="13">
        <v>0.46628672933163307</v>
      </c>
      <c r="O111" s="13">
        <v>0.64391976907702819</v>
      </c>
      <c r="P111" s="13">
        <v>-0.45148397601955104</v>
      </c>
      <c r="Q111" s="13">
        <v>2.879135519206566</v>
      </c>
      <c r="R111" s="14">
        <v>4.3399638336347079</v>
      </c>
      <c r="S111" s="13">
        <v>5.6575865894243682</v>
      </c>
      <c r="T111" s="13">
        <v>-0.34843205574912606</v>
      </c>
      <c r="U111" s="13">
        <v>0.30380243041944199</v>
      </c>
      <c r="V111" s="13">
        <v>-1.7553286763388742</v>
      </c>
      <c r="W111" s="13">
        <v>-0.37747020945897436</v>
      </c>
      <c r="X111" s="13">
        <v>-4.0587625953479645</v>
      </c>
      <c r="Y111" s="13">
        <v>-1.3183915622940079</v>
      </c>
      <c r="Z111" s="13">
        <v>-1.2179831631738969</v>
      </c>
      <c r="AA111" s="13">
        <v>5.1275730309379934</v>
      </c>
      <c r="AB111" s="13">
        <v>31.840454723637791</v>
      </c>
      <c r="AC111" s="13">
        <v>21.459386170343887</v>
      </c>
      <c r="AD111" s="13">
        <v>-2.1493820526598428</v>
      </c>
      <c r="AE111" s="13">
        <v>1.3426107408859189</v>
      </c>
      <c r="AF111" s="14">
        <v>0.74123989218326525</v>
      </c>
      <c r="AG111" s="13">
        <v>1.0094080752646062</v>
      </c>
      <c r="AH111" s="14">
        <v>-3.3086634740966625</v>
      </c>
      <c r="AI111" s="13">
        <v>-0.68959340856169504</v>
      </c>
    </row>
    <row r="112" spans="1:35" x14ac:dyDescent="0.2">
      <c r="A112" s="5" t="s">
        <v>130</v>
      </c>
      <c r="B112" s="13">
        <v>1.4593623709025394</v>
      </c>
      <c r="C112" s="13">
        <v>1.5940727436012381</v>
      </c>
      <c r="D112" s="13">
        <v>-4.3148688046647177</v>
      </c>
      <c r="E112" s="13">
        <v>-0.26227944682881699</v>
      </c>
      <c r="F112" s="13">
        <v>-3.1020408163265456</v>
      </c>
      <c r="G112" s="13">
        <v>23.529411764705866</v>
      </c>
      <c r="H112" s="13">
        <v>-5.4601812112541781</v>
      </c>
      <c r="I112" s="13">
        <v>6.4211944319712666</v>
      </c>
      <c r="J112" s="13">
        <v>-3.3453075886843431</v>
      </c>
      <c r="K112" s="14">
        <v>7.4850299401197695</v>
      </c>
      <c r="L112" s="14">
        <v>15.014720314033369</v>
      </c>
      <c r="M112" s="13">
        <v>-2.1088197599906877</v>
      </c>
      <c r="N112" s="13">
        <v>-0.55976676384839053</v>
      </c>
      <c r="O112" s="13">
        <v>-3.3586005830903876</v>
      </c>
      <c r="P112" s="13">
        <v>6.9037900874635572</v>
      </c>
      <c r="Q112" s="13">
        <v>-2.5422740524781329</v>
      </c>
      <c r="R112" s="14">
        <v>3.8718291054739673</v>
      </c>
      <c r="S112" s="13">
        <v>10.474193172550372</v>
      </c>
      <c r="T112" s="13">
        <v>-0.69600359227661723</v>
      </c>
      <c r="U112" s="13">
        <v>-6.1754887935145275</v>
      </c>
      <c r="V112" s="13">
        <v>7.1586879432624206</v>
      </c>
      <c r="W112" s="13">
        <v>-3.7784256559766805</v>
      </c>
      <c r="X112" s="13">
        <v>96.654692411315665</v>
      </c>
      <c r="Y112" s="13">
        <v>7.8132016165244451</v>
      </c>
      <c r="Z112" s="13">
        <v>8.4884751773049771</v>
      </c>
      <c r="AA112" s="13">
        <v>-1.8058953745776707</v>
      </c>
      <c r="AB112" s="13">
        <v>-4.9594659036719113</v>
      </c>
      <c r="AC112" s="13">
        <v>-5.2079692415239798</v>
      </c>
      <c r="AD112" s="13">
        <v>20.057624113475203</v>
      </c>
      <c r="AE112" s="13">
        <v>-5.6747734859322829</v>
      </c>
      <c r="AF112" s="14">
        <v>-3.6310107948969828</v>
      </c>
      <c r="AG112" s="13">
        <v>-2.6227944682880366</v>
      </c>
      <c r="AH112" s="14">
        <v>-9.1816367265468823</v>
      </c>
      <c r="AI112" s="13">
        <v>6.0062056737588794</v>
      </c>
    </row>
    <row r="113" spans="1:35" x14ac:dyDescent="0.2">
      <c r="A113" s="5" t="s">
        <v>131</v>
      </c>
      <c r="B113" s="13">
        <v>-4.6653639472398645</v>
      </c>
      <c r="C113" s="13">
        <v>83.378114313629709</v>
      </c>
      <c r="D113" s="13">
        <v>-2.5701508673644735</v>
      </c>
      <c r="E113" s="13">
        <v>4.7103300296311374</v>
      </c>
      <c r="F113" s="13">
        <v>6.1477222467934638</v>
      </c>
      <c r="G113" s="13">
        <v>100.70835368832438</v>
      </c>
      <c r="H113" s="13">
        <v>4.4957596812097762</v>
      </c>
      <c r="I113" s="13">
        <v>101.92965315095262</v>
      </c>
      <c r="J113" s="13">
        <v>2.4766035151791987</v>
      </c>
      <c r="K113" s="14">
        <v>84.239888423988845</v>
      </c>
      <c r="L113" s="14">
        <v>7.5105485232067508</v>
      </c>
      <c r="M113" s="13">
        <v>1.8084116978402398</v>
      </c>
      <c r="N113" s="13">
        <v>-0.39805395842547053</v>
      </c>
      <c r="O113" s="13">
        <v>9.1355840581846977</v>
      </c>
      <c r="P113" s="13">
        <v>94.319131161236427</v>
      </c>
      <c r="Q113" s="13">
        <v>-0.27028355201730303</v>
      </c>
      <c r="R113" s="14">
        <v>2.6288117770767672</v>
      </c>
      <c r="S113" s="13">
        <v>99.731321690606592</v>
      </c>
      <c r="T113" s="13">
        <v>9.5069618808491292</v>
      </c>
      <c r="U113" s="13">
        <v>17.257586594462037</v>
      </c>
      <c r="V113" s="13">
        <v>1.9519519519519357</v>
      </c>
      <c r="W113" s="13">
        <v>64.076858813700923</v>
      </c>
      <c r="X113" s="13">
        <v>34.916951636541292</v>
      </c>
      <c r="Y113" s="13">
        <v>86.475690481625207</v>
      </c>
      <c r="Z113" s="13">
        <v>9.1191191191191017</v>
      </c>
      <c r="AA113" s="13">
        <v>17.133409114394972</v>
      </c>
      <c r="AB113" s="13">
        <v>9.6965362215183486</v>
      </c>
      <c r="AC113" s="13">
        <v>1.5500671695773516</v>
      </c>
      <c r="AD113" s="13">
        <v>1.5115115115114985</v>
      </c>
      <c r="AE113" s="13">
        <v>3.1572494124859518</v>
      </c>
      <c r="AF113" s="14">
        <v>-30.295358649789051</v>
      </c>
      <c r="AG113" s="13">
        <v>3.0244201491774869</v>
      </c>
      <c r="AH113" s="14">
        <v>17.433751743375169</v>
      </c>
      <c r="AI113" s="13">
        <v>4.0340340340340397</v>
      </c>
    </row>
    <row r="114" spans="1:35" x14ac:dyDescent="0.2">
      <c r="A114" s="5" t="s">
        <v>132</v>
      </c>
      <c r="B114" s="13">
        <v>-7.0649895178196864</v>
      </c>
      <c r="C114" s="13">
        <v>91.635220125786162</v>
      </c>
      <c r="D114" s="13">
        <v>-5.2970651395848556</v>
      </c>
      <c r="E114" s="13">
        <v>8.418463866818005</v>
      </c>
      <c r="F114" s="13">
        <v>2.1897810218977964</v>
      </c>
      <c r="G114" s="13">
        <v>68.700209643605888</v>
      </c>
      <c r="H114" s="13">
        <v>35.244040862656057</v>
      </c>
      <c r="I114" s="13">
        <v>8.6163522012578717</v>
      </c>
      <c r="J114" s="13">
        <v>0.64989517819706855</v>
      </c>
      <c r="K114" s="14">
        <v>92.338282078472972</v>
      </c>
      <c r="L114" s="14">
        <v>-47.853881278538822</v>
      </c>
      <c r="M114" s="13">
        <v>76.338132152085649</v>
      </c>
      <c r="N114" s="13">
        <v>-8.052970651395853</v>
      </c>
      <c r="O114" s="13">
        <v>20.57698992005561</v>
      </c>
      <c r="P114" s="13">
        <v>15.640658554044373</v>
      </c>
      <c r="Q114" s="13">
        <v>-7.1581961345740908</v>
      </c>
      <c r="R114" s="14">
        <v>61.813186813186817</v>
      </c>
      <c r="S114" s="13">
        <v>83.757844222960514</v>
      </c>
      <c r="T114" s="13">
        <v>-10.796645702306073</v>
      </c>
      <c r="U114" s="13">
        <v>7.396897465001862</v>
      </c>
      <c r="V114" s="13">
        <v>-0.2111189303307226</v>
      </c>
      <c r="W114" s="13">
        <v>9.8067287043664848</v>
      </c>
      <c r="X114" s="13">
        <v>10.167714884696021</v>
      </c>
      <c r="Y114" s="13">
        <v>6.8134171907756835</v>
      </c>
      <c r="Z114" s="13">
        <v>-5.3131597466572478</v>
      </c>
      <c r="AA114" s="13">
        <v>-5.1679586563307511</v>
      </c>
      <c r="AB114" s="13">
        <v>9.4400302686341142</v>
      </c>
      <c r="AC114" s="13">
        <v>-5.6847545219638196</v>
      </c>
      <c r="AD114" s="13">
        <v>4.8909218859958141</v>
      </c>
      <c r="AE114" s="13">
        <v>-2.7052591751797195</v>
      </c>
      <c r="AF114" s="14">
        <v>5.7534246575342562</v>
      </c>
      <c r="AG114" s="13">
        <v>4.634884600832379</v>
      </c>
      <c r="AH114" s="14">
        <v>10.100742311770915</v>
      </c>
      <c r="AI114" s="13">
        <v>-2.5334271639690042</v>
      </c>
    </row>
    <row r="115" spans="1:35" x14ac:dyDescent="0.2">
      <c r="A115" s="5" t="s">
        <v>133</v>
      </c>
      <c r="B115" s="13">
        <v>-6.5467236295805975</v>
      </c>
      <c r="C115" s="13">
        <v>18.761658342860589</v>
      </c>
      <c r="D115" s="13">
        <v>-3.7669704888775746</v>
      </c>
      <c r="E115" s="13">
        <v>11.674328574885063</v>
      </c>
      <c r="F115" s="13">
        <v>1.2556568296258286</v>
      </c>
      <c r="G115" s="13">
        <v>46.043684938925324</v>
      </c>
      <c r="H115" s="13">
        <v>-0.56859424147108761</v>
      </c>
      <c r="I115" s="13">
        <v>1.2997171911667382</v>
      </c>
      <c r="J115" s="13">
        <v>-4.3083218003490131</v>
      </c>
      <c r="K115" s="14">
        <v>7.9856972586412445</v>
      </c>
      <c r="L115" s="14">
        <v>-4.681100058513743</v>
      </c>
      <c r="M115" s="13">
        <v>18.870576210553214</v>
      </c>
      <c r="N115" s="13">
        <v>1.1281789789024055</v>
      </c>
      <c r="O115" s="13">
        <v>-1.14092676397477</v>
      </c>
      <c r="P115" s="13">
        <v>7.9354962075339319</v>
      </c>
      <c r="Q115" s="13">
        <v>2.6706609726560027</v>
      </c>
      <c r="R115" s="14">
        <v>15.783274440518259</v>
      </c>
      <c r="S115" s="13">
        <v>79.149099271751638</v>
      </c>
      <c r="T115" s="13">
        <v>-5.0905589987363831</v>
      </c>
      <c r="U115" s="13">
        <v>-1.2218727316719136</v>
      </c>
      <c r="V115" s="13">
        <v>1.6675284384694788</v>
      </c>
      <c r="W115" s="13">
        <v>-1.4723691758556923</v>
      </c>
      <c r="X115" s="13">
        <v>26.981166135146516</v>
      </c>
      <c r="Y115" s="13">
        <v>-2.7558818220109416</v>
      </c>
      <c r="Z115" s="13">
        <v>0.21975180972079178</v>
      </c>
      <c r="AA115" s="13">
        <v>37.178995783825222</v>
      </c>
      <c r="AB115" s="13">
        <v>-0.78635373820470367</v>
      </c>
      <c r="AC115" s="13">
        <v>-3.46237383416379</v>
      </c>
      <c r="AD115" s="13">
        <v>1.9002068252326754</v>
      </c>
      <c r="AE115" s="13">
        <v>-1.3428502298572509</v>
      </c>
      <c r="AF115" s="14">
        <v>-5.0321825629022765</v>
      </c>
      <c r="AG115" s="13">
        <v>0.83474473747882083</v>
      </c>
      <c r="AH115" s="14">
        <v>-4.2908224076281254</v>
      </c>
      <c r="AI115" s="13">
        <v>1.0341261633919352</v>
      </c>
    </row>
    <row r="116" spans="1:35" x14ac:dyDescent="0.2">
      <c r="A116" s="5" t="s">
        <v>134</v>
      </c>
      <c r="B116" s="13">
        <v>-0.8697052665485927</v>
      </c>
      <c r="C116" s="13">
        <v>57.376389112578522</v>
      </c>
      <c r="D116" s="13">
        <v>7.1984209915244239</v>
      </c>
      <c r="E116" s="13">
        <v>2.37117396358002</v>
      </c>
      <c r="F116" s="13">
        <v>-5.4800882387089356</v>
      </c>
      <c r="G116" s="13">
        <v>99.098083427282972</v>
      </c>
      <c r="H116" s="13">
        <v>4.1999225106547851</v>
      </c>
      <c r="I116" s="13">
        <v>101.87630858431309</v>
      </c>
      <c r="J116" s="13">
        <v>-0.40264132710581269</v>
      </c>
      <c r="K116" s="14">
        <v>96.161616161616166</v>
      </c>
      <c r="L116" s="14">
        <v>10.344827586206884</v>
      </c>
      <c r="M116" s="13">
        <v>5.7946020522549047</v>
      </c>
      <c r="N116" s="13">
        <v>6.8501102983861584</v>
      </c>
      <c r="O116" s="13">
        <v>-3.6533921591393126</v>
      </c>
      <c r="P116" s="13">
        <v>100.13545415844267</v>
      </c>
      <c r="Q116" s="13">
        <v>9.7914005959983008</v>
      </c>
      <c r="R116" s="14">
        <v>-14.563106796116498</v>
      </c>
      <c r="S116" s="13">
        <v>99.655083211175295</v>
      </c>
      <c r="T116" s="13">
        <v>11.539700434852618</v>
      </c>
      <c r="U116" s="13">
        <v>34.366524602867109</v>
      </c>
      <c r="V116" s="13">
        <v>1.6878669275929514</v>
      </c>
      <c r="W116" s="13">
        <v>78.354425480862261</v>
      </c>
      <c r="X116" s="13">
        <v>25.511354485424377</v>
      </c>
      <c r="Y116" s="13">
        <v>77.154131100016102</v>
      </c>
      <c r="Z116" s="13">
        <v>7.8033268101761148</v>
      </c>
      <c r="AA116" s="13">
        <v>14.486505130637239</v>
      </c>
      <c r="AB116" s="13">
        <v>10.197597830298344</v>
      </c>
      <c r="AC116" s="13">
        <v>4.5011640941622915</v>
      </c>
      <c r="AD116" s="13">
        <v>3.0658838878016903</v>
      </c>
      <c r="AE116" s="13">
        <v>2.1464548624564039</v>
      </c>
      <c r="AF116" s="14">
        <v>1.349325337331353</v>
      </c>
      <c r="AG116" s="13">
        <v>3.0375823324293116</v>
      </c>
      <c r="AH116" s="14">
        <v>21.414141414141429</v>
      </c>
      <c r="AI116" s="13">
        <v>2.6908023483365962</v>
      </c>
    </row>
    <row r="117" spans="1:35" x14ac:dyDescent="0.2">
      <c r="A117" s="5" t="s">
        <v>135</v>
      </c>
      <c r="B117" s="13">
        <v>0.87141986593539666</v>
      </c>
      <c r="C117" s="13">
        <v>16.764168190127982</v>
      </c>
      <c r="D117" s="13">
        <v>8.7457035299252759</v>
      </c>
      <c r="E117" s="13">
        <v>18.514762226729786</v>
      </c>
      <c r="F117" s="13">
        <v>1.60947132958702</v>
      </c>
      <c r="G117" s="13">
        <v>94.826325411334551</v>
      </c>
      <c r="H117" s="13">
        <v>5.2174892945684004</v>
      </c>
      <c r="I117" s="13">
        <v>11.218769043266297</v>
      </c>
      <c r="J117" s="13">
        <v>3.9061547836684918</v>
      </c>
      <c r="K117" s="14">
        <v>62.610619469026553</v>
      </c>
      <c r="L117" s="14">
        <v>48.8</v>
      </c>
      <c r="M117" s="13">
        <v>24.266052336227794</v>
      </c>
      <c r="N117" s="13">
        <v>9.2367286813246796</v>
      </c>
      <c r="O117" s="13">
        <v>3.4862785749359193</v>
      </c>
      <c r="P117" s="13">
        <v>99.039773037263359</v>
      </c>
      <c r="Q117" s="13">
        <v>9.4331387418844503</v>
      </c>
      <c r="R117" s="14">
        <v>1.4201183431952646</v>
      </c>
      <c r="S117" s="13">
        <v>91.629747770098646</v>
      </c>
      <c r="T117" s="13">
        <v>93.095673369896403</v>
      </c>
      <c r="U117" s="13">
        <v>5.8823529411764719</v>
      </c>
      <c r="V117" s="13">
        <v>12.902478573083176</v>
      </c>
      <c r="W117" s="13">
        <v>14.299743575754286</v>
      </c>
      <c r="X117" s="13">
        <v>73.083485679463749</v>
      </c>
      <c r="Y117" s="13">
        <v>62.065813528336378</v>
      </c>
      <c r="Z117" s="13">
        <v>1.9689599258744583</v>
      </c>
      <c r="AA117" s="13">
        <v>9.1086301612617433</v>
      </c>
      <c r="AB117" s="13">
        <v>59.296822177146716</v>
      </c>
      <c r="AC117" s="13">
        <v>1.2404749246854641</v>
      </c>
      <c r="AD117" s="13">
        <v>78.793143386611078</v>
      </c>
      <c r="AE117" s="13">
        <v>4.2821726391706116</v>
      </c>
      <c r="AF117" s="14">
        <v>-7.5555555555555598</v>
      </c>
      <c r="AG117" s="13">
        <v>1.3071895424836555</v>
      </c>
      <c r="AH117" s="14">
        <v>3.0235988200589925</v>
      </c>
      <c r="AI117" s="13">
        <v>34.271484827426455</v>
      </c>
    </row>
    <row r="118" spans="1:35" x14ac:dyDescent="0.2">
      <c r="A118" s="5" t="s">
        <v>136</v>
      </c>
      <c r="B118" s="13">
        <v>-12.913137352599247</v>
      </c>
      <c r="C118" s="13">
        <v>-10.172728782594254</v>
      </c>
      <c r="D118" s="13">
        <v>-7.6702737110120989</v>
      </c>
      <c r="E118" s="13">
        <v>28.848304137159886</v>
      </c>
      <c r="F118" s="13">
        <v>4.9331635900700217</v>
      </c>
      <c r="G118" s="13">
        <v>31.481481481481477</v>
      </c>
      <c r="H118" s="13">
        <v>2.6090197540067028</v>
      </c>
      <c r="I118" s="13">
        <v>-4.5092177379173037</v>
      </c>
      <c r="J118" s="13">
        <v>-8.5284836405912898</v>
      </c>
      <c r="K118" s="14">
        <v>46.691176470588239</v>
      </c>
      <c r="L118" s="14">
        <v>5.7026476578411422</v>
      </c>
      <c r="M118" s="13">
        <v>0.44427989633469833</v>
      </c>
      <c r="N118" s="13">
        <v>5.3044769785692836E-2</v>
      </c>
      <c r="O118" s="13">
        <v>3.5964353914703984</v>
      </c>
      <c r="P118" s="13">
        <v>90.908126458731175</v>
      </c>
      <c r="Q118" s="13">
        <v>-5.2302143008699176</v>
      </c>
      <c r="R118" s="14">
        <v>4.6121593291404643</v>
      </c>
      <c r="S118" s="13">
        <v>24.028137726767863</v>
      </c>
      <c r="T118" s="13">
        <v>-9.5416043846537235</v>
      </c>
      <c r="U118" s="13">
        <v>2.571748043235178</v>
      </c>
      <c r="V118" s="13">
        <v>0.89423373419674768</v>
      </c>
      <c r="W118" s="13">
        <v>-0.81688945469975405</v>
      </c>
      <c r="X118" s="13">
        <v>97.467198139843873</v>
      </c>
      <c r="Y118" s="13">
        <v>-5.8711177545258231</v>
      </c>
      <c r="Z118" s="13">
        <v>-2.6518655565833882</v>
      </c>
      <c r="AA118" s="13">
        <v>6.8493150684931443</v>
      </c>
      <c r="AB118" s="13">
        <v>100.85724934774507</v>
      </c>
      <c r="AC118" s="13">
        <v>25.620140688633832</v>
      </c>
      <c r="AD118" s="13">
        <v>5.7816836262719935</v>
      </c>
      <c r="AE118" s="13">
        <v>2.4599329109206036</v>
      </c>
      <c r="AF118" s="14">
        <v>-1.8329938900203624</v>
      </c>
      <c r="AG118" s="13">
        <v>2.7208348863212772</v>
      </c>
      <c r="AH118" s="14">
        <v>45.955882352941181</v>
      </c>
      <c r="AI118" s="13">
        <v>-2.9756398396546091</v>
      </c>
    </row>
    <row r="119" spans="1:35" x14ac:dyDescent="0.2">
      <c r="A119" s="5" t="s">
        <v>137</v>
      </c>
      <c r="B119" s="13">
        <v>-9.1378263509411148</v>
      </c>
      <c r="C119" s="13">
        <v>-3.1026108075288494</v>
      </c>
      <c r="D119" s="13">
        <v>1.8455077909161233</v>
      </c>
      <c r="E119" s="13">
        <v>52.377335561294245</v>
      </c>
      <c r="F119" s="13">
        <v>-0.40888495966404648</v>
      </c>
      <c r="G119" s="13">
        <v>90.048573163327262</v>
      </c>
      <c r="H119" s="13">
        <v>1.5798268266747795</v>
      </c>
      <c r="I119" s="13">
        <v>-5.3491196114146877</v>
      </c>
      <c r="J119" s="13">
        <v>1.1961141469338021</v>
      </c>
      <c r="K119" s="14">
        <v>98.116343490304715</v>
      </c>
      <c r="L119" s="14">
        <v>54.51167728237791</v>
      </c>
      <c r="M119" s="13">
        <v>0.85554458703520631</v>
      </c>
      <c r="N119" s="13">
        <v>3.2931815670239839</v>
      </c>
      <c r="O119" s="13">
        <v>2.6190739308210698</v>
      </c>
      <c r="P119" s="13">
        <v>100.35363023538513</v>
      </c>
      <c r="Q119" s="13">
        <v>2.751685269090498</v>
      </c>
      <c r="R119" s="14">
        <v>4.926108374384242</v>
      </c>
      <c r="S119" s="13">
        <v>95.129976966107279</v>
      </c>
      <c r="T119" s="13">
        <v>0.4068002428658124</v>
      </c>
      <c r="U119" s="13">
        <v>2.1114993164210838</v>
      </c>
      <c r="V119" s="13">
        <v>45.952023988005983</v>
      </c>
      <c r="W119" s="13">
        <v>69.057354403801526</v>
      </c>
      <c r="X119" s="13">
        <v>98.76745598057073</v>
      </c>
      <c r="Y119" s="13">
        <v>4.1469338190649569</v>
      </c>
      <c r="Z119" s="13">
        <v>-2.8485757121439192</v>
      </c>
      <c r="AA119" s="13">
        <v>35.022485466710542</v>
      </c>
      <c r="AB119" s="13">
        <v>98.420173173325225</v>
      </c>
      <c r="AC119" s="13">
        <v>62.674125260502365</v>
      </c>
      <c r="AD119" s="13">
        <v>27.461269365317332</v>
      </c>
      <c r="AE119" s="13">
        <v>-1.5190642564189005E-2</v>
      </c>
      <c r="AF119" s="14">
        <v>1.7515923566878921</v>
      </c>
      <c r="AG119" s="13">
        <v>4.5116208415615926</v>
      </c>
      <c r="AH119" s="14">
        <v>18.227146814404438</v>
      </c>
      <c r="AI119" s="13">
        <v>-0.37481259370315545</v>
      </c>
    </row>
    <row r="120" spans="1:35" x14ac:dyDescent="0.2">
      <c r="A120" s="5" t="s">
        <v>138</v>
      </c>
      <c r="B120" s="13">
        <v>-0.99989584418289645</v>
      </c>
      <c r="C120" s="13">
        <v>5.5827517966878464</v>
      </c>
      <c r="D120" s="13">
        <v>0.44684854186264333</v>
      </c>
      <c r="E120" s="13">
        <v>63.525925925925918</v>
      </c>
      <c r="F120" s="13">
        <v>-0.36453433678271807</v>
      </c>
      <c r="G120" s="13">
        <v>96.760754088115817</v>
      </c>
      <c r="H120" s="13">
        <v>3.3185185185185095</v>
      </c>
      <c r="I120" s="13">
        <v>2.8434538068951021</v>
      </c>
      <c r="J120" s="13">
        <v>-3.2496614935944246</v>
      </c>
      <c r="K120" s="14">
        <v>76.792908944399684</v>
      </c>
      <c r="L120" s="14">
        <v>22.442244224422435</v>
      </c>
      <c r="M120" s="13">
        <v>28.026300340495482</v>
      </c>
      <c r="N120" s="13">
        <v>2.99858889934147</v>
      </c>
      <c r="O120" s="13">
        <v>2.2812793979303692</v>
      </c>
      <c r="P120" s="13">
        <v>97.471777986829721</v>
      </c>
      <c r="Q120" s="13">
        <v>0.49388523047976252</v>
      </c>
      <c r="R120" s="14">
        <v>3.9189189189189233</v>
      </c>
      <c r="S120" s="13">
        <v>91.053187742162734</v>
      </c>
      <c r="T120" s="13">
        <v>90.917612748672013</v>
      </c>
      <c r="U120" s="13">
        <v>7.3185185185185242</v>
      </c>
      <c r="V120" s="13">
        <v>5.9934934934934958</v>
      </c>
      <c r="W120" s="13">
        <v>6.6204139228598136</v>
      </c>
      <c r="X120" s="13">
        <v>100.28122070617644</v>
      </c>
      <c r="Y120" s="13">
        <v>97.031559212582025</v>
      </c>
      <c r="Z120" s="13">
        <v>0.20020020020019569</v>
      </c>
      <c r="AA120" s="13">
        <v>40.22543148996126</v>
      </c>
      <c r="AB120" s="13">
        <v>95.703703703703695</v>
      </c>
      <c r="AC120" s="13">
        <v>6.9038393800633919</v>
      </c>
      <c r="AD120" s="13">
        <v>27.002002002002001</v>
      </c>
      <c r="AE120" s="13">
        <v>6.0148148148148284</v>
      </c>
      <c r="AF120" s="14">
        <v>5.7755775577557849</v>
      </c>
      <c r="AG120" s="13">
        <v>4.6518518518518288</v>
      </c>
      <c r="AH120" s="14">
        <v>9.5890410958904262</v>
      </c>
      <c r="AI120" s="13">
        <v>9.659659659659658</v>
      </c>
    </row>
    <row r="121" spans="1:35" x14ac:dyDescent="0.2">
      <c r="A121" s="5" t="s">
        <v>139</v>
      </c>
      <c r="B121" s="13">
        <v>-0.8823216753481411</v>
      </c>
      <c r="C121" s="13">
        <v>3.2422663973636578</v>
      </c>
      <c r="D121" s="13">
        <v>-4.8362085675518696</v>
      </c>
      <c r="E121" s="13">
        <v>-4.5436664044059771</v>
      </c>
      <c r="F121" s="13">
        <v>-2.5877107966659985</v>
      </c>
      <c r="G121" s="13">
        <v>39.746996917189335</v>
      </c>
      <c r="H121" s="13">
        <v>-5.5861526357199098</v>
      </c>
      <c r="I121" s="13">
        <v>9.0889762942489618</v>
      </c>
      <c r="J121" s="13">
        <v>-3.1572233443180497</v>
      </c>
      <c r="K121" s="14">
        <v>0.43140638481448113</v>
      </c>
      <c r="L121" s="14">
        <v>-1.1225444340505097</v>
      </c>
      <c r="M121" s="13">
        <v>1.0727808161547947</v>
      </c>
      <c r="N121" s="13">
        <v>0.53304904051173496</v>
      </c>
      <c r="O121" s="13">
        <v>5.9216902500484725</v>
      </c>
      <c r="P121" s="13">
        <v>-0.26167861988759533</v>
      </c>
      <c r="Q121" s="13">
        <v>-1.4440783097499521</v>
      </c>
      <c r="R121" s="14">
        <v>20.671981776765382</v>
      </c>
      <c r="S121" s="13">
        <v>28.838872528397129</v>
      </c>
      <c r="T121" s="13">
        <v>-2.3280535771234234</v>
      </c>
      <c r="U121" s="13">
        <v>-3.1864673485444417</v>
      </c>
      <c r="V121" s="13">
        <v>-3.5472664106783736</v>
      </c>
      <c r="W121" s="13">
        <v>-0.74626865671640896</v>
      </c>
      <c r="X121" s="13">
        <v>9.2378016370787801</v>
      </c>
      <c r="Y121" s="13">
        <v>-2.1154459445094087</v>
      </c>
      <c r="Z121" s="13">
        <v>-4.2969464253062695</v>
      </c>
      <c r="AA121" s="13">
        <v>-1.8721076987799679</v>
      </c>
      <c r="AB121" s="13">
        <v>-5.0157356412273923</v>
      </c>
      <c r="AC121" s="13">
        <v>4.122843920908692</v>
      </c>
      <c r="AD121" s="13">
        <v>-5.3940391296397827</v>
      </c>
      <c r="AE121" s="13">
        <v>-4.7403619197482483</v>
      </c>
      <c r="AF121" s="14">
        <v>-4.677268475210461</v>
      </c>
      <c r="AG121" s="13">
        <v>-3.7175452399685227</v>
      </c>
      <c r="AH121" s="14">
        <v>1.4667817083692802</v>
      </c>
      <c r="AI121" s="13">
        <v>-3.4924117754616901</v>
      </c>
    </row>
    <row r="122" spans="1:35" x14ac:dyDescent="0.2">
      <c r="A122" s="5" t="s">
        <v>140</v>
      </c>
      <c r="B122" s="13">
        <v>-1.8519705222684868</v>
      </c>
      <c r="C122" s="13">
        <v>-0.46779878244154194</v>
      </c>
      <c r="D122" s="13">
        <v>0.49387123646316144</v>
      </c>
      <c r="E122" s="13">
        <v>1.0996119016817407</v>
      </c>
      <c r="F122" s="13">
        <v>-5.4682851362608531</v>
      </c>
      <c r="G122" s="13">
        <v>50.092918936238398</v>
      </c>
      <c r="H122" s="13">
        <v>-0.66839154808107093</v>
      </c>
      <c r="I122" s="13">
        <v>16.052547260493434</v>
      </c>
      <c r="J122" s="13">
        <v>-2.5056071771868194</v>
      </c>
      <c r="K122" s="14">
        <v>-2.5900189513581751</v>
      </c>
      <c r="L122" s="14">
        <v>-0.94683175528040842</v>
      </c>
      <c r="M122" s="13">
        <v>1.2740277156906399</v>
      </c>
      <c r="N122" s="13">
        <v>2.0052362251576805</v>
      </c>
      <c r="O122" s="13">
        <v>60.734261573247636</v>
      </c>
      <c r="P122" s="13">
        <v>6.8606450077353331</v>
      </c>
      <c r="Q122" s="13">
        <v>1.9100321313816337</v>
      </c>
      <c r="R122" s="14">
        <v>47.935619314205738</v>
      </c>
      <c r="S122" s="13">
        <v>44.34510505140814</v>
      </c>
      <c r="T122" s="13">
        <v>-2.826017302146755</v>
      </c>
      <c r="U122" s="13">
        <v>2.8029322984044813</v>
      </c>
      <c r="V122" s="13">
        <v>-0.67145717987986409</v>
      </c>
      <c r="W122" s="13">
        <v>3.2428894442460998</v>
      </c>
      <c r="X122" s="13">
        <v>7.7218840115347742</v>
      </c>
      <c r="Y122" s="13">
        <v>-2.7491188721563642</v>
      </c>
      <c r="Z122" s="13">
        <v>1.2722346566144238</v>
      </c>
      <c r="AA122" s="13">
        <v>2.5033527045149717</v>
      </c>
      <c r="AB122" s="13">
        <v>4.8727899956877767</v>
      </c>
      <c r="AC122" s="13">
        <v>34.599910594546266</v>
      </c>
      <c r="AD122" s="13">
        <v>-1.0719754977029039</v>
      </c>
      <c r="AE122" s="13">
        <v>-2.1345407503234437</v>
      </c>
      <c r="AF122" s="14">
        <v>-4.7341587764020421</v>
      </c>
      <c r="AG122" s="13">
        <v>1.4661492022423284</v>
      </c>
      <c r="AH122" s="14">
        <v>-6.3171193935551706E-2</v>
      </c>
      <c r="AI122" s="13">
        <v>-1.1779950524207772</v>
      </c>
    </row>
    <row r="123" spans="1:35" x14ac:dyDescent="0.2">
      <c r="A123" s="5" t="s">
        <v>141</v>
      </c>
      <c r="B123" s="13">
        <v>-0.8934707903780037</v>
      </c>
      <c r="C123" s="13">
        <v>-0.53264604810996374</v>
      </c>
      <c r="D123" s="13">
        <v>-12.177541729893804</v>
      </c>
      <c r="E123" s="13">
        <v>2.144970414201175</v>
      </c>
      <c r="F123" s="13">
        <v>6.6767830045523446</v>
      </c>
      <c r="G123" s="13">
        <v>52.250859106529212</v>
      </c>
      <c r="H123" s="13">
        <v>5.0110946745562046</v>
      </c>
      <c r="I123" s="13">
        <v>15.99656357388316</v>
      </c>
      <c r="J123" s="13">
        <v>-0.41237113402061709</v>
      </c>
      <c r="K123" s="14">
        <v>-1.8699186991870009</v>
      </c>
      <c r="L123" s="14">
        <v>5.592417061611366</v>
      </c>
      <c r="M123" s="13">
        <v>0.33783783783782884</v>
      </c>
      <c r="N123" s="13">
        <v>-9.6547799696509848</v>
      </c>
      <c r="O123" s="13">
        <v>58.782245827010613</v>
      </c>
      <c r="P123" s="13">
        <v>-1.6881638846737435</v>
      </c>
      <c r="Q123" s="13">
        <v>-10.830804248861913</v>
      </c>
      <c r="R123" s="14">
        <v>28.457528365532049</v>
      </c>
      <c r="S123" s="13">
        <v>52.171814671814666</v>
      </c>
      <c r="T123" s="13">
        <v>0.97938144329896559</v>
      </c>
      <c r="U123" s="13">
        <v>4.1789940828402479</v>
      </c>
      <c r="V123" s="13">
        <v>-7.2353389185072281</v>
      </c>
      <c r="W123" s="13">
        <v>-8.5546282245827054</v>
      </c>
      <c r="X123" s="13">
        <v>15.378006872852234</v>
      </c>
      <c r="Y123" s="13">
        <v>1.8900343642611728</v>
      </c>
      <c r="Z123" s="13">
        <v>-6.9878141660319804</v>
      </c>
      <c r="AA123" s="13">
        <v>0.45366795366795776</v>
      </c>
      <c r="AB123" s="13">
        <v>5.9541420118343176</v>
      </c>
      <c r="AC123" s="13">
        <v>9.6621621621621578</v>
      </c>
      <c r="AD123" s="13">
        <v>-8.4729626808834659</v>
      </c>
      <c r="AE123" s="13">
        <v>2.144970414201175</v>
      </c>
      <c r="AF123" s="14">
        <v>-2.3696682464454888</v>
      </c>
      <c r="AG123" s="13">
        <v>1.1279585798816605</v>
      </c>
      <c r="AH123" s="14">
        <v>2.8455284552845517</v>
      </c>
      <c r="AI123" s="13">
        <v>-7.6351865955826215</v>
      </c>
    </row>
    <row r="124" spans="1:35" x14ac:dyDescent="0.2">
      <c r="A124" s="5" t="s">
        <v>142</v>
      </c>
      <c r="B124" s="13">
        <v>6.8139348638547652</v>
      </c>
      <c r="C124" s="13">
        <v>17.972504004271205</v>
      </c>
      <c r="D124" s="13">
        <v>7.8200020431096195</v>
      </c>
      <c r="E124" s="13">
        <v>71.446322067594437</v>
      </c>
      <c r="F124" s="13">
        <v>14.735928082541616</v>
      </c>
      <c r="G124" s="13">
        <v>86.325413774693004</v>
      </c>
      <c r="H124" s="13">
        <v>4.0631212723657999</v>
      </c>
      <c r="I124" s="13">
        <v>58.228777362520013</v>
      </c>
      <c r="J124" s="13">
        <v>12.766951414842476</v>
      </c>
      <c r="K124" s="14">
        <v>36.174785100286535</v>
      </c>
      <c r="L124" s="14">
        <v>34.591626630061768</v>
      </c>
      <c r="M124" s="13">
        <v>42.227481141842901</v>
      </c>
      <c r="N124" s="13">
        <v>10.588415568495247</v>
      </c>
      <c r="O124" s="13">
        <v>21.508836449075474</v>
      </c>
      <c r="P124" s="13">
        <v>88.063132087036465</v>
      </c>
      <c r="Q124" s="13">
        <v>100.00510777403208</v>
      </c>
      <c r="R124" s="14">
        <v>30.819672131147534</v>
      </c>
      <c r="S124" s="13">
        <v>103.57935216683923</v>
      </c>
      <c r="T124" s="13">
        <v>83.535771489588896</v>
      </c>
      <c r="U124" s="13">
        <v>92.035288270377734</v>
      </c>
      <c r="V124" s="13">
        <v>5.9452523524379792</v>
      </c>
      <c r="W124" s="13">
        <v>6.8188783328225426</v>
      </c>
      <c r="X124" s="13">
        <v>99.713027229044314</v>
      </c>
      <c r="Y124" s="13">
        <v>45.628670581954076</v>
      </c>
      <c r="Z124" s="13">
        <v>95.915312232677508</v>
      </c>
      <c r="AA124" s="13">
        <v>80.801656559680509</v>
      </c>
      <c r="AB124" s="13">
        <v>95.439860834990071</v>
      </c>
      <c r="AC124" s="13">
        <v>111.31489424641326</v>
      </c>
      <c r="AD124" s="13">
        <v>98.9841745081266</v>
      </c>
      <c r="AE124" s="13">
        <v>2.4229622266401574</v>
      </c>
      <c r="AF124" s="14">
        <v>-0.54907343857240054</v>
      </c>
      <c r="AG124" s="13">
        <v>4.2867793240556669</v>
      </c>
      <c r="AH124" s="14">
        <v>13.108882521489972</v>
      </c>
      <c r="AI124" s="13">
        <v>10.831907613344748</v>
      </c>
    </row>
    <row r="125" spans="1:35" x14ac:dyDescent="0.2">
      <c r="A125" s="5" t="s">
        <v>143</v>
      </c>
      <c r="B125" s="13">
        <v>2.8932763169866371</v>
      </c>
      <c r="C125" s="13">
        <v>0.37303248112091625</v>
      </c>
      <c r="D125" s="13">
        <v>5.1561929119473993</v>
      </c>
      <c r="E125" s="13">
        <v>100.40118611547182</v>
      </c>
      <c r="F125" s="13">
        <v>-0.24205334307634274</v>
      </c>
      <c r="G125" s="13">
        <v>50.714220726048588</v>
      </c>
      <c r="H125" s="13">
        <v>3.8635967207395816</v>
      </c>
      <c r="I125" s="13">
        <v>12.01892457465199</v>
      </c>
      <c r="J125" s="13">
        <v>-16.868346829223913</v>
      </c>
      <c r="K125" s="14">
        <v>16.435432230522938</v>
      </c>
      <c r="L125" s="14">
        <v>58.6111111111111</v>
      </c>
      <c r="M125" s="13">
        <v>-9.8477872271274691</v>
      </c>
      <c r="N125" s="13">
        <v>-2.4251004749725746</v>
      </c>
      <c r="O125" s="13">
        <v>-1.4294848374132085</v>
      </c>
      <c r="P125" s="13">
        <v>21.040372670807471</v>
      </c>
      <c r="Q125" s="13">
        <v>92.551150895140665</v>
      </c>
      <c r="R125" s="14">
        <v>36.316806181584028</v>
      </c>
      <c r="S125" s="13">
        <v>71.339580737771513</v>
      </c>
      <c r="T125" s="13">
        <v>-4.5309798926394196</v>
      </c>
      <c r="U125" s="13">
        <v>26.234083376940532</v>
      </c>
      <c r="V125" s="13">
        <v>-4.8888888888888982</v>
      </c>
      <c r="W125" s="13">
        <v>4.2153818048958787</v>
      </c>
      <c r="X125" s="13">
        <v>96.815576380675097</v>
      </c>
      <c r="Y125" s="13">
        <v>-12.619415885724683</v>
      </c>
      <c r="Z125" s="13">
        <v>22.71834625322996</v>
      </c>
      <c r="AA125" s="13">
        <v>86.831699257895025</v>
      </c>
      <c r="AB125" s="13">
        <v>82.583289726146873</v>
      </c>
      <c r="AC125" s="13">
        <v>110.84989978874384</v>
      </c>
      <c r="AD125" s="13">
        <v>54.036175710594328</v>
      </c>
      <c r="AE125" s="13">
        <v>-2.3983952555381105</v>
      </c>
      <c r="AF125" s="14">
        <v>-0.64814814814813104</v>
      </c>
      <c r="AG125" s="13">
        <v>-1.2733298447584085</v>
      </c>
      <c r="AH125" s="14">
        <v>57.630736392742811</v>
      </c>
      <c r="AI125" s="13">
        <v>-4.4651162790697807</v>
      </c>
    </row>
    <row r="126" spans="1:35" x14ac:dyDescent="0.2">
      <c r="A126" s="5" t="s">
        <v>144</v>
      </c>
      <c r="B126" s="13">
        <v>-7.4460431654676196</v>
      </c>
      <c r="C126" s="13">
        <v>1.6906474820144068</v>
      </c>
      <c r="D126" s="13">
        <v>-1.0267250490713975</v>
      </c>
      <c r="E126" s="13">
        <v>1.4663204521154882</v>
      </c>
      <c r="F126" s="13">
        <v>-2.898988373848721</v>
      </c>
      <c r="G126" s="13">
        <v>49.374100719424455</v>
      </c>
      <c r="H126" s="13">
        <v>-7.1635863754391238</v>
      </c>
      <c r="I126" s="13">
        <v>2.2949640287769801</v>
      </c>
      <c r="J126" s="13">
        <v>1.4604316546762752</v>
      </c>
      <c r="K126" s="14">
        <v>-6.1403508771929793</v>
      </c>
      <c r="L126" s="14">
        <v>0.56956875508542559</v>
      </c>
      <c r="M126" s="13">
        <v>10.750723313537392</v>
      </c>
      <c r="N126" s="13">
        <v>8.1987014947908943</v>
      </c>
      <c r="O126" s="13">
        <v>3.4878453872867365</v>
      </c>
      <c r="P126" s="13">
        <v>17.575117016457796</v>
      </c>
      <c r="Q126" s="13">
        <v>5.631888872112345</v>
      </c>
      <c r="R126" s="14">
        <v>-4.0688575899843427</v>
      </c>
      <c r="S126" s="13">
        <v>44.17542256738237</v>
      </c>
      <c r="T126" s="13">
        <v>5.4460431654676178</v>
      </c>
      <c r="U126" s="13">
        <v>-3.6658011302886706</v>
      </c>
      <c r="V126" s="13">
        <v>-3.0386340616408436</v>
      </c>
      <c r="W126" s="13">
        <v>6.0244602144043373</v>
      </c>
      <c r="X126" s="13">
        <v>85.863309352517973</v>
      </c>
      <c r="Y126" s="13">
        <v>4.8848920863309502</v>
      </c>
      <c r="Z126" s="13">
        <v>-3.1254521776877375</v>
      </c>
      <c r="AA126" s="13">
        <v>4.141921729861453</v>
      </c>
      <c r="AB126" s="13">
        <v>7.4385214602107901</v>
      </c>
      <c r="AC126" s="13">
        <v>-0.41114664230241793</v>
      </c>
      <c r="AD126" s="13">
        <v>-5.3971928809144698</v>
      </c>
      <c r="AE126" s="13">
        <v>-3.3755918741408264</v>
      </c>
      <c r="AF126" s="14">
        <v>1.8714401952807047</v>
      </c>
      <c r="AG126" s="13">
        <v>0.16801588513822852</v>
      </c>
      <c r="AH126" s="14">
        <v>-2.280701754385972</v>
      </c>
      <c r="AI126" s="13">
        <v>-7.2348430039070877E-2</v>
      </c>
    </row>
    <row r="127" spans="1:35" x14ac:dyDescent="0.2">
      <c r="A127" s="5" t="s">
        <v>145</v>
      </c>
      <c r="B127" s="13">
        <v>6.8352842809364489</v>
      </c>
      <c r="C127" s="13">
        <v>19.690635451505024</v>
      </c>
      <c r="D127" s="13">
        <v>4.9431242927759023</v>
      </c>
      <c r="E127" s="13">
        <v>92.360319270239458</v>
      </c>
      <c r="F127" s="13">
        <v>-0.65511285807873243</v>
      </c>
      <c r="G127" s="13">
        <v>77.236622073578602</v>
      </c>
      <c r="H127" s="13">
        <v>4.2315976181426578</v>
      </c>
      <c r="I127" s="13">
        <v>6.0409698996655496</v>
      </c>
      <c r="J127" s="13">
        <v>-3.072742474916379</v>
      </c>
      <c r="K127" s="14">
        <v>98.44329132690882</v>
      </c>
      <c r="L127" s="14">
        <v>82.645631067961162</v>
      </c>
      <c r="M127" s="13">
        <v>92.811379533298066</v>
      </c>
      <c r="N127" s="13">
        <v>7.2300637246143884</v>
      </c>
      <c r="O127" s="13">
        <v>1.3936037162765924</v>
      </c>
      <c r="P127" s="13">
        <v>91.37037698767196</v>
      </c>
      <c r="Q127" s="13">
        <v>93.157048418795782</v>
      </c>
      <c r="R127" s="14">
        <v>64.606741573033702</v>
      </c>
      <c r="S127" s="13">
        <v>96.831834479515663</v>
      </c>
      <c r="T127" s="13">
        <v>100.25083612040133</v>
      </c>
      <c r="U127" s="13">
        <v>90.535917901938419</v>
      </c>
      <c r="V127" s="13">
        <v>1.1383640417791496</v>
      </c>
      <c r="W127" s="13">
        <v>24.191531177416479</v>
      </c>
      <c r="X127" s="13">
        <v>90.698160535117054</v>
      </c>
      <c r="Y127" s="13">
        <v>3.6162207357859466</v>
      </c>
      <c r="Z127" s="13">
        <v>16.688182138246678</v>
      </c>
      <c r="AA127" s="13">
        <v>51.313701287250922</v>
      </c>
      <c r="AB127" s="13">
        <v>98.365640440896996</v>
      </c>
      <c r="AC127" s="13">
        <v>99.28877916887086</v>
      </c>
      <c r="AD127" s="13">
        <v>76.751554981809662</v>
      </c>
      <c r="AE127" s="13">
        <v>7.6270112758140218</v>
      </c>
      <c r="AF127" s="14">
        <v>-7.0388349514562965</v>
      </c>
      <c r="AG127" s="13">
        <v>19.675661978968705</v>
      </c>
      <c r="AH127" s="14">
        <v>80.652335063009645</v>
      </c>
      <c r="AI127" s="13">
        <v>66.752728552986753</v>
      </c>
    </row>
    <row r="128" spans="1:35" x14ac:dyDescent="0.2">
      <c r="A128" s="5" t="s">
        <v>146</v>
      </c>
      <c r="B128" s="13">
        <v>3.3747934243715694</v>
      </c>
      <c r="C128" s="13">
        <v>29.242411063755767</v>
      </c>
      <c r="D128" s="13">
        <v>-7.3182247403210665</v>
      </c>
      <c r="E128" s="13">
        <v>54.451500435811226</v>
      </c>
      <c r="F128" s="13">
        <v>3.4151715454831644</v>
      </c>
      <c r="G128" s="13">
        <v>95.972862485865875</v>
      </c>
      <c r="H128" s="13">
        <v>0.85917071348524665</v>
      </c>
      <c r="I128" s="13">
        <v>74.871705662346713</v>
      </c>
      <c r="J128" s="13">
        <v>10.350526224232414</v>
      </c>
      <c r="K128" s="14">
        <v>98.05825242718447</v>
      </c>
      <c r="L128" s="14">
        <v>33.055786844296406</v>
      </c>
      <c r="M128" s="13">
        <v>85.636618730270072</v>
      </c>
      <c r="N128" s="13">
        <v>0.58231035568144796</v>
      </c>
      <c r="O128" s="13">
        <v>1.2433112999685081</v>
      </c>
      <c r="P128" s="13">
        <v>28.013849543594581</v>
      </c>
      <c r="Q128" s="13">
        <v>4.2807680201447873</v>
      </c>
      <c r="R128" s="14">
        <v>80.8</v>
      </c>
      <c r="S128" s="13">
        <v>99.649245878639064</v>
      </c>
      <c r="T128" s="13">
        <v>24.145429242411055</v>
      </c>
      <c r="U128" s="13">
        <v>34.441539036234595</v>
      </c>
      <c r="V128" s="13">
        <v>5.2965517241379212</v>
      </c>
      <c r="W128" s="13">
        <v>87.173434057286741</v>
      </c>
      <c r="X128" s="13">
        <v>98.077759415499699</v>
      </c>
      <c r="Y128" s="13">
        <v>41.523875793685313</v>
      </c>
      <c r="Z128" s="13">
        <v>4.7034482758620655</v>
      </c>
      <c r="AA128" s="13">
        <v>25.043844265170112</v>
      </c>
      <c r="AB128" s="13">
        <v>13.161499190636295</v>
      </c>
      <c r="AC128" s="13">
        <v>52.858646089091543</v>
      </c>
      <c r="AD128" s="13">
        <v>39.641379310344817</v>
      </c>
      <c r="AE128" s="13">
        <v>4.8063752957290706</v>
      </c>
      <c r="AF128" s="14">
        <v>12.239800166527893</v>
      </c>
      <c r="AG128" s="13">
        <v>6.4251027269331296</v>
      </c>
      <c r="AH128" s="14">
        <v>-0.97087378640776656</v>
      </c>
      <c r="AI128" s="13">
        <v>4.8275862068965498</v>
      </c>
    </row>
    <row r="129" spans="1:35" x14ac:dyDescent="0.2">
      <c r="A129" s="5" t="s">
        <v>147</v>
      </c>
      <c r="B129" s="13">
        <v>10.060544904137236</v>
      </c>
      <c r="C129" s="13">
        <v>98.869828456104941</v>
      </c>
      <c r="D129" s="13">
        <v>-2.8522039757995055</v>
      </c>
      <c r="E129" s="13">
        <v>51.113861386138616</v>
      </c>
      <c r="F129" s="13">
        <v>0.41054451166809836</v>
      </c>
      <c r="G129" s="13">
        <v>100.20181634712411</v>
      </c>
      <c r="H129" s="13">
        <v>49.356435643564353</v>
      </c>
      <c r="I129" s="13">
        <v>100.38345105953582</v>
      </c>
      <c r="J129" s="13">
        <v>2.8456104944500571</v>
      </c>
      <c r="K129" s="14">
        <v>102.48554913294798</v>
      </c>
      <c r="L129" s="14">
        <v>2.6715239829993909</v>
      </c>
      <c r="M129" s="13">
        <v>20.699285075960681</v>
      </c>
      <c r="N129" s="13">
        <v>0.216076058772674</v>
      </c>
      <c r="O129" s="13">
        <v>0.60501296456351161</v>
      </c>
      <c r="P129" s="13">
        <v>100.47536732929991</v>
      </c>
      <c r="Q129" s="13">
        <v>16.745894554883321</v>
      </c>
      <c r="R129" s="14">
        <v>20.291262135922338</v>
      </c>
      <c r="S129" s="13">
        <v>101.08355674709561</v>
      </c>
      <c r="T129" s="13">
        <v>2.7648839556004168</v>
      </c>
      <c r="U129" s="13">
        <v>60.198019801980209</v>
      </c>
      <c r="V129" s="13">
        <v>15.815365292024286</v>
      </c>
      <c r="W129" s="13">
        <v>101.004753673293</v>
      </c>
      <c r="X129" s="13">
        <v>89.899091826437939</v>
      </c>
      <c r="Y129" s="13">
        <v>96.52875882946519</v>
      </c>
      <c r="Z129" s="13">
        <v>1.6642244086246594</v>
      </c>
      <c r="AA129" s="13">
        <v>9.7743521000893665</v>
      </c>
      <c r="AB129" s="13">
        <v>54.81435643564356</v>
      </c>
      <c r="AC129" s="13">
        <v>0.63672922252010489</v>
      </c>
      <c r="AD129" s="13">
        <v>-2.9307096504082253</v>
      </c>
      <c r="AE129" s="13">
        <v>53.131188118811878</v>
      </c>
      <c r="AF129" s="14">
        <v>-6.9216757741347834</v>
      </c>
      <c r="AG129" s="13">
        <v>49.009900990099013</v>
      </c>
      <c r="AH129" s="14">
        <v>2.6011560693641522</v>
      </c>
      <c r="AI129" s="13">
        <v>0.20933640360057959</v>
      </c>
    </row>
    <row r="130" spans="1:35" x14ac:dyDescent="0.2">
      <c r="A130" s="5" t="s">
        <v>148</v>
      </c>
      <c r="B130" s="13">
        <v>1.9339756304902145</v>
      </c>
      <c r="C130" s="13">
        <v>32.339189572116759</v>
      </c>
      <c r="D130" s="13">
        <v>1.8000994530084524</v>
      </c>
      <c r="E130" s="13">
        <v>86.64249456127628</v>
      </c>
      <c r="F130" s="13">
        <v>3.7593237195425178</v>
      </c>
      <c r="G130" s="13">
        <v>51.069708132615474</v>
      </c>
      <c r="H130" s="13">
        <v>1.116751269035543</v>
      </c>
      <c r="I130" s="13">
        <v>16.20147350524228</v>
      </c>
      <c r="J130" s="13">
        <v>-1.8064607537546129</v>
      </c>
      <c r="K130" s="14">
        <v>42.207357859531768</v>
      </c>
      <c r="L130" s="14">
        <v>89.813664596273284</v>
      </c>
      <c r="M130" s="13">
        <v>79.071520896165453</v>
      </c>
      <c r="N130" s="13">
        <v>0.82545997016407746</v>
      </c>
      <c r="O130" s="13">
        <v>4.8731974142217744</v>
      </c>
      <c r="P130" s="13">
        <v>74.430631526603676</v>
      </c>
      <c r="Q130" s="13">
        <v>95.464942814520143</v>
      </c>
      <c r="R130" s="14">
        <v>68.636911942098905</v>
      </c>
      <c r="S130" s="13">
        <v>87.903920723825934</v>
      </c>
      <c r="T130" s="13">
        <v>98.689430433550584</v>
      </c>
      <c r="U130" s="13">
        <v>84.467005076142129</v>
      </c>
      <c r="V130" s="13">
        <v>5.0140983204609579</v>
      </c>
      <c r="W130" s="13">
        <v>20.576827449030333</v>
      </c>
      <c r="X130" s="13">
        <v>89.876735619155568</v>
      </c>
      <c r="Y130" s="13">
        <v>0.63049022385945896</v>
      </c>
      <c r="Z130" s="13">
        <v>66.360181439254617</v>
      </c>
      <c r="AA130" s="13">
        <v>23.535114174924598</v>
      </c>
      <c r="AB130" s="13">
        <v>92.31327048585932</v>
      </c>
      <c r="AC130" s="13">
        <v>85.469625161568288</v>
      </c>
      <c r="AD130" s="13">
        <v>60.169179845531438</v>
      </c>
      <c r="AE130" s="13">
        <v>6.5264684554024672</v>
      </c>
      <c r="AF130" s="14">
        <v>-1.7391304347826209</v>
      </c>
      <c r="AG130" s="13">
        <v>6.729514140681669</v>
      </c>
      <c r="AH130" s="14">
        <v>72.976588628762542</v>
      </c>
      <c r="AI130" s="13">
        <v>55.841608434473457</v>
      </c>
    </row>
    <row r="131" spans="1:35" x14ac:dyDescent="0.2">
      <c r="A131" s="5" t="s">
        <v>149</v>
      </c>
      <c r="B131" s="13">
        <v>-1.9721952796637687</v>
      </c>
      <c r="C131" s="13">
        <v>14.529582929194939</v>
      </c>
      <c r="D131" s="13">
        <v>4.6682913620362925</v>
      </c>
      <c r="E131" s="13">
        <v>83.436984388881839</v>
      </c>
      <c r="F131" s="13">
        <v>4.2242079610073198</v>
      </c>
      <c r="G131" s="13">
        <v>42.993857096669899</v>
      </c>
      <c r="H131" s="13">
        <v>0.30460718365276085</v>
      </c>
      <c r="I131" s="13">
        <v>10.986097639831872</v>
      </c>
      <c r="J131" s="13">
        <v>7.8435176204332375</v>
      </c>
      <c r="K131" s="14">
        <v>34.081041968162083</v>
      </c>
      <c r="L131" s="14">
        <v>85.698924731182785</v>
      </c>
      <c r="M131" s="13">
        <v>74.310763123070146</v>
      </c>
      <c r="N131" s="13">
        <v>3.1085838072028249</v>
      </c>
      <c r="O131" s="13">
        <v>3.9101001895478049</v>
      </c>
      <c r="P131" s="13">
        <v>71.714053614947204</v>
      </c>
      <c r="Q131" s="13">
        <v>94.871378283238556</v>
      </c>
      <c r="R131" s="14">
        <v>65.458422174840081</v>
      </c>
      <c r="S131" s="13">
        <v>84.434274371415967</v>
      </c>
      <c r="T131" s="13">
        <v>100.12932428063368</v>
      </c>
      <c r="U131" s="13">
        <v>83.716207640563525</v>
      </c>
      <c r="V131" s="13">
        <v>1.4788312462731157</v>
      </c>
      <c r="W131" s="13">
        <v>21.521797996209045</v>
      </c>
      <c r="X131" s="13">
        <v>85.334626576139669</v>
      </c>
      <c r="Y131" s="13">
        <v>10.274814096346585</v>
      </c>
      <c r="Z131" s="13">
        <v>64.186046511627922</v>
      </c>
      <c r="AA131" s="13">
        <v>19.237979708866348</v>
      </c>
      <c r="AB131" s="13">
        <v>88.627998476964081</v>
      </c>
      <c r="AC131" s="13">
        <v>85.117997353330395</v>
      </c>
      <c r="AD131" s="13">
        <v>51.520572450805012</v>
      </c>
      <c r="AE131" s="13">
        <v>6.8663535981723474</v>
      </c>
      <c r="AF131" s="14">
        <v>-2.5806451612903292</v>
      </c>
      <c r="AG131" s="13">
        <v>6.0540677750983711</v>
      </c>
      <c r="AH131" s="14">
        <v>62.156295224312586</v>
      </c>
      <c r="AI131" s="13">
        <v>54.609421586165773</v>
      </c>
    </row>
    <row r="132" spans="1:35" x14ac:dyDescent="0.2">
      <c r="A132" s="5" t="s">
        <v>150</v>
      </c>
      <c r="B132" s="13">
        <v>-11.209819612098194</v>
      </c>
      <c r="C132" s="13">
        <v>7.561372575613734</v>
      </c>
      <c r="D132" s="13">
        <v>5.5577953118700503</v>
      </c>
      <c r="E132" s="13">
        <v>14.134995803860463</v>
      </c>
      <c r="F132" s="13">
        <v>-1.2728215170189516</v>
      </c>
      <c r="G132" s="13">
        <v>76.705547267055465</v>
      </c>
      <c r="H132" s="13">
        <v>-0.21580146265436362</v>
      </c>
      <c r="I132" s="13">
        <v>7.3714905737148895</v>
      </c>
      <c r="J132" s="13">
        <v>-5.5676115556761108</v>
      </c>
      <c r="K132" s="14">
        <v>93.746205221615057</v>
      </c>
      <c r="L132" s="14">
        <v>8.3393242271747052</v>
      </c>
      <c r="M132" s="13">
        <v>-2.3766218018673291</v>
      </c>
      <c r="N132" s="13">
        <v>2.355583712492082</v>
      </c>
      <c r="O132" s="13">
        <v>3.9912457524621359</v>
      </c>
      <c r="P132" s="13">
        <v>84.875885503657202</v>
      </c>
      <c r="Q132" s="13">
        <v>14.185336635374068</v>
      </c>
      <c r="R132" s="14">
        <v>6.6565809379727554</v>
      </c>
      <c r="S132" s="13">
        <v>98.617679156056752</v>
      </c>
      <c r="T132" s="13">
        <v>-4.4283195442831991</v>
      </c>
      <c r="U132" s="13">
        <v>22.683131519002519</v>
      </c>
      <c r="V132" s="13">
        <v>-1.9935404833500536</v>
      </c>
      <c r="W132" s="13">
        <v>20.428497379485112</v>
      </c>
      <c r="X132" s="13">
        <v>94.405262444052624</v>
      </c>
      <c r="Y132" s="13">
        <v>-0.69849450698493687</v>
      </c>
      <c r="Z132" s="13">
        <v>8.3305490589152491</v>
      </c>
      <c r="AA132" s="13">
        <v>30.932460288589791</v>
      </c>
      <c r="AB132" s="13">
        <v>3.5007792830595852</v>
      </c>
      <c r="AC132" s="13">
        <v>43.979628955983983</v>
      </c>
      <c r="AD132" s="13">
        <v>4.2320971154916958</v>
      </c>
      <c r="AE132" s="13">
        <v>2.6735403428845506</v>
      </c>
      <c r="AF132" s="14">
        <v>4.1696621135873464</v>
      </c>
      <c r="AG132" s="13">
        <v>6.1023858050593294</v>
      </c>
      <c r="AH132" s="14">
        <v>43.230115361262897</v>
      </c>
      <c r="AI132" s="13">
        <v>-2.684040539035526</v>
      </c>
    </row>
    <row r="133" spans="1:35" x14ac:dyDescent="0.2">
      <c r="A133" s="5" t="s">
        <v>151</v>
      </c>
      <c r="B133" s="13">
        <v>-20.506882799433935</v>
      </c>
      <c r="C133" s="13">
        <v>-5.6606200952012964</v>
      </c>
      <c r="D133" s="13">
        <v>-15.762959034866775</v>
      </c>
      <c r="E133" s="13">
        <v>-2.0032051282026231E-2</v>
      </c>
      <c r="F133" s="13">
        <v>-12.501657165584001</v>
      </c>
      <c r="G133" s="13">
        <v>-13.894249324585072</v>
      </c>
      <c r="H133" s="13">
        <v>-27.904647435897424</v>
      </c>
      <c r="I133" s="13">
        <v>-14.228740512028782</v>
      </c>
      <c r="J133" s="13">
        <v>-6.8184742055834135</v>
      </c>
      <c r="K133" s="14">
        <v>-16.854724964739056</v>
      </c>
      <c r="L133" s="14">
        <v>-13.974287311347112</v>
      </c>
      <c r="M133" s="13">
        <v>-40.133902295467941</v>
      </c>
      <c r="N133" s="13">
        <v>-16.173936099695084</v>
      </c>
      <c r="O133" s="13">
        <v>-10.977064828317641</v>
      </c>
      <c r="P133" s="13">
        <v>-13.946705554819051</v>
      </c>
      <c r="Q133" s="13">
        <v>-18.732599761368164</v>
      </c>
      <c r="R133" s="14">
        <v>3.9534883720930281</v>
      </c>
      <c r="S133" s="13">
        <v>-27.229252501471457</v>
      </c>
      <c r="T133" s="13">
        <v>-12.646339894506609</v>
      </c>
      <c r="U133" s="13">
        <v>-32.291666666666671</v>
      </c>
      <c r="V133" s="13">
        <v>-13.430257665179246</v>
      </c>
      <c r="W133" s="13">
        <v>-14.317910645631727</v>
      </c>
      <c r="X133" s="13">
        <v>-11.861572108580942</v>
      </c>
      <c r="Y133" s="13">
        <v>-9.1084523350057687</v>
      </c>
      <c r="Z133" s="13">
        <v>-0.43184108248166542</v>
      </c>
      <c r="AA133" s="13">
        <v>-31.540612124779301</v>
      </c>
      <c r="AB133" s="13">
        <v>-30.769230769230749</v>
      </c>
      <c r="AC133" s="13">
        <v>-24.345203060623909</v>
      </c>
      <c r="AD133" s="13">
        <v>-5.4699870447675325</v>
      </c>
      <c r="AE133" s="13">
        <v>-5.0480769230769162</v>
      </c>
      <c r="AF133" s="14">
        <v>-0.3353828954723248</v>
      </c>
      <c r="AG133" s="13">
        <v>-28.165064102564095</v>
      </c>
      <c r="AH133" s="14">
        <v>-16.008462623413244</v>
      </c>
      <c r="AI133" s="13">
        <v>-8.8239527853749991</v>
      </c>
    </row>
    <row r="134" spans="1:35" x14ac:dyDescent="0.2">
      <c r="A134" s="5" t="s">
        <v>152</v>
      </c>
      <c r="B134" s="13">
        <v>-11.147466997630584</v>
      </c>
      <c r="C134" s="13">
        <v>-0.42874873067808572</v>
      </c>
      <c r="D134" s="13">
        <v>-13.10068649885585</v>
      </c>
      <c r="E134" s="13">
        <v>-3.9440993788819823</v>
      </c>
      <c r="F134" s="13">
        <v>-10.621662852784141</v>
      </c>
      <c r="G134" s="13">
        <v>-0.90262890669072782</v>
      </c>
      <c r="H134" s="13">
        <v>-11.05590062111801</v>
      </c>
      <c r="I134" s="13">
        <v>-9.6806950242581244</v>
      </c>
      <c r="J134" s="13">
        <v>1.4216405280379374</v>
      </c>
      <c r="K134" s="14">
        <v>-12.600969305331166</v>
      </c>
      <c r="L134" s="14">
        <v>-11.346863468634695</v>
      </c>
      <c r="M134" s="13">
        <v>-24.878724878724867</v>
      </c>
      <c r="N134" s="13">
        <v>-13.46300533943554</v>
      </c>
      <c r="O134" s="13">
        <v>-15.064836003051107</v>
      </c>
      <c r="P134" s="13">
        <v>-10.31655225019068</v>
      </c>
      <c r="Q134" s="13">
        <v>-14.797864225781865</v>
      </c>
      <c r="R134" s="14">
        <v>-0.53238686779060185</v>
      </c>
      <c r="S134" s="13">
        <v>-15.823515823515798</v>
      </c>
      <c r="T134" s="13">
        <v>-6.498928128173298</v>
      </c>
      <c r="U134" s="13">
        <v>-17.204968944099374</v>
      </c>
      <c r="V134" s="13">
        <v>-15.856150388230471</v>
      </c>
      <c r="W134" s="13">
        <v>-9.8970251716247191</v>
      </c>
      <c r="X134" s="13">
        <v>-7.2887284215276793</v>
      </c>
      <c r="Y134" s="13">
        <v>-9.1165519575764122</v>
      </c>
      <c r="Z134" s="13">
        <v>-12.321209644462595</v>
      </c>
      <c r="AA134" s="13">
        <v>-14.553014553014542</v>
      </c>
      <c r="AB134" s="13">
        <v>-21.583850931677027</v>
      </c>
      <c r="AC134" s="13">
        <v>-16.123816123816106</v>
      </c>
      <c r="AD134" s="13">
        <v>-12.300776460972628</v>
      </c>
      <c r="AE134" s="13">
        <v>-14.161490683229827</v>
      </c>
      <c r="AF134" s="14">
        <v>-9.3173431734317358</v>
      </c>
      <c r="AG134" s="13">
        <v>-2.8571428571428692</v>
      </c>
      <c r="AH134" s="14">
        <v>11.954765751211639</v>
      </c>
      <c r="AI134" s="13">
        <v>-12.219043727012657</v>
      </c>
    </row>
    <row r="135" spans="1:35" x14ac:dyDescent="0.2">
      <c r="A135" s="5" t="s">
        <v>153</v>
      </c>
      <c r="B135" s="13">
        <v>-1.8732216250395117</v>
      </c>
      <c r="C135" s="13">
        <v>-2.3790705026873304</v>
      </c>
      <c r="D135" s="13">
        <v>-2.1463261789127275</v>
      </c>
      <c r="E135" s="13">
        <v>1.9951338199513446</v>
      </c>
      <c r="F135" s="13">
        <v>-4.730163829103784</v>
      </c>
      <c r="G135" s="13">
        <v>3.4065760354094254</v>
      </c>
      <c r="H135" s="13">
        <v>-7.2343876723438338</v>
      </c>
      <c r="I135" s="13">
        <v>-2.6794182737906791</v>
      </c>
      <c r="J135" s="13">
        <v>-1.0512171988618313</v>
      </c>
      <c r="K135" s="14">
        <v>-3.1936127744510934</v>
      </c>
      <c r="L135" s="14">
        <v>-2.6466380543633816</v>
      </c>
      <c r="M135" s="13">
        <v>-4.4674651990935343</v>
      </c>
      <c r="N135" s="13">
        <v>0.85929971088981594</v>
      </c>
      <c r="O135" s="13">
        <v>-3.8467716029553456</v>
      </c>
      <c r="P135" s="13">
        <v>0.65049791198201756</v>
      </c>
      <c r="Q135" s="13">
        <v>0.36138772887890358</v>
      </c>
      <c r="R135" s="14">
        <v>2.937420178799488</v>
      </c>
      <c r="S135" s="13">
        <v>-0.922628682421478</v>
      </c>
      <c r="T135" s="13">
        <v>-2.4423016123933161</v>
      </c>
      <c r="U135" s="13">
        <v>-5.9529602595295827</v>
      </c>
      <c r="V135" s="13">
        <v>-3.0059207529983256</v>
      </c>
      <c r="W135" s="13">
        <v>2.3209123032444601</v>
      </c>
      <c r="X135" s="13">
        <v>-1.9048371798925157</v>
      </c>
      <c r="Y135" s="13">
        <v>0.8141005374644128</v>
      </c>
      <c r="Z135" s="13">
        <v>2.2772126916653979</v>
      </c>
      <c r="AA135" s="13">
        <v>0.46940757526708898</v>
      </c>
      <c r="AB135" s="13">
        <v>-3.4874290348742676</v>
      </c>
      <c r="AC135" s="13">
        <v>-3.706701197798612</v>
      </c>
      <c r="AD135" s="13">
        <v>-1.7762258994989955</v>
      </c>
      <c r="AE135" s="13">
        <v>-3.1954582319545732</v>
      </c>
      <c r="AF135" s="14">
        <v>-2.217453505007172</v>
      </c>
      <c r="AG135" s="13">
        <v>2.0275750202757514</v>
      </c>
      <c r="AH135" s="14">
        <v>11.576846307385225</v>
      </c>
      <c r="AI135" s="13">
        <v>-3.5979960528313315</v>
      </c>
    </row>
    <row r="136" spans="1:35" x14ac:dyDescent="0.2">
      <c r="A136" s="5" t="s">
        <v>154</v>
      </c>
      <c r="B136" s="13">
        <v>-3.4923076923076835</v>
      </c>
      <c r="C136" s="13">
        <v>8.3692307692307626</v>
      </c>
      <c r="D136" s="13">
        <v>-0.1577287066246047</v>
      </c>
      <c r="E136" s="13">
        <v>-10.461100954702406</v>
      </c>
      <c r="F136" s="13">
        <v>0.90486468537274156</v>
      </c>
      <c r="G136" s="13">
        <v>95.861538461538458</v>
      </c>
      <c r="H136" s="13">
        <v>-5.3219581555961959</v>
      </c>
      <c r="I136" s="13">
        <v>8.5538461538461554</v>
      </c>
      <c r="J136" s="13">
        <v>-5.0615384615384507</v>
      </c>
      <c r="K136" s="14">
        <v>27.329974811083137</v>
      </c>
      <c r="L136" s="14">
        <v>-14.868804664723045</v>
      </c>
      <c r="M136" s="13">
        <v>-2.0862035032473969</v>
      </c>
      <c r="N136" s="13">
        <v>4.4745143616138243</v>
      </c>
      <c r="O136" s="13">
        <v>2.7145940561182247</v>
      </c>
      <c r="P136" s="13">
        <v>18.769716088328082</v>
      </c>
      <c r="Q136" s="13">
        <v>4.1590569483646149</v>
      </c>
      <c r="R136" s="14">
        <v>14.058355437665771</v>
      </c>
      <c r="S136" s="13">
        <v>27.29777602834087</v>
      </c>
      <c r="T136" s="13">
        <v>2.4615384615384484</v>
      </c>
      <c r="U136" s="13">
        <v>-9.120455007109495</v>
      </c>
      <c r="V136" s="13">
        <v>-6.3750926612305525</v>
      </c>
      <c r="W136" s="13">
        <v>10.534617300348659</v>
      </c>
      <c r="X136" s="13">
        <v>96.769230769230774</v>
      </c>
      <c r="Y136" s="13">
        <v>19.446153846153848</v>
      </c>
      <c r="Z136" s="13">
        <v>57.338769458858408</v>
      </c>
      <c r="AA136" s="13">
        <v>3.0899429246211252</v>
      </c>
      <c r="AB136" s="13">
        <v>-12.553321145642894</v>
      </c>
      <c r="AC136" s="13">
        <v>-0.57075378862430082</v>
      </c>
      <c r="AD136" s="13">
        <v>22.424017790956263</v>
      </c>
      <c r="AE136" s="13">
        <v>-16.351817997156193</v>
      </c>
      <c r="AF136" s="14">
        <v>-17.055393586005827</v>
      </c>
      <c r="AG136" s="13">
        <v>-7.1297989031078535</v>
      </c>
      <c r="AH136" s="14">
        <v>-8.6901763224181305</v>
      </c>
      <c r="AI136" s="13">
        <v>-5.9303187546330571</v>
      </c>
    </row>
    <row r="137" spans="1:35" x14ac:dyDescent="0.2">
      <c r="A137" s="5" t="s">
        <v>155</v>
      </c>
      <c r="B137" s="13">
        <v>-9.2381590705987513</v>
      </c>
      <c r="C137" s="13">
        <v>5.6635388739946446</v>
      </c>
      <c r="D137" s="13">
        <v>-0.35952747817153963</v>
      </c>
      <c r="E137" s="13">
        <v>-11.845941384072422</v>
      </c>
      <c r="F137" s="13">
        <v>-5.8294812532100559</v>
      </c>
      <c r="G137" s="13">
        <v>95.989722966934764</v>
      </c>
      <c r="H137" s="13">
        <v>-8.3320546263618169</v>
      </c>
      <c r="I137" s="13">
        <v>4.0326184092940087</v>
      </c>
      <c r="J137" s="13">
        <v>-6.5795352993744505</v>
      </c>
      <c r="K137" s="14">
        <v>26.377295492487473</v>
      </c>
      <c r="L137" s="14">
        <v>2.8545941123996443</v>
      </c>
      <c r="M137" s="13">
        <v>-0.43266630611140666</v>
      </c>
      <c r="N137" s="13">
        <v>-2.1314843348741563</v>
      </c>
      <c r="O137" s="13">
        <v>5.675398048279412</v>
      </c>
      <c r="P137" s="13">
        <v>8.7313816127375645</v>
      </c>
      <c r="Q137" s="13">
        <v>2.7734976887519247</v>
      </c>
      <c r="R137" s="14">
        <v>16.010498687664043</v>
      </c>
      <c r="S137" s="13">
        <v>43.131422390481347</v>
      </c>
      <c r="T137" s="13">
        <v>2.6697944593386924</v>
      </c>
      <c r="U137" s="13">
        <v>-9.0072119073193022</v>
      </c>
      <c r="V137" s="13">
        <v>-19.17502787068004</v>
      </c>
      <c r="W137" s="13">
        <v>10.888546481766825</v>
      </c>
      <c r="X137" s="13">
        <v>96.369526362823947</v>
      </c>
      <c r="Y137" s="13">
        <v>25.793118856121534</v>
      </c>
      <c r="Z137" s="13">
        <v>50.204384986993688</v>
      </c>
      <c r="AA137" s="13">
        <v>5.3001622498647922</v>
      </c>
      <c r="AB137" s="13">
        <v>-15.390517109099267</v>
      </c>
      <c r="AC137" s="13">
        <v>-2.2174148188209841</v>
      </c>
      <c r="AD137" s="13">
        <v>26.235600148643634</v>
      </c>
      <c r="AE137" s="13">
        <v>-14.31640325303054</v>
      </c>
      <c r="AF137" s="14">
        <v>-5.8876003568242741</v>
      </c>
      <c r="AG137" s="13">
        <v>-11.830596900414282</v>
      </c>
      <c r="AH137" s="14">
        <v>-0.16694490818029983</v>
      </c>
      <c r="AI137" s="13">
        <v>-20.587142326272769</v>
      </c>
    </row>
    <row r="138" spans="1:35" x14ac:dyDescent="0.2">
      <c r="A138" s="5" t="s">
        <v>156</v>
      </c>
      <c r="B138" s="13">
        <v>-2.5706940874036244</v>
      </c>
      <c r="C138" s="13">
        <v>8.8431876606683613</v>
      </c>
      <c r="D138" s="13">
        <v>11.42325828518298</v>
      </c>
      <c r="E138" s="13">
        <v>-6.0337623265920071</v>
      </c>
      <c r="F138" s="13">
        <v>7.3055721591286593</v>
      </c>
      <c r="G138" s="13">
        <v>99.114538703227652</v>
      </c>
      <c r="H138" s="13">
        <v>-0.93598529165970223</v>
      </c>
      <c r="I138" s="13">
        <v>10.237075121393868</v>
      </c>
      <c r="J138" s="13">
        <v>-1.5081405312768137</v>
      </c>
      <c r="K138" s="14">
        <v>41.293532338308445</v>
      </c>
      <c r="L138" s="14">
        <v>4.089815557337606</v>
      </c>
      <c r="M138" s="13">
        <v>10.083333333333345</v>
      </c>
      <c r="N138" s="13">
        <v>11.662349737663568</v>
      </c>
      <c r="O138" s="13">
        <v>8.1689579597529658</v>
      </c>
      <c r="P138" s="13">
        <v>15.418130709768107</v>
      </c>
      <c r="Q138" s="13">
        <v>16.23165305173675</v>
      </c>
      <c r="R138" s="14">
        <v>11.263467189030374</v>
      </c>
      <c r="S138" s="13">
        <v>51.777777777777779</v>
      </c>
      <c r="T138" s="13">
        <v>-5.8840331333904761</v>
      </c>
      <c r="U138" s="13">
        <v>-7.5881664716697328</v>
      </c>
      <c r="V138" s="13">
        <v>3.9078855547801772</v>
      </c>
      <c r="W138" s="13">
        <v>25.503088264594552</v>
      </c>
      <c r="X138" s="13">
        <v>99.868608968866042</v>
      </c>
      <c r="Y138" s="13">
        <v>9.0945444158811561</v>
      </c>
      <c r="Z138" s="13">
        <v>55.645498953244932</v>
      </c>
      <c r="AA138" s="13">
        <v>11.958333333333337</v>
      </c>
      <c r="AB138" s="13">
        <v>-8.0728731405649512</v>
      </c>
      <c r="AC138" s="13">
        <v>1.7777777777777781</v>
      </c>
      <c r="AD138" s="13">
        <v>45.247732030704803</v>
      </c>
      <c r="AE138" s="13">
        <v>-6.1507604880494782</v>
      </c>
      <c r="AF138" s="14">
        <v>-3.2076984763432348</v>
      </c>
      <c r="AG138" s="13">
        <v>-9.877987631622954</v>
      </c>
      <c r="AH138" s="14">
        <v>-0.22614201718678117</v>
      </c>
      <c r="AI138" s="13">
        <v>-1.2840195394277831</v>
      </c>
    </row>
    <row r="139" spans="1:35" x14ac:dyDescent="0.2">
      <c r="A139" s="5" t="s">
        <v>157</v>
      </c>
      <c r="B139" s="13">
        <v>-15.240608116597576</v>
      </c>
      <c r="C139" s="13">
        <v>-2.927503455207936</v>
      </c>
      <c r="D139" s="13">
        <v>0.41350210970464429</v>
      </c>
      <c r="E139" s="13">
        <v>-5.6343820686818979</v>
      </c>
      <c r="F139" s="13">
        <v>-3.8227848101265893</v>
      </c>
      <c r="G139" s="13">
        <v>100.90463626083678</v>
      </c>
      <c r="H139" s="13">
        <v>5.8605798889574405</v>
      </c>
      <c r="I139" s="13">
        <v>-2.6259580349290212</v>
      </c>
      <c r="J139" s="13">
        <v>-14.863676341248899</v>
      </c>
      <c r="K139" s="14">
        <v>51.491053677932399</v>
      </c>
      <c r="L139" s="14">
        <v>-27.308066083576279</v>
      </c>
      <c r="M139" s="13">
        <v>4.3068026175619885</v>
      </c>
      <c r="N139" s="13">
        <v>4.7004219409282673</v>
      </c>
      <c r="O139" s="13">
        <v>2.320675105485237</v>
      </c>
      <c r="P139" s="13">
        <v>15.029535864978904</v>
      </c>
      <c r="Q139" s="13">
        <v>6.2025316455696196</v>
      </c>
      <c r="R139" s="14">
        <v>15.676959619952491</v>
      </c>
      <c r="S139" s="13">
        <v>52.564297671587269</v>
      </c>
      <c r="T139" s="13">
        <v>-14.260585500691047</v>
      </c>
      <c r="U139" s="13">
        <v>-2.8788813489615483</v>
      </c>
      <c r="V139" s="13">
        <v>-6.4220183486238591</v>
      </c>
      <c r="W139" s="13">
        <v>18.354430379746834</v>
      </c>
      <c r="X139" s="13">
        <v>101.28156803618545</v>
      </c>
      <c r="Y139" s="13">
        <v>-12.979017464505581</v>
      </c>
      <c r="Z139" s="13">
        <v>51.885830784913352</v>
      </c>
      <c r="AA139" s="13">
        <v>17.211992086440407</v>
      </c>
      <c r="AB139" s="13">
        <v>-8.595517170470913</v>
      </c>
      <c r="AC139" s="13">
        <v>-2.1305737330695518</v>
      </c>
      <c r="AD139" s="13">
        <v>25.219164118246695</v>
      </c>
      <c r="AE139" s="13">
        <v>-10.836931935019534</v>
      </c>
      <c r="AF139" s="14">
        <v>-14.674441205053457</v>
      </c>
      <c r="AG139" s="13">
        <v>-0.47295907875797294</v>
      </c>
      <c r="AH139" s="14">
        <v>3.7773359840953979</v>
      </c>
      <c r="AI139" s="13">
        <v>-7.4209989806319987</v>
      </c>
    </row>
    <row r="140" spans="1:35" x14ac:dyDescent="0.2">
      <c r="A140" s="5" t="s">
        <v>158</v>
      </c>
      <c r="B140" s="13">
        <v>-0.54032940563764065</v>
      </c>
      <c r="C140" s="13">
        <v>28.520278627693518</v>
      </c>
      <c r="D140" s="13">
        <v>0.22000237840409387</v>
      </c>
      <c r="E140" s="13">
        <v>9.3505180692443837</v>
      </c>
      <c r="F140" s="13">
        <v>-1.8016410988227038</v>
      </c>
      <c r="G140" s="13">
        <v>49.196015884382525</v>
      </c>
      <c r="H140" s="13">
        <v>-4.0687389436441679</v>
      </c>
      <c r="I140" s="13">
        <v>4.498405051754462</v>
      </c>
      <c r="J140" s="13">
        <v>2.5323872143740545</v>
      </c>
      <c r="K140" s="14">
        <v>5.4664289958407668</v>
      </c>
      <c r="L140" s="14">
        <v>82.214600685938265</v>
      </c>
      <c r="M140" s="13">
        <v>14.606741573033721</v>
      </c>
      <c r="N140" s="13">
        <v>2.431918182899262</v>
      </c>
      <c r="O140" s="13">
        <v>4.4773457010345847</v>
      </c>
      <c r="P140" s="13">
        <v>36.098228088952297</v>
      </c>
      <c r="Q140" s="13">
        <v>6.5703413009870477</v>
      </c>
      <c r="R140" s="14">
        <v>2.7829313543599299</v>
      </c>
      <c r="S140" s="13">
        <v>74.816335350043218</v>
      </c>
      <c r="T140" s="13">
        <v>8.0789011132087918</v>
      </c>
      <c r="U140" s="13">
        <v>-2.034369471822095</v>
      </c>
      <c r="V140" s="13">
        <v>-1.5230842455973281</v>
      </c>
      <c r="W140" s="13">
        <v>4.1800451896777062</v>
      </c>
      <c r="X140" s="13">
        <v>95.208645270490194</v>
      </c>
      <c r="Y140" s="13">
        <v>2.2199075581016969</v>
      </c>
      <c r="Z140" s="13">
        <v>0.73774393146119888</v>
      </c>
      <c r="AA140" s="13">
        <v>2.9818496110631032</v>
      </c>
      <c r="AB140" s="13">
        <v>3.6012130401819498</v>
      </c>
      <c r="AC140" s="13">
        <v>30.023768366464999</v>
      </c>
      <c r="AD140" s="13">
        <v>62.244169443122324</v>
      </c>
      <c r="AE140" s="13">
        <v>-2.6029820571139783</v>
      </c>
      <c r="AF140" s="14">
        <v>-0.58794708476237467</v>
      </c>
      <c r="AG140" s="13">
        <v>0.80869345463735476</v>
      </c>
      <c r="AH140" s="14">
        <v>3.9215686274509887</v>
      </c>
      <c r="AI140" s="13">
        <v>-0.63065207044263882</v>
      </c>
    </row>
    <row r="141" spans="1:35" x14ac:dyDescent="0.2">
      <c r="A141" s="5" t="s">
        <v>159</v>
      </c>
      <c r="B141" s="13">
        <v>-3.3737661444777078</v>
      </c>
      <c r="C141" s="13">
        <v>56.460246525561061</v>
      </c>
      <c r="D141" s="13">
        <v>-3.4370370370370162</v>
      </c>
      <c r="E141" s="13">
        <v>16.99913269731136</v>
      </c>
      <c r="F141" s="13">
        <v>-2.1925925925925682</v>
      </c>
      <c r="G141" s="13">
        <v>88.695182438736936</v>
      </c>
      <c r="H141" s="13">
        <v>13.269731136166518</v>
      </c>
      <c r="I141" s="13">
        <v>50.783283406177873</v>
      </c>
      <c r="J141" s="13">
        <v>1.1835191278299018</v>
      </c>
      <c r="K141" s="14">
        <v>100.54890219560879</v>
      </c>
      <c r="L141" s="14">
        <v>-0.87633885102238462</v>
      </c>
      <c r="M141" s="13">
        <v>18.728468524898211</v>
      </c>
      <c r="N141" s="13">
        <v>-0.99259259259258936</v>
      </c>
      <c r="O141" s="13">
        <v>0.28148148148148255</v>
      </c>
      <c r="P141" s="13">
        <v>60.666666666666671</v>
      </c>
      <c r="Q141" s="13">
        <v>6.4888888888888889</v>
      </c>
      <c r="R141" s="14">
        <v>8.6746987951807135</v>
      </c>
      <c r="S141" s="13">
        <v>100.36016285624805</v>
      </c>
      <c r="T141" s="13">
        <v>0.56474979128813274</v>
      </c>
      <c r="U141" s="13">
        <v>15.056374674761496</v>
      </c>
      <c r="V141" s="13">
        <v>6.1465057535784346</v>
      </c>
      <c r="W141" s="13">
        <v>10.607407407407399</v>
      </c>
      <c r="X141" s="13">
        <v>85.365614104012181</v>
      </c>
      <c r="Y141" s="13">
        <v>10.013259342925917</v>
      </c>
      <c r="Z141" s="13">
        <v>7.1709233791748535</v>
      </c>
      <c r="AA141" s="13">
        <v>53.711243344816786</v>
      </c>
      <c r="AB141" s="13">
        <v>79.028620988725066</v>
      </c>
      <c r="AC141" s="13">
        <v>-11.165048543689338</v>
      </c>
      <c r="AD141" s="13">
        <v>87.622789783889971</v>
      </c>
      <c r="AE141" s="13">
        <v>10.945359930615773</v>
      </c>
      <c r="AF141" s="14">
        <v>-6.6212268743914171</v>
      </c>
      <c r="AG141" s="13">
        <v>11.656548135299206</v>
      </c>
      <c r="AH141" s="14">
        <v>6.0379241516966058</v>
      </c>
      <c r="AI141" s="13">
        <v>6.1465057535784346</v>
      </c>
    </row>
    <row r="142" spans="1:35" x14ac:dyDescent="0.2">
      <c r="A142" s="5" t="s">
        <v>160</v>
      </c>
      <c r="B142" s="13">
        <v>3.914571505812392</v>
      </c>
      <c r="C142" s="13">
        <v>7.7426331440929914</v>
      </c>
      <c r="D142" s="13">
        <v>-0.98323078779105622</v>
      </c>
      <c r="E142" s="13">
        <v>16.063977746870627</v>
      </c>
      <c r="F142" s="13">
        <v>0.85052479189287045</v>
      </c>
      <c r="G142" s="13">
        <v>40.789402541227346</v>
      </c>
      <c r="H142" s="13">
        <v>93.05980528511823</v>
      </c>
      <c r="I142" s="13">
        <v>16.404433630711001</v>
      </c>
      <c r="J142" s="13">
        <v>7.2343876723438783</v>
      </c>
      <c r="K142" s="14">
        <v>100</v>
      </c>
      <c r="L142" s="14">
        <v>26.723016905071528</v>
      </c>
      <c r="M142" s="13">
        <v>23.725775736529631</v>
      </c>
      <c r="N142" s="13">
        <v>1.6346965858366369</v>
      </c>
      <c r="O142" s="13">
        <v>2.8169863674749718</v>
      </c>
      <c r="P142" s="13">
        <v>23.700084449270108</v>
      </c>
      <c r="Q142" s="13">
        <v>9.0481360839655967E-2</v>
      </c>
      <c r="R142" s="14">
        <v>13.692480359147041</v>
      </c>
      <c r="S142" s="13">
        <v>89.570964489750196</v>
      </c>
      <c r="T142" s="13">
        <v>11.549067315490669</v>
      </c>
      <c r="U142" s="13">
        <v>0.84840055632821043</v>
      </c>
      <c r="V142" s="13">
        <v>-3.9529476131856089</v>
      </c>
      <c r="W142" s="13">
        <v>4.6628061286041795</v>
      </c>
      <c r="X142" s="13">
        <v>44.974317383076503</v>
      </c>
      <c r="Y142" s="13">
        <v>12.176263855095982</v>
      </c>
      <c r="Z142" s="13">
        <v>-2.4893995349473341</v>
      </c>
      <c r="AA142" s="13">
        <v>11.952503640640765</v>
      </c>
      <c r="AB142" s="13">
        <v>5.2712100139082008</v>
      </c>
      <c r="AC142" s="13">
        <v>8.2894589447742852</v>
      </c>
      <c r="AD142" s="13">
        <v>22.828614416632465</v>
      </c>
      <c r="AE142" s="13">
        <v>-0.80667593880390243</v>
      </c>
      <c r="AF142" s="14">
        <v>-2.4057217165149414</v>
      </c>
      <c r="AG142" s="13">
        <v>5.3268428372739702</v>
      </c>
      <c r="AH142" s="14">
        <v>3.6655948553054651</v>
      </c>
      <c r="AI142" s="13">
        <v>-2.352619340719464</v>
      </c>
    </row>
    <row r="143" spans="1:35" x14ac:dyDescent="0.2">
      <c r="A143" s="5" t="s">
        <v>161</v>
      </c>
      <c r="B143" s="13">
        <v>-1.1303484781649553</v>
      </c>
      <c r="C143" s="13">
        <v>20.881120423467138</v>
      </c>
      <c r="D143" s="13">
        <v>-1.9151333082989108</v>
      </c>
      <c r="E143" s="13">
        <v>4.4441796735374739</v>
      </c>
      <c r="F143" s="13">
        <v>-4.5437476530229004</v>
      </c>
      <c r="G143" s="13">
        <v>5.8722981914424484</v>
      </c>
      <c r="H143" s="13">
        <v>-4.0509948766829673</v>
      </c>
      <c r="I143" s="13">
        <v>1.4611821790913249</v>
      </c>
      <c r="J143" s="13">
        <v>-2.6742390824878504</v>
      </c>
      <c r="K143" s="14">
        <v>0</v>
      </c>
      <c r="L143" s="14">
        <v>-0.77170418006431429</v>
      </c>
      <c r="M143" s="13">
        <v>7.3716918461373631</v>
      </c>
      <c r="N143" s="13">
        <v>0.31650662518103445</v>
      </c>
      <c r="O143" s="13">
        <v>1.2928490960785299</v>
      </c>
      <c r="P143" s="13">
        <v>1.6361783166139232</v>
      </c>
      <c r="Q143" s="13">
        <v>4.4471863097473303</v>
      </c>
      <c r="R143" s="14">
        <v>14.750290360046458</v>
      </c>
      <c r="S143" s="13">
        <v>80.274295510553955</v>
      </c>
      <c r="T143" s="13">
        <v>-6.4126599029554532</v>
      </c>
      <c r="U143" s="13">
        <v>-2.8237817228642825</v>
      </c>
      <c r="V143" s="13">
        <v>-2.2355024347056274</v>
      </c>
      <c r="W143" s="13">
        <v>-0.19848720562201105</v>
      </c>
      <c r="X143" s="13">
        <v>88.062417291574775</v>
      </c>
      <c r="Y143" s="13">
        <v>21.090648434053815</v>
      </c>
      <c r="Z143" s="13">
        <v>-4.3050022133687582</v>
      </c>
      <c r="AA143" s="13">
        <v>9.3539054966248703</v>
      </c>
      <c r="AB143" s="13">
        <v>-3.4314309543667321</v>
      </c>
      <c r="AC143" s="13">
        <v>3.5465552341155115</v>
      </c>
      <c r="AD143" s="13">
        <v>-5.3342186808322145</v>
      </c>
      <c r="AE143" s="13">
        <v>-4.5037531276063358</v>
      </c>
      <c r="AF143" s="14">
        <v>-1.8006430868167111</v>
      </c>
      <c r="AG143" s="13">
        <v>-4.3488621470272992</v>
      </c>
      <c r="AH143" s="14">
        <v>9.8219766728053983</v>
      </c>
      <c r="AI143" s="13">
        <v>-1.2726870296591475</v>
      </c>
    </row>
    <row r="144" spans="1:35" x14ac:dyDescent="0.2">
      <c r="A144" s="5" t="s">
        <v>162</v>
      </c>
      <c r="B144" s="13">
        <v>11.58882431202295</v>
      </c>
      <c r="C144" s="13">
        <v>17.563942049722769</v>
      </c>
      <c r="D144" s="13">
        <v>2.7170452133304934</v>
      </c>
      <c r="E144" s="13">
        <v>72.057026476578415</v>
      </c>
      <c r="F144" s="13">
        <v>1.8042878369772808</v>
      </c>
      <c r="G144" s="13">
        <v>16.238358658357242</v>
      </c>
      <c r="H144" s="13">
        <v>-0.97759674134421104</v>
      </c>
      <c r="I144" s="13">
        <v>-1.8959041316401359</v>
      </c>
      <c r="J144" s="13">
        <v>14.361739373993409</v>
      </c>
      <c r="K144" s="14">
        <v>0</v>
      </c>
      <c r="L144" s="14">
        <v>19.980217606330374</v>
      </c>
      <c r="M144" s="13">
        <v>91.189098375956689</v>
      </c>
      <c r="N144" s="13">
        <v>0.44576523031202298</v>
      </c>
      <c r="O144" s="13">
        <v>4.3302908087454739</v>
      </c>
      <c r="P144" s="13">
        <v>-0.99766503926981276</v>
      </c>
      <c r="Q144" s="13">
        <v>5.5189980895775754</v>
      </c>
      <c r="R144" s="14">
        <v>98.811881188118804</v>
      </c>
      <c r="S144" s="13">
        <v>70.244539854396109</v>
      </c>
      <c r="T144" s="13">
        <v>14.515790210769541</v>
      </c>
      <c r="U144" s="13">
        <v>-1.7515274949083448</v>
      </c>
      <c r="V144" s="13">
        <v>-5.3668962241747664</v>
      </c>
      <c r="W144" s="13">
        <v>5.985990235618754</v>
      </c>
      <c r="X144" s="13">
        <v>50.409635179609261</v>
      </c>
      <c r="Y144" s="13">
        <v>99.453819760520972</v>
      </c>
      <c r="Z144" s="13">
        <v>-4.6307290429826509</v>
      </c>
      <c r="AA144" s="13">
        <v>60.81762180324808</v>
      </c>
      <c r="AB144" s="13">
        <v>-4.3177189409368655</v>
      </c>
      <c r="AC144" s="13">
        <v>8.5122269927198069</v>
      </c>
      <c r="AD144" s="13">
        <v>41.724056043695093</v>
      </c>
      <c r="AE144" s="13">
        <v>-6.5580448065173158</v>
      </c>
      <c r="AF144" s="14">
        <v>-2.9673590504450953</v>
      </c>
      <c r="AG144" s="13">
        <v>-1.4052953156822978</v>
      </c>
      <c r="AH144" s="14">
        <v>23.282134195634598</v>
      </c>
      <c r="AI144" s="13">
        <v>-4.3932557587271548</v>
      </c>
    </row>
    <row r="145" spans="1:35" x14ac:dyDescent="0.2">
      <c r="A145" s="5" t="s">
        <v>163</v>
      </c>
      <c r="B145" s="13">
        <v>12.36537493709109</v>
      </c>
      <c r="C145" s="13">
        <v>12.516356316054356</v>
      </c>
      <c r="D145" s="13">
        <v>8.2188987083616656</v>
      </c>
      <c r="E145" s="13">
        <v>29.16878495170311</v>
      </c>
      <c r="F145" s="13">
        <v>-12.732834806254267</v>
      </c>
      <c r="G145" s="13">
        <v>65.81278309008556</v>
      </c>
      <c r="H145" s="13">
        <v>-4.0798169801728346</v>
      </c>
      <c r="I145" s="13">
        <v>75.938600905888265</v>
      </c>
      <c r="J145" s="13">
        <v>8.3392048314041229</v>
      </c>
      <c r="K145" s="14">
        <v>2.0702936928261972</v>
      </c>
      <c r="L145" s="14">
        <v>69.405099150141638</v>
      </c>
      <c r="M145" s="13">
        <v>75.63221550302363</v>
      </c>
      <c r="N145" s="13">
        <v>7.0904146838885023</v>
      </c>
      <c r="O145" s="13">
        <v>-3.4194425560843067</v>
      </c>
      <c r="P145" s="13">
        <v>0.90414683888512259</v>
      </c>
      <c r="Q145" s="13">
        <v>8.7491502379333674</v>
      </c>
      <c r="R145" s="14">
        <v>69.574036511156194</v>
      </c>
      <c r="S145" s="13">
        <v>89.307311709730612</v>
      </c>
      <c r="T145" s="13">
        <v>19.753397081026669</v>
      </c>
      <c r="U145" s="13">
        <v>-1.8301982714794107</v>
      </c>
      <c r="V145" s="13">
        <v>-8.5064935064935057</v>
      </c>
      <c r="W145" s="13">
        <v>13.00475866757308</v>
      </c>
      <c r="X145" s="13">
        <v>79.914443885254144</v>
      </c>
      <c r="Y145" s="13">
        <v>96.602918973326624</v>
      </c>
      <c r="Z145" s="13">
        <v>-7.4025974025974106</v>
      </c>
      <c r="AA145" s="13">
        <v>47.677295217152285</v>
      </c>
      <c r="AB145" s="13">
        <v>1.9827147941027023</v>
      </c>
      <c r="AC145" s="13">
        <v>4.796591533809802</v>
      </c>
      <c r="AD145" s="13">
        <v>36.65584415584415</v>
      </c>
      <c r="AE145" s="13">
        <v>-0.47025927808843626</v>
      </c>
      <c r="AF145" s="14">
        <v>-10.934844192634575</v>
      </c>
      <c r="AG145" s="13">
        <v>8.4138281647178523</v>
      </c>
      <c r="AH145" s="14">
        <v>27.39528165623495</v>
      </c>
      <c r="AI145" s="13">
        <v>-5.0000000000000044</v>
      </c>
    </row>
    <row r="146" spans="1:35" x14ac:dyDescent="0.2">
      <c r="A146" s="5" t="s">
        <v>164</v>
      </c>
      <c r="B146" s="13">
        <v>-7.4694644534919918</v>
      </c>
      <c r="C146" s="13">
        <v>-0.8403799979120663</v>
      </c>
      <c r="D146" s="13">
        <v>-1.959442647424714</v>
      </c>
      <c r="E146" s="13">
        <v>4.0486750824519362</v>
      </c>
      <c r="F146" s="13">
        <v>-5.529982582732007</v>
      </c>
      <c r="G146" s="13">
        <v>17.554024428437231</v>
      </c>
      <c r="H146" s="13">
        <v>0.53451609234617115</v>
      </c>
      <c r="I146" s="13">
        <v>1.6129032258064724</v>
      </c>
      <c r="J146" s="13">
        <v>-7.1875978703413557</v>
      </c>
      <c r="K146" s="14">
        <v>-7.6628352490421436</v>
      </c>
      <c r="L146" s="14">
        <v>-1.8374558303887012</v>
      </c>
      <c r="M146" s="13">
        <v>4.5895522388059717</v>
      </c>
      <c r="N146" s="13">
        <v>-3.4399104254789759</v>
      </c>
      <c r="O146" s="13">
        <v>6.8424981338655044E-2</v>
      </c>
      <c r="P146" s="13">
        <v>-3.4150286140831154</v>
      </c>
      <c r="Q146" s="13">
        <v>-7.2468275690470207</v>
      </c>
      <c r="R146" s="14">
        <v>1.3996889580093375</v>
      </c>
      <c r="S146" s="13">
        <v>12.263681592039799</v>
      </c>
      <c r="T146" s="13">
        <v>-0.62115043323935915</v>
      </c>
      <c r="U146" s="13">
        <v>0.93255999090184893</v>
      </c>
      <c r="V146" s="13">
        <v>0.37985540987623967</v>
      </c>
      <c r="W146" s="13">
        <v>-6.2764369246081086</v>
      </c>
      <c r="X146" s="13">
        <v>14.035911890594033</v>
      </c>
      <c r="Y146" s="13">
        <v>-4.5464035911890521</v>
      </c>
      <c r="Z146" s="13">
        <v>-3.2348976841073407</v>
      </c>
      <c r="AA146" s="13">
        <v>0.77114427860697221</v>
      </c>
      <c r="AB146" s="13">
        <v>1.8196292505402001</v>
      </c>
      <c r="AC146" s="13">
        <v>-1.1442786069651545</v>
      </c>
      <c r="AD146" s="13">
        <v>-2.6467344688150929</v>
      </c>
      <c r="AE146" s="13">
        <v>2.2404185147276046</v>
      </c>
      <c r="AF146" s="14">
        <v>-0.56537102473499523</v>
      </c>
      <c r="AG146" s="13">
        <v>0.3639258501080378</v>
      </c>
      <c r="AH146" s="14">
        <v>0.38314176245211051</v>
      </c>
      <c r="AI146" s="13">
        <v>-0.93125842421271088</v>
      </c>
    </row>
    <row r="147" spans="1:35" x14ac:dyDescent="0.2">
      <c r="A147" s="5" t="s">
        <v>165</v>
      </c>
      <c r="B147" s="13">
        <v>-15.912224264705866</v>
      </c>
      <c r="C147" s="13">
        <v>-5.1355698529411686</v>
      </c>
      <c r="D147" s="13">
        <v>-7.2443577598216846</v>
      </c>
      <c r="E147" s="13">
        <v>11.625475285171094</v>
      </c>
      <c r="F147" s="13">
        <v>1.5826135413764431</v>
      </c>
      <c r="G147" s="13">
        <v>38.212316176470594</v>
      </c>
      <c r="H147" s="13">
        <v>-1.7300380228136847</v>
      </c>
      <c r="I147" s="13">
        <v>-0.67784926470586537</v>
      </c>
      <c r="J147" s="13">
        <v>7.7609623593333232E-2</v>
      </c>
      <c r="K147" s="14">
        <v>-1.9656019656019597</v>
      </c>
      <c r="L147" s="14">
        <v>-2.8462998102467107</v>
      </c>
      <c r="M147" s="13">
        <v>7.9869325222485132</v>
      </c>
      <c r="N147" s="13">
        <v>-6.7762607968793409</v>
      </c>
      <c r="O147" s="13">
        <v>1.7275006965728701</v>
      </c>
      <c r="P147" s="13">
        <v>-7.3558094176650712</v>
      </c>
      <c r="Q147" s="13">
        <v>1.9949846753970712</v>
      </c>
      <c r="R147" s="14">
        <v>0.47664442326026402</v>
      </c>
      <c r="S147" s="13">
        <v>47.324546581052154</v>
      </c>
      <c r="T147" s="13">
        <v>-7.5475358944509185</v>
      </c>
      <c r="U147" s="13">
        <v>-0.8365019011406849</v>
      </c>
      <c r="V147" s="13">
        <v>-2.2050604613352398</v>
      </c>
      <c r="W147" s="13">
        <v>2.775146280300933</v>
      </c>
      <c r="X147" s="13">
        <v>18.175551470588246</v>
      </c>
      <c r="Y147" s="13">
        <v>12.339930151338763</v>
      </c>
      <c r="Z147" s="13">
        <v>-4.3999593537242143</v>
      </c>
      <c r="AA147" s="13">
        <v>2.4332544778641441</v>
      </c>
      <c r="AB147" s="13">
        <v>1.9011406844106515</v>
      </c>
      <c r="AC147" s="13">
        <v>-1.4081333783936056</v>
      </c>
      <c r="AD147" s="13">
        <v>-3.64800325170207</v>
      </c>
      <c r="AE147" s="13">
        <v>0.65589353612166557</v>
      </c>
      <c r="AF147" s="14">
        <v>-2.5616698292220352</v>
      </c>
      <c r="AG147" s="13">
        <v>2.0627376425855437</v>
      </c>
      <c r="AH147" s="14">
        <v>-5.1105651105651129</v>
      </c>
      <c r="AI147" s="13">
        <v>-1.2295498424956808</v>
      </c>
    </row>
    <row r="148" spans="1:35" x14ac:dyDescent="0.2">
      <c r="A148" s="5" t="s">
        <v>166</v>
      </c>
      <c r="B148" s="13">
        <v>-7.6827138937390904</v>
      </c>
      <c r="C148" s="13">
        <v>3.741581441756292E-2</v>
      </c>
      <c r="D148" s="13">
        <v>-7.6593801723645827</v>
      </c>
      <c r="E148" s="13">
        <v>2.3576961940047103</v>
      </c>
      <c r="F148" s="13">
        <v>10.467439073112283</v>
      </c>
      <c r="G148" s="13">
        <v>23.247692691444264</v>
      </c>
      <c r="H148" s="13">
        <v>3.862130908274386</v>
      </c>
      <c r="I148" s="13">
        <v>-1.0850586181092581</v>
      </c>
      <c r="J148" s="13">
        <v>-2.9807932152656313</v>
      </c>
      <c r="K148" s="14">
        <v>-0.64061499039078651</v>
      </c>
      <c r="L148" s="14">
        <v>7.5872534142629178E-2</v>
      </c>
      <c r="M148" s="13">
        <v>1.1330049261083941</v>
      </c>
      <c r="N148" s="13">
        <v>-7.6936247931054025</v>
      </c>
      <c r="O148" s="13">
        <v>11.095257120027412</v>
      </c>
      <c r="P148" s="13">
        <v>0.46800981679129272</v>
      </c>
      <c r="Q148" s="13">
        <v>-8.1844643570572408</v>
      </c>
      <c r="R148" s="14">
        <v>6.7520372526193366</v>
      </c>
      <c r="S148" s="13">
        <v>24.852216748768484</v>
      </c>
      <c r="T148" s="13">
        <v>-1.1848341232227444</v>
      </c>
      <c r="U148" s="13">
        <v>2.2678791961378453</v>
      </c>
      <c r="V148" s="13">
        <v>-6.279040562604532E-2</v>
      </c>
      <c r="W148" s="13">
        <v>-8.3328577136008164</v>
      </c>
      <c r="X148" s="13">
        <v>87.640309304065852</v>
      </c>
      <c r="Y148" s="13">
        <v>-0.5612372162633994</v>
      </c>
      <c r="Z148" s="13">
        <v>3.7046339319352084</v>
      </c>
      <c r="AA148" s="13">
        <v>9.7906403940886904</v>
      </c>
      <c r="AB148" s="13">
        <v>9.6328730212192788</v>
      </c>
      <c r="AC148" s="13">
        <v>14.039408866995073</v>
      </c>
      <c r="AD148" s="13">
        <v>23.659424839884458</v>
      </c>
      <c r="AE148" s="13">
        <v>3.0874593016728458</v>
      </c>
      <c r="AF148" s="14">
        <v>-0.53110773899849306</v>
      </c>
      <c r="AG148" s="13">
        <v>2.5597844392051261</v>
      </c>
      <c r="AH148" s="14">
        <v>0.25624599615631238</v>
      </c>
      <c r="AI148" s="13">
        <v>0.56511365063416363</v>
      </c>
    </row>
    <row r="149" spans="1:35" x14ac:dyDescent="0.2">
      <c r="A149" s="5" t="s">
        <v>167</v>
      </c>
      <c r="B149" s="13">
        <v>1.5332592180841043</v>
      </c>
      <c r="C149" s="13">
        <v>1.2182694089308832</v>
      </c>
      <c r="D149" s="13">
        <v>5.5765271105012726E-2</v>
      </c>
      <c r="E149" s="13">
        <v>5.0364963503649722</v>
      </c>
      <c r="F149" s="13">
        <v>-3.650480439258752</v>
      </c>
      <c r="G149" s="13">
        <v>9.676672225310357</v>
      </c>
      <c r="H149" s="13">
        <v>1.2500000000000067</v>
      </c>
      <c r="I149" s="13">
        <v>2.2002964609968423</v>
      </c>
      <c r="J149" s="13">
        <v>-6.9483046136742388E-2</v>
      </c>
      <c r="K149" s="14">
        <v>-1.8010963194988294</v>
      </c>
      <c r="L149" s="14">
        <v>-2.7215189873417867</v>
      </c>
      <c r="M149" s="13">
        <v>5.7150694952450509</v>
      </c>
      <c r="N149" s="13">
        <v>-1.3855525051475581</v>
      </c>
      <c r="O149" s="13">
        <v>-3.9078586135895543</v>
      </c>
      <c r="P149" s="13">
        <v>2.6981811942347278</v>
      </c>
      <c r="Q149" s="13">
        <v>-2.9812971859986437</v>
      </c>
      <c r="R149" s="14">
        <v>2.0442930153321992</v>
      </c>
      <c r="S149" s="13">
        <v>6.044257498171179</v>
      </c>
      <c r="T149" s="13">
        <v>-2.0891235871780767</v>
      </c>
      <c r="U149" s="13">
        <v>-0.7025547445255409</v>
      </c>
      <c r="V149" s="13">
        <v>-3.3607748184019348</v>
      </c>
      <c r="W149" s="13">
        <v>-3.238675360329446</v>
      </c>
      <c r="X149" s="13">
        <v>77.093755790253852</v>
      </c>
      <c r="Y149" s="13">
        <v>0.6809338521400754</v>
      </c>
      <c r="Z149" s="13">
        <v>-3.6125907990314676</v>
      </c>
      <c r="AA149" s="13">
        <v>4.4531821506949454</v>
      </c>
      <c r="AB149" s="13">
        <v>3.1751824817518148</v>
      </c>
      <c r="AC149" s="13">
        <v>3.0907095830285281</v>
      </c>
      <c r="AD149" s="13">
        <v>5.6561743341404398</v>
      </c>
      <c r="AE149" s="13">
        <v>-0.41970802919708561</v>
      </c>
      <c r="AF149" s="14">
        <v>-4.7468354430379778</v>
      </c>
      <c r="AG149" s="13">
        <v>1.2408759124087676</v>
      </c>
      <c r="AH149" s="14">
        <v>-1.0180109631950041</v>
      </c>
      <c r="AI149" s="13">
        <v>-3.9709443099273489</v>
      </c>
    </row>
    <row r="150" spans="1:35" x14ac:dyDescent="0.2">
      <c r="A150" s="5" t="s">
        <v>168</v>
      </c>
      <c r="B150" s="13">
        <v>-4.8578779710855224</v>
      </c>
      <c r="C150" s="13">
        <v>97.224944866454294</v>
      </c>
      <c r="D150" s="13">
        <v>-3.3840520234863281</v>
      </c>
      <c r="E150" s="13">
        <v>4.7573739295903028E-2</v>
      </c>
      <c r="F150" s="13">
        <v>-4.3689626870383247</v>
      </c>
      <c r="G150" s="13">
        <v>5.2989463366821754</v>
      </c>
      <c r="H150" s="13">
        <v>-3.2350142721217834</v>
      </c>
      <c r="I150" s="13">
        <v>35.904190149473159</v>
      </c>
      <c r="J150" s="13">
        <v>1.464101935800044</v>
      </c>
      <c r="K150" s="14">
        <v>-1.70886075949368</v>
      </c>
      <c r="L150" s="14">
        <v>2.5492468134414858</v>
      </c>
      <c r="M150" s="13">
        <v>0.44515889699517919</v>
      </c>
      <c r="N150" s="13">
        <v>-2.7274449144516932</v>
      </c>
      <c r="O150" s="13">
        <v>1.3889765768041018</v>
      </c>
      <c r="P150" s="13">
        <v>12.020960919249946</v>
      </c>
      <c r="Q150" s="13">
        <v>-2.4749037186691192</v>
      </c>
      <c r="R150" s="14">
        <v>-2.4421593830334043</v>
      </c>
      <c r="S150" s="13">
        <v>21.602572029182632</v>
      </c>
      <c r="T150" s="13">
        <v>1.5376133300661565</v>
      </c>
      <c r="U150" s="13">
        <v>-2.8306374881065688</v>
      </c>
      <c r="V150" s="13">
        <v>-1.5799708313077421</v>
      </c>
      <c r="W150" s="13">
        <v>33.133404886672125</v>
      </c>
      <c r="X150" s="13">
        <v>-8.9377603528546956</v>
      </c>
      <c r="Y150" s="13">
        <v>0.58196520460670476</v>
      </c>
      <c r="Z150" s="13">
        <v>-7.0491006319883365</v>
      </c>
      <c r="AA150" s="13">
        <v>-4.1548163719549835</v>
      </c>
      <c r="AB150" s="13">
        <v>-5.8277830637488259</v>
      </c>
      <c r="AC150" s="13">
        <v>-0.9397798936565005</v>
      </c>
      <c r="AD150" s="13">
        <v>2.4428779776373255</v>
      </c>
      <c r="AE150" s="13">
        <v>-5.3163653663177879</v>
      </c>
      <c r="AF150" s="14">
        <v>-4.8667439165700932</v>
      </c>
      <c r="AG150" s="13">
        <v>1.1417697431018059</v>
      </c>
      <c r="AH150" s="14">
        <v>-6.6455696202531778</v>
      </c>
      <c r="AI150" s="13">
        <v>-2.3091881380651547</v>
      </c>
    </row>
    <row r="151" spans="1:35" x14ac:dyDescent="0.2">
      <c r="A151" s="5" t="s">
        <v>169</v>
      </c>
      <c r="B151" s="13">
        <v>3.9143557819279473</v>
      </c>
      <c r="C151" s="13">
        <v>10.44142614601018</v>
      </c>
      <c r="D151" s="13">
        <v>4.975408898547407</v>
      </c>
      <c r="E151" s="13">
        <v>5.3233364573570867</v>
      </c>
      <c r="F151" s="13">
        <v>-6.4623127073087039</v>
      </c>
      <c r="G151" s="13">
        <v>70.788530465949819</v>
      </c>
      <c r="H151" s="13">
        <v>-2.0805998125585701</v>
      </c>
      <c r="I151" s="13">
        <v>16.949632144878322</v>
      </c>
      <c r="J151" s="13">
        <v>-9.3661573288058584</v>
      </c>
      <c r="K151" s="14">
        <v>83.457249070631974</v>
      </c>
      <c r="L151" s="14">
        <v>2.382978723404261</v>
      </c>
      <c r="M151" s="13">
        <v>2.7331486611265055</v>
      </c>
      <c r="N151" s="13">
        <v>10.488390712570073</v>
      </c>
      <c r="O151" s="13">
        <v>0.83495367722747904</v>
      </c>
      <c r="P151" s="13">
        <v>92.016470319112429</v>
      </c>
      <c r="Q151" s="13">
        <v>15.841244424110712</v>
      </c>
      <c r="R151" s="14">
        <v>-2.9255319148935977</v>
      </c>
      <c r="S151" s="13">
        <v>91.708217913204066</v>
      </c>
      <c r="T151" s="13">
        <v>4.1407281644972755</v>
      </c>
      <c r="U151" s="13">
        <v>1.1059044048734812</v>
      </c>
      <c r="V151" s="13">
        <v>-3.8848263254113169</v>
      </c>
      <c r="W151" s="13">
        <v>27.965229326318209</v>
      </c>
      <c r="X151" s="13">
        <v>97.745708356913781</v>
      </c>
      <c r="Y151" s="13">
        <v>1.5185813997359077</v>
      </c>
      <c r="Z151" s="13">
        <v>5.895795246800728</v>
      </c>
      <c r="AA151" s="13">
        <v>24.542936288088647</v>
      </c>
      <c r="AB151" s="13">
        <v>18.87535145267104</v>
      </c>
      <c r="AC151" s="13">
        <v>3.0101569713757992</v>
      </c>
      <c r="AD151" s="13">
        <v>-2.3308957952467901</v>
      </c>
      <c r="AE151" s="13">
        <v>-2.3805060918462795</v>
      </c>
      <c r="AF151" s="14">
        <v>-3.7446808510638308</v>
      </c>
      <c r="AG151" s="13">
        <v>4.1986879100281094</v>
      </c>
      <c r="AH151" s="14">
        <v>51.301115241635699</v>
      </c>
      <c r="AI151" s="13">
        <v>-3.0850091407678137</v>
      </c>
    </row>
    <row r="152" spans="1:35" x14ac:dyDescent="0.2">
      <c r="A152" s="5" t="s">
        <v>170</v>
      </c>
      <c r="B152" s="13">
        <v>-3.4633932485751862</v>
      </c>
      <c r="C152" s="13">
        <v>-1.4216822195778578</v>
      </c>
      <c r="D152" s="13">
        <v>1.520448365795446</v>
      </c>
      <c r="E152" s="13">
        <v>0.43437426625969611</v>
      </c>
      <c r="F152" s="13">
        <v>-1.6425281615892517</v>
      </c>
      <c r="G152" s="13">
        <v>20.310640696436401</v>
      </c>
      <c r="H152" s="13">
        <v>-3.298896454566802</v>
      </c>
      <c r="I152" s="13">
        <v>2.7619465146865529</v>
      </c>
      <c r="J152" s="13">
        <v>1.7974572555896517</v>
      </c>
      <c r="K152" s="14">
        <v>12.593052109181135</v>
      </c>
      <c r="L152" s="14">
        <v>-0.79316656497863125</v>
      </c>
      <c r="M152" s="13">
        <v>1.9437733362618115</v>
      </c>
      <c r="N152" s="13">
        <v>4.1063204039731405</v>
      </c>
      <c r="O152" s="13">
        <v>3.1407802008767582</v>
      </c>
      <c r="P152" s="13">
        <v>35.181177515121256</v>
      </c>
      <c r="Q152" s="13">
        <v>7.8020087675489513</v>
      </c>
      <c r="R152" s="14">
        <v>-1.9038076152304795</v>
      </c>
      <c r="S152" s="13">
        <v>14.067647704810016</v>
      </c>
      <c r="T152" s="13">
        <v>16.653097012588482</v>
      </c>
      <c r="U152" s="13">
        <v>-2.1366517961962872</v>
      </c>
      <c r="V152" s="13">
        <v>0.18168216308646068</v>
      </c>
      <c r="W152" s="13">
        <v>8.3125242772321144</v>
      </c>
      <c r="X152" s="13">
        <v>97.657668942193283</v>
      </c>
      <c r="Y152" s="13">
        <v>1.2463205361057272</v>
      </c>
      <c r="Z152" s="13">
        <v>7.1924762210110131</v>
      </c>
      <c r="AA152" s="13">
        <v>10.399736437513729</v>
      </c>
      <c r="AB152" s="13">
        <v>5.552946701103556</v>
      </c>
      <c r="AC152" s="13">
        <v>0.10981770261365709</v>
      </c>
      <c r="AD152" s="13">
        <v>0.47023618681202306</v>
      </c>
      <c r="AE152" s="13">
        <v>-2.1366517961962872</v>
      </c>
      <c r="AF152" s="14">
        <v>-2.8676021964612497</v>
      </c>
      <c r="AG152" s="13">
        <v>-1.1739845034045571</v>
      </c>
      <c r="AH152" s="14">
        <v>24.131513647642667</v>
      </c>
      <c r="AI152" s="13">
        <v>1.5603291653307649</v>
      </c>
    </row>
    <row r="153" spans="1:35" x14ac:dyDescent="0.2">
      <c r="A153" s="5" t="s">
        <v>171</v>
      </c>
      <c r="B153" s="13">
        <v>-2.5228721929581477</v>
      </c>
      <c r="C153" s="13">
        <v>-2.3676185195453225</v>
      </c>
      <c r="D153" s="13">
        <v>-4.6259245786346437</v>
      </c>
      <c r="E153" s="13">
        <v>12.148407573601839</v>
      </c>
      <c r="F153" s="13">
        <v>1.8855341336243558</v>
      </c>
      <c r="G153" s="13">
        <v>12.50346548378154</v>
      </c>
      <c r="H153" s="13">
        <v>0.29550180584434482</v>
      </c>
      <c r="I153" s="13">
        <v>30.834488494593838</v>
      </c>
      <c r="J153" s="13">
        <v>4.6187967840310424</v>
      </c>
      <c r="K153" s="14">
        <v>11.375089992800568</v>
      </c>
      <c r="L153" s="14">
        <v>0.53231939163499442</v>
      </c>
      <c r="M153" s="13">
        <v>27.064846416382249</v>
      </c>
      <c r="N153" s="13">
        <v>0.41833393961440146</v>
      </c>
      <c r="O153" s="13">
        <v>6.9297926518734121</v>
      </c>
      <c r="P153" s="13">
        <v>7.4754456165878391</v>
      </c>
      <c r="Q153" s="13">
        <v>23.651024615011519</v>
      </c>
      <c r="R153" s="14">
        <v>10.671936758893285</v>
      </c>
      <c r="S153" s="13">
        <v>4.8464163822525492</v>
      </c>
      <c r="T153" s="13">
        <v>7.7904075408927191</v>
      </c>
      <c r="U153" s="13">
        <v>6.7199299551274905</v>
      </c>
      <c r="V153" s="13">
        <v>1.6482916712149187</v>
      </c>
      <c r="W153" s="13">
        <v>-1.2550018188432155</v>
      </c>
      <c r="X153" s="13">
        <v>76.024397005822024</v>
      </c>
      <c r="Y153" s="13">
        <v>5.7055724979207074</v>
      </c>
      <c r="Z153" s="13">
        <v>79.860277262307605</v>
      </c>
      <c r="AA153" s="13">
        <v>4.8122866894197873</v>
      </c>
      <c r="AB153" s="13">
        <v>8.4163292109007308</v>
      </c>
      <c r="AC153" s="13">
        <v>-3.9021615472127458</v>
      </c>
      <c r="AD153" s="13">
        <v>6.0801222573954705</v>
      </c>
      <c r="AE153" s="13">
        <v>2.9112400131334093</v>
      </c>
      <c r="AF153" s="14">
        <v>1.7490494296578007</v>
      </c>
      <c r="AG153" s="13">
        <v>10.287840647915058</v>
      </c>
      <c r="AH153" s="14">
        <v>-1.7278617710583255</v>
      </c>
      <c r="AI153" s="13">
        <v>8.7326711057744699E-2</v>
      </c>
    </row>
    <row r="154" spans="1:35" x14ac:dyDescent="0.2">
      <c r="A154" s="5" t="s">
        <v>172</v>
      </c>
      <c r="B154" s="13">
        <v>-6.4217951836536002</v>
      </c>
      <c r="C154" s="13">
        <v>-6.8693748479688566</v>
      </c>
      <c r="D154" s="13">
        <v>-12.213203463203449</v>
      </c>
      <c r="E154" s="13">
        <v>6.7935053292160656</v>
      </c>
      <c r="F154" s="13">
        <v>0.49242424242423866</v>
      </c>
      <c r="G154" s="13">
        <v>-1.2454390659206949</v>
      </c>
      <c r="H154" s="13">
        <v>-2.2412590895507511</v>
      </c>
      <c r="I154" s="13">
        <v>4.0768669423497883</v>
      </c>
      <c r="J154" s="13">
        <v>-0.47676964242275854</v>
      </c>
      <c r="K154" s="14">
        <v>0.53956834532373765</v>
      </c>
      <c r="L154" s="14">
        <v>-6.819553409776713</v>
      </c>
      <c r="M154" s="13">
        <v>12.159078561338688</v>
      </c>
      <c r="N154" s="13">
        <v>-3.2521645021645007</v>
      </c>
      <c r="O154" s="13">
        <v>-4.4534632034632038</v>
      </c>
      <c r="P154" s="13">
        <v>6.0010822510822575</v>
      </c>
      <c r="Q154" s="13">
        <v>3.4145021645021645</v>
      </c>
      <c r="R154" s="14">
        <v>5.5057618437900029</v>
      </c>
      <c r="S154" s="13">
        <v>4.6723894382266646</v>
      </c>
      <c r="T154" s="13">
        <v>1.4594989053758223</v>
      </c>
      <c r="U154" s="13">
        <v>-10.339675266460802</v>
      </c>
      <c r="V154" s="13">
        <v>1.6653681340085602</v>
      </c>
      <c r="W154" s="13">
        <v>-8.2196969696969759</v>
      </c>
      <c r="X154" s="13">
        <v>52.376550717586959</v>
      </c>
      <c r="Y154" s="13">
        <v>1.6054487959134112</v>
      </c>
      <c r="Z154" s="13">
        <v>55.590183093104798</v>
      </c>
      <c r="AA154" s="13">
        <v>6.7803976964033623</v>
      </c>
      <c r="AB154" s="13">
        <v>-1.474250423348944</v>
      </c>
      <c r="AC154" s="13">
        <v>-0.17385635118982723</v>
      </c>
      <c r="AD154" s="13">
        <v>2.376314764316334</v>
      </c>
      <c r="AE154" s="13">
        <v>-0.34864030281900327</v>
      </c>
      <c r="AF154" s="14">
        <v>-2.2329511164755678</v>
      </c>
      <c r="AG154" s="13">
        <v>3.1278015738619436</v>
      </c>
      <c r="AH154" s="14">
        <v>-4.6163069544364665</v>
      </c>
      <c r="AI154" s="13">
        <v>-1.0031164783794289</v>
      </c>
    </row>
    <row r="155" spans="1:35" x14ac:dyDescent="0.2">
      <c r="A155" s="5" t="s">
        <v>173</v>
      </c>
      <c r="B155" s="13">
        <v>-0.5811450710288435</v>
      </c>
      <c r="C155" s="13">
        <v>6.0266896254842823</v>
      </c>
      <c r="D155" s="13">
        <v>-7.7946604858786017</v>
      </c>
      <c r="E155" s="13">
        <v>62.623574144486696</v>
      </c>
      <c r="F155" s="13">
        <v>-4.4639024808996286</v>
      </c>
      <c r="G155" s="13">
        <v>81.597072750753327</v>
      </c>
      <c r="H155" s="13">
        <v>1.3307984790874472</v>
      </c>
      <c r="I155" s="13">
        <v>45.436934997847601</v>
      </c>
      <c r="J155" s="13">
        <v>2.7765820060266733</v>
      </c>
      <c r="K155" s="14">
        <v>98.954372623574145</v>
      </c>
      <c r="L155" s="14">
        <v>15.78947368421051</v>
      </c>
      <c r="M155" s="13">
        <v>21.619897959183664</v>
      </c>
      <c r="N155" s="13">
        <v>-4.4467336252038914</v>
      </c>
      <c r="O155" s="13">
        <v>-1.7168855695767871</v>
      </c>
      <c r="P155" s="13">
        <v>99.545025324062152</v>
      </c>
      <c r="Q155" s="13">
        <v>-1.6138724354021861</v>
      </c>
      <c r="R155" s="14">
        <v>8.7570621468926468</v>
      </c>
      <c r="S155" s="13">
        <v>98.804209183673464</v>
      </c>
      <c r="T155" s="13">
        <v>1.7649591046061008</v>
      </c>
      <c r="U155" s="13">
        <v>24.030418250950568</v>
      </c>
      <c r="V155" s="13">
        <v>32.183517417162278</v>
      </c>
      <c r="W155" s="13">
        <v>46.510430079835189</v>
      </c>
      <c r="X155" s="13">
        <v>94.38226431338785</v>
      </c>
      <c r="Y155" s="13">
        <v>8.3082221265604836</v>
      </c>
      <c r="Z155" s="13">
        <v>2.718776550552271</v>
      </c>
      <c r="AA155" s="13">
        <v>33.083545918367349</v>
      </c>
      <c r="AB155" s="13">
        <v>73.117870722433452</v>
      </c>
      <c r="AC155" s="13">
        <v>10.778061224489777</v>
      </c>
      <c r="AD155" s="13">
        <v>10.246389124893795</v>
      </c>
      <c r="AE155" s="13">
        <v>7.205323193916346</v>
      </c>
      <c r="AF155" s="14">
        <v>-0.92879256965945345</v>
      </c>
      <c r="AG155" s="13">
        <v>2.262357414448668</v>
      </c>
      <c r="AH155" s="14">
        <v>-0.28517110266159662</v>
      </c>
      <c r="AI155" s="13">
        <v>-1.3084112149532645</v>
      </c>
    </row>
    <row r="156" spans="1:35" x14ac:dyDescent="0.2">
      <c r="A156" s="5" t="s">
        <v>174</v>
      </c>
      <c r="B156" s="13">
        <v>-6.3227035699960021</v>
      </c>
      <c r="C156" s="13">
        <v>1.2886081026875162</v>
      </c>
      <c r="D156" s="13">
        <v>0.24459641591375592</v>
      </c>
      <c r="E156" s="13">
        <v>-1.2847156621953459</v>
      </c>
      <c r="F156" s="13">
        <v>-1.8619278190984634</v>
      </c>
      <c r="G156" s="13">
        <v>63.492779783393502</v>
      </c>
      <c r="H156" s="13">
        <v>-0.8974116757982209</v>
      </c>
      <c r="I156" s="13">
        <v>14.756317689530674</v>
      </c>
      <c r="J156" s="13">
        <v>2.5320898515844292</v>
      </c>
      <c r="K156" s="14">
        <v>-1.4814814814814836</v>
      </c>
      <c r="L156" s="14">
        <v>-0.89064819396340589</v>
      </c>
      <c r="M156" s="13">
        <v>-7.2591517162723385E-2</v>
      </c>
      <c r="N156" s="13">
        <v>0.43428343233665734</v>
      </c>
      <c r="O156" s="13">
        <v>1.1231468077672169</v>
      </c>
      <c r="P156" s="13">
        <v>49.39350072380573</v>
      </c>
      <c r="Q156" s="13">
        <v>1.0931962262267336</v>
      </c>
      <c r="R156" s="14">
        <v>1.195652173913031</v>
      </c>
      <c r="S156" s="13">
        <v>67.644923778906971</v>
      </c>
      <c r="T156" s="13">
        <v>2.6524267950260638</v>
      </c>
      <c r="U156" s="13">
        <v>1.3980729265066993</v>
      </c>
      <c r="V156" s="13">
        <v>-2.7504911591355707</v>
      </c>
      <c r="W156" s="13">
        <v>3.4992262766435633</v>
      </c>
      <c r="X156" s="13">
        <v>30.911552346570382</v>
      </c>
      <c r="Y156" s="13">
        <v>12.65042117930204</v>
      </c>
      <c r="Z156" s="13">
        <v>-4.3123772102161118</v>
      </c>
      <c r="AA156" s="13">
        <v>12.558332469148592</v>
      </c>
      <c r="AB156" s="13">
        <v>7.5382580767050733</v>
      </c>
      <c r="AC156" s="13">
        <v>0.88146842269002379</v>
      </c>
      <c r="AD156" s="13">
        <v>-1.1787819253438192</v>
      </c>
      <c r="AE156" s="13">
        <v>0.2267145286227068</v>
      </c>
      <c r="AF156" s="14">
        <v>-1.6823354774863963</v>
      </c>
      <c r="AG156" s="13">
        <v>-0.33062535424144279</v>
      </c>
      <c r="AH156" s="14">
        <v>-3.809523809523796</v>
      </c>
      <c r="AI156" s="13">
        <v>-1.8565815324165014</v>
      </c>
    </row>
    <row r="157" spans="1:35" x14ac:dyDescent="0.2">
      <c r="A157" s="5" t="s">
        <v>175</v>
      </c>
      <c r="B157" s="13">
        <v>-6.409410729991194</v>
      </c>
      <c r="C157" s="13">
        <v>4.0677220756376471</v>
      </c>
      <c r="D157" s="13">
        <v>-2.0693135935396789</v>
      </c>
      <c r="E157" s="13">
        <v>-2.8352490421456045</v>
      </c>
      <c r="F157" s="13">
        <v>-1.4524450426199875</v>
      </c>
      <c r="G157" s="13">
        <v>61.89533861037819</v>
      </c>
      <c r="H157" s="13">
        <v>-5.5062944718117235</v>
      </c>
      <c r="I157" s="13">
        <v>13.555408970976268</v>
      </c>
      <c r="J157" s="13">
        <v>2.5395778364116106</v>
      </c>
      <c r="K157" s="14">
        <v>-4.7570332480818323</v>
      </c>
      <c r="L157" s="14">
        <v>-2.0554493307839206</v>
      </c>
      <c r="M157" s="13">
        <v>-1.5756647335594787</v>
      </c>
      <c r="N157" s="13">
        <v>-0.15141318977118789</v>
      </c>
      <c r="O157" s="13">
        <v>4.8283983849259808</v>
      </c>
      <c r="P157" s="13">
        <v>51.059892328398384</v>
      </c>
      <c r="Q157" s="13">
        <v>0.18506056527592962</v>
      </c>
      <c r="R157" s="14">
        <v>-5.6603773584905648</v>
      </c>
      <c r="S157" s="13">
        <v>65.652697231644595</v>
      </c>
      <c r="T157" s="13">
        <v>3.4740545294634995</v>
      </c>
      <c r="U157" s="13">
        <v>-3.1855500821017957</v>
      </c>
      <c r="V157" s="13">
        <v>-4.3282139405004916</v>
      </c>
      <c r="W157" s="13">
        <v>2.1814715118887662</v>
      </c>
      <c r="X157" s="13">
        <v>22.196569920844322</v>
      </c>
      <c r="Y157" s="13">
        <v>10.191292875989454</v>
      </c>
      <c r="Z157" s="13">
        <v>-1.8257974438835589</v>
      </c>
      <c r="AA157" s="13">
        <v>7.6813655761024275</v>
      </c>
      <c r="AB157" s="13">
        <v>0.22988505747125743</v>
      </c>
      <c r="AC157" s="13">
        <v>2.6917605864974381</v>
      </c>
      <c r="AD157" s="13">
        <v>-4.5322736548168763</v>
      </c>
      <c r="AE157" s="13">
        <v>-3.2402846195949797</v>
      </c>
      <c r="AF157" s="14">
        <v>-1.4818355640535241</v>
      </c>
      <c r="AG157" s="13">
        <v>-0.50355774493706651</v>
      </c>
      <c r="AH157" s="14">
        <v>-2.5063938618925752</v>
      </c>
      <c r="AI157" s="13">
        <v>0.50477929330898785</v>
      </c>
    </row>
    <row r="158" spans="1:35" x14ac:dyDescent="0.2">
      <c r="A158" s="5" t="s">
        <v>176</v>
      </c>
      <c r="B158" s="13">
        <v>-7.4590318327368399</v>
      </c>
      <c r="C158" s="13">
        <v>5.02919570540592</v>
      </c>
      <c r="D158" s="13">
        <v>-0.54229934924077128</v>
      </c>
      <c r="E158" s="13">
        <v>56.488687782805428</v>
      </c>
      <c r="F158" s="13">
        <v>-1.211135213304404</v>
      </c>
      <c r="G158" s="13">
        <v>7.7038990393671236</v>
      </c>
      <c r="H158" s="13">
        <v>-7.9457013574660618</v>
      </c>
      <c r="I158" s="13">
        <v>-1.67639856846864</v>
      </c>
      <c r="J158" s="13">
        <v>4.2945940855151683</v>
      </c>
      <c r="K158" s="14">
        <v>2.2415940224159381</v>
      </c>
      <c r="L158" s="14">
        <v>24.401913875598101</v>
      </c>
      <c r="M158" s="13">
        <v>0.76150917272411744</v>
      </c>
      <c r="N158" s="13">
        <v>-3.7418655097613662</v>
      </c>
      <c r="O158" s="13">
        <v>2.8380332610267622</v>
      </c>
      <c r="P158" s="13">
        <v>-3.7780187997107584</v>
      </c>
      <c r="Q158" s="13">
        <v>15.093998553868415</v>
      </c>
      <c r="R158" s="14">
        <v>7.0676691729323338</v>
      </c>
      <c r="S158" s="13">
        <v>5.5901696088612063</v>
      </c>
      <c r="T158" s="13">
        <v>3.7295159163684422</v>
      </c>
      <c r="U158" s="13">
        <v>-4.8144796380090504</v>
      </c>
      <c r="V158" s="13">
        <v>-2.7150749802683283</v>
      </c>
      <c r="W158" s="13">
        <v>0.74114244396241702</v>
      </c>
      <c r="X158" s="13">
        <v>12.902618195517057</v>
      </c>
      <c r="Y158" s="13">
        <v>2.4298361273309643</v>
      </c>
      <c r="Z158" s="13">
        <v>10.418310970797151</v>
      </c>
      <c r="AA158" s="13">
        <v>-1.3845621322256862</v>
      </c>
      <c r="AB158" s="13">
        <v>-4.778280542986435</v>
      </c>
      <c r="AC158" s="13">
        <v>-1.2980269989615767</v>
      </c>
      <c r="AD158" s="13">
        <v>-0.56827150749803046</v>
      </c>
      <c r="AE158" s="13">
        <v>-5.1040723981900404</v>
      </c>
      <c r="AF158" s="14">
        <v>-4.8530416951469535</v>
      </c>
      <c r="AG158" s="13">
        <v>1.7737556561085888</v>
      </c>
      <c r="AH158" s="14">
        <v>-2.7397260273972712</v>
      </c>
      <c r="AI158" s="13">
        <v>-4.0568271507497755</v>
      </c>
    </row>
    <row r="159" spans="1:35" x14ac:dyDescent="0.2">
      <c r="A159" s="5" t="s">
        <v>177</v>
      </c>
      <c r="B159" s="13">
        <v>-6.3499191665169707</v>
      </c>
      <c r="C159" s="13">
        <v>3.3680617927070222</v>
      </c>
      <c r="D159" s="13">
        <v>7.3987668721879674</v>
      </c>
      <c r="E159" s="13">
        <v>8.8644264194669535</v>
      </c>
      <c r="F159" s="13">
        <v>0.11664722546240736</v>
      </c>
      <c r="G159" s="13">
        <v>5.703251302317236</v>
      </c>
      <c r="H159" s="13">
        <v>2.3609501738122818</v>
      </c>
      <c r="I159" s="13">
        <v>2.0208370756242156</v>
      </c>
      <c r="J159" s="13">
        <v>6.6193641099335458</v>
      </c>
      <c r="K159" s="14">
        <v>-2.6871401151631558</v>
      </c>
      <c r="L159" s="14">
        <v>16.165413533834581</v>
      </c>
      <c r="M159" s="13">
        <v>-2.4134014764338518</v>
      </c>
      <c r="N159" s="13">
        <v>8.7652057990334935</v>
      </c>
      <c r="O159" s="13">
        <v>2.7662056323945916</v>
      </c>
      <c r="P159" s="13">
        <v>11.148141976337278</v>
      </c>
      <c r="Q159" s="13">
        <v>11.914680886518914</v>
      </c>
      <c r="R159" s="14">
        <v>3.1481481481481666</v>
      </c>
      <c r="S159" s="13">
        <v>37.63959871285256</v>
      </c>
      <c r="T159" s="13">
        <v>6.637327106161317</v>
      </c>
      <c r="U159" s="13">
        <v>26.535341830822688</v>
      </c>
      <c r="V159" s="13">
        <v>-0.36665072533079712</v>
      </c>
      <c r="W159" s="13">
        <v>9.8816863856023947</v>
      </c>
      <c r="X159" s="13">
        <v>0.20657445661936835</v>
      </c>
      <c r="Y159" s="13">
        <v>8.1641817855218299</v>
      </c>
      <c r="Z159" s="13">
        <v>-1.9926669854933854</v>
      </c>
      <c r="AA159" s="13">
        <v>-0.91803899299640612</v>
      </c>
      <c r="AB159" s="13">
        <v>7.4015063731170283</v>
      </c>
      <c r="AC159" s="13">
        <v>-0.17982207079310086</v>
      </c>
      <c r="AD159" s="13">
        <v>2.0404909931452164</v>
      </c>
      <c r="AE159" s="13">
        <v>8.6037079953649958</v>
      </c>
      <c r="AF159" s="14">
        <v>2.7568922305764354</v>
      </c>
      <c r="AG159" s="13">
        <v>2.7954808806488929</v>
      </c>
      <c r="AH159" s="14">
        <v>-1.0236724248240625</v>
      </c>
      <c r="AI159" s="13">
        <v>-0.58982942770604563</v>
      </c>
    </row>
    <row r="160" spans="1:35" x14ac:dyDescent="0.2">
      <c r="A160" s="5" t="s">
        <v>178</v>
      </c>
      <c r="B160" s="13">
        <v>-4.7615171740192253</v>
      </c>
      <c r="C160" s="13">
        <v>-1.1639264203157973</v>
      </c>
      <c r="D160" s="13">
        <v>-2.9139171053607305</v>
      </c>
      <c r="E160" s="13">
        <v>12.221256878077035</v>
      </c>
      <c r="F160" s="13">
        <v>-1.6682731519241045</v>
      </c>
      <c r="G160" s="13">
        <v>25.451476793248951</v>
      </c>
      <c r="H160" s="13">
        <v>1.9982623805386734</v>
      </c>
      <c r="I160" s="13">
        <v>-3.4755005697541863</v>
      </c>
      <c r="J160" s="13">
        <v>5.1359270714634526</v>
      </c>
      <c r="K160" s="14">
        <v>4.5738045738045745</v>
      </c>
      <c r="L160" s="14">
        <v>4.1530944625407074</v>
      </c>
      <c r="M160" s="13">
        <v>-2.146060217809076</v>
      </c>
      <c r="N160" s="13">
        <v>-2.3355824126937152</v>
      </c>
      <c r="O160" s="13">
        <v>4.4413138577889644</v>
      </c>
      <c r="P160" s="13">
        <v>1.2530585007785033</v>
      </c>
      <c r="Q160" s="13">
        <v>-0.6450656187439785</v>
      </c>
      <c r="R160" s="14">
        <v>-6.4850843060959784</v>
      </c>
      <c r="S160" s="13">
        <v>50.240230621396535</v>
      </c>
      <c r="T160" s="13">
        <v>4.6475663356666193</v>
      </c>
      <c r="U160" s="13">
        <v>12.554300608166812</v>
      </c>
      <c r="V160" s="13">
        <v>0.69463361481886254</v>
      </c>
      <c r="W160" s="13">
        <v>-0.5709201453251378</v>
      </c>
      <c r="X160" s="13">
        <v>25.56568451896467</v>
      </c>
      <c r="Y160" s="13">
        <v>6.1777633078300536</v>
      </c>
      <c r="Z160" s="13">
        <v>6.3334241351130522</v>
      </c>
      <c r="AA160" s="13">
        <v>2.6905829596412412</v>
      </c>
      <c r="AB160" s="13">
        <v>2.5629887054734901</v>
      </c>
      <c r="AC160" s="13">
        <v>19.474695707879562</v>
      </c>
      <c r="AD160" s="13">
        <v>0.85807681830563087</v>
      </c>
      <c r="AE160" s="13">
        <v>3.4462785983203181</v>
      </c>
      <c r="AF160" s="14">
        <v>2.0358306188924979</v>
      </c>
      <c r="AG160" s="13">
        <v>2.3892267593397132</v>
      </c>
      <c r="AH160" s="14">
        <v>-0.41580041580042693</v>
      </c>
      <c r="AI160" s="13">
        <v>0.95341868700629107</v>
      </c>
    </row>
    <row r="161" spans="1:35" x14ac:dyDescent="0.2">
      <c r="A161" s="5" t="s">
        <v>179</v>
      </c>
      <c r="B161" s="13">
        <v>-5.5359419437089219</v>
      </c>
      <c r="C161" s="13">
        <v>1.4268902618417179</v>
      </c>
      <c r="D161" s="13">
        <v>0.34270388397736884</v>
      </c>
      <c r="E161" s="13">
        <v>-1.1284403669724608</v>
      </c>
      <c r="F161" s="13">
        <v>-2.647263335651151</v>
      </c>
      <c r="G161" s="13">
        <v>0.53447092282044029</v>
      </c>
      <c r="H161" s="13">
        <v>-4.0275229357798148</v>
      </c>
      <c r="I161" s="13">
        <v>0.59331175836030425</v>
      </c>
      <c r="J161" s="13">
        <v>1.8093556928508336</v>
      </c>
      <c r="K161" s="14">
        <v>-2.7200791295746596</v>
      </c>
      <c r="L161" s="14">
        <v>-3.0120481927710774</v>
      </c>
      <c r="M161" s="13">
        <v>-4.6984195247822713</v>
      </c>
      <c r="N161" s="13">
        <v>-0.97844442237011719</v>
      </c>
      <c r="O161" s="13">
        <v>-2.359193404191906</v>
      </c>
      <c r="P161" s="13">
        <v>-1.8625211085725679</v>
      </c>
      <c r="Q161" s="13">
        <v>-0.2135690871163165</v>
      </c>
      <c r="R161" s="14">
        <v>2.3738872403560873</v>
      </c>
      <c r="S161" s="13">
        <v>-2.0105365014514431</v>
      </c>
      <c r="T161" s="13">
        <v>0.76983426497989615</v>
      </c>
      <c r="U161" s="13">
        <v>-2.623853211009175</v>
      </c>
      <c r="V161" s="13">
        <v>0.24621557541490979</v>
      </c>
      <c r="W161" s="13">
        <v>-0.38243766762691145</v>
      </c>
      <c r="X161" s="13">
        <v>-8.2524271844660149</v>
      </c>
      <c r="Y161" s="13">
        <v>0.31872119250759834</v>
      </c>
      <c r="Z161" s="13">
        <v>-2.5989421849352601</v>
      </c>
      <c r="AA161" s="13">
        <v>-0.79561337490592354</v>
      </c>
      <c r="AB161" s="13">
        <v>-4.5871559633026138E-2</v>
      </c>
      <c r="AC161" s="13">
        <v>-4.0855821954628446</v>
      </c>
      <c r="AD161" s="13">
        <v>0.41035929235819779</v>
      </c>
      <c r="AE161" s="13">
        <v>-1.5045871559632884</v>
      </c>
      <c r="AF161" s="14">
        <v>-0.32437442075996525</v>
      </c>
      <c r="AG161" s="13">
        <v>0.48623853211009482</v>
      </c>
      <c r="AH161" s="14">
        <v>-1.4342235410484516</v>
      </c>
      <c r="AI161" s="13">
        <v>-1.0304577785883673</v>
      </c>
    </row>
    <row r="162" spans="1:35" x14ac:dyDescent="0.2">
      <c r="A162" s="5" t="s">
        <v>180</v>
      </c>
      <c r="B162" s="13">
        <v>-10.68274128038167</v>
      </c>
      <c r="C162" s="13">
        <v>-1.3345367803494268</v>
      </c>
      <c r="D162" s="13">
        <v>0.39867517173699518</v>
      </c>
      <c r="E162" s="13">
        <v>-10.678971654581403</v>
      </c>
      <c r="F162" s="13">
        <v>2.0792443572129615</v>
      </c>
      <c r="G162" s="13">
        <v>1.2313841789697744</v>
      </c>
      <c r="H162" s="13">
        <v>-9.1760052735662345</v>
      </c>
      <c r="I162" s="13">
        <v>-0.25143446586293194</v>
      </c>
      <c r="J162" s="13">
        <v>1.682676810005812</v>
      </c>
      <c r="K162" s="14">
        <v>-5.2975326560232183</v>
      </c>
      <c r="L162" s="14">
        <v>2.2838499184339334</v>
      </c>
      <c r="M162" s="13">
        <v>-4.3698374633626358</v>
      </c>
      <c r="N162" s="13">
        <v>-0.79121687929342155</v>
      </c>
      <c r="O162" s="13">
        <v>4.8515701668302214</v>
      </c>
      <c r="P162" s="13">
        <v>-1.8093719332679115</v>
      </c>
      <c r="Q162" s="13">
        <v>-1.3186947988223841</v>
      </c>
      <c r="R162" s="14">
        <v>-9.2261904761904656</v>
      </c>
      <c r="S162" s="13">
        <v>-2.0516919797495481</v>
      </c>
      <c r="T162" s="13">
        <v>0.68983302172652694</v>
      </c>
      <c r="U162" s="13">
        <v>-3.6519446275543821</v>
      </c>
      <c r="V162" s="13">
        <v>0.26308866087871863</v>
      </c>
      <c r="W162" s="13">
        <v>1.4413640824337604</v>
      </c>
      <c r="X162" s="13">
        <v>-10.760105731416413</v>
      </c>
      <c r="Y162" s="13">
        <v>0.70272709689899182</v>
      </c>
      <c r="Z162" s="13">
        <v>2.9071297027098097</v>
      </c>
      <c r="AA162" s="13">
        <v>-2.5179856115107979</v>
      </c>
      <c r="AB162" s="13">
        <v>-2.9663810151615122</v>
      </c>
      <c r="AC162" s="13">
        <v>-7.0743405275779159</v>
      </c>
      <c r="AD162" s="13">
        <v>1.012891344383049</v>
      </c>
      <c r="AE162" s="13">
        <v>-0.84377059986815439</v>
      </c>
      <c r="AF162" s="14">
        <v>1.6313213703099572</v>
      </c>
      <c r="AG162" s="13">
        <v>-5.5767963085036065</v>
      </c>
      <c r="AH162" s="14">
        <v>-3.5558780841799642</v>
      </c>
      <c r="AI162" s="13">
        <v>1.9337016574585641</v>
      </c>
    </row>
    <row r="163" spans="1:35" x14ac:dyDescent="0.2">
      <c r="A163" s="5" t="s">
        <v>181</v>
      </c>
      <c r="B163" s="13">
        <v>-3.1815610859728505</v>
      </c>
      <c r="C163" s="13">
        <v>0.367647058823517</v>
      </c>
      <c r="D163" s="13">
        <v>2.7963094393186672</v>
      </c>
      <c r="E163" s="13">
        <v>29.658645775041968</v>
      </c>
      <c r="F163" s="13">
        <v>-6.5862313697657937</v>
      </c>
      <c r="G163" s="13">
        <v>69.513574660633481</v>
      </c>
      <c r="H163" s="13">
        <v>-1.1052042529378747</v>
      </c>
      <c r="I163" s="13">
        <v>8.9649321266968336</v>
      </c>
      <c r="J163" s="13">
        <v>-2.3190045248868918</v>
      </c>
      <c r="K163" s="14">
        <v>57.120377655389461</v>
      </c>
      <c r="L163" s="14">
        <v>101.23287671232876</v>
      </c>
      <c r="M163" s="13">
        <v>-1.0529352372710576</v>
      </c>
      <c r="N163" s="13">
        <v>1.7033356990773685</v>
      </c>
      <c r="O163" s="13">
        <v>-4.2583392476934101</v>
      </c>
      <c r="P163" s="13">
        <v>17.132718239886458</v>
      </c>
      <c r="Q163" s="13">
        <v>2.1291696238467051</v>
      </c>
      <c r="R163" s="14">
        <v>3.1700288184438041</v>
      </c>
      <c r="S163" s="13">
        <v>21.073128515794004</v>
      </c>
      <c r="T163" s="13">
        <v>-3.2805429864253277</v>
      </c>
      <c r="U163" s="13">
        <v>9.6250699496362557</v>
      </c>
      <c r="V163" s="13">
        <v>-4.4346904797941678</v>
      </c>
      <c r="W163" s="13">
        <v>5.7771469127040564</v>
      </c>
      <c r="X163" s="13">
        <v>48.430429864253398</v>
      </c>
      <c r="Y163" s="13">
        <v>8.979072398190036</v>
      </c>
      <c r="Z163" s="13">
        <v>-1.5740880883911013</v>
      </c>
      <c r="AA163" s="13">
        <v>1.3269868743689406</v>
      </c>
      <c r="AB163" s="13">
        <v>16.004476776720754</v>
      </c>
      <c r="AC163" s="13">
        <v>-2.7837876821001029</v>
      </c>
      <c r="AD163" s="13">
        <v>-0.80217950658392212</v>
      </c>
      <c r="AE163" s="13">
        <v>0.72747621712369037</v>
      </c>
      <c r="AF163" s="14">
        <v>-3.013698630136985</v>
      </c>
      <c r="AG163" s="13">
        <v>-2.0425293788472354</v>
      </c>
      <c r="AH163" s="14">
        <v>-2.202989771833197</v>
      </c>
      <c r="AI163" s="13">
        <v>-1.9827455728772536</v>
      </c>
    </row>
    <row r="164" spans="1:35" x14ac:dyDescent="0.2">
      <c r="A164" s="5" t="s">
        <v>182</v>
      </c>
      <c r="B164" s="13">
        <v>-7.3311460572463183</v>
      </c>
      <c r="C164" s="13">
        <v>-2.1269374363615867</v>
      </c>
      <c r="D164" s="13">
        <v>-1.81347150259068</v>
      </c>
      <c r="E164" s="13">
        <v>0.42655014565126104</v>
      </c>
      <c r="F164" s="13">
        <v>-2.2258644390398707</v>
      </c>
      <c r="G164" s="13">
        <v>3.1564656635365895</v>
      </c>
      <c r="H164" s="13">
        <v>-1.9246774864752236</v>
      </c>
      <c r="I164" s="13">
        <v>-1.3689331372327196</v>
      </c>
      <c r="J164" s="13">
        <v>-3.6655730286231591</v>
      </c>
      <c r="K164" s="14"/>
      <c r="L164" s="14"/>
      <c r="M164" s="13">
        <v>1.096687555953435</v>
      </c>
      <c r="N164" s="13">
        <v>-3.410172359099084</v>
      </c>
      <c r="O164" s="13">
        <v>-12.271333403827867</v>
      </c>
      <c r="P164" s="13">
        <v>-1.4962461668605265</v>
      </c>
      <c r="Q164" s="13">
        <v>0.71375700539282327</v>
      </c>
      <c r="R164" s="14"/>
      <c r="S164" s="13">
        <v>28.793643688451198</v>
      </c>
      <c r="T164" s="13">
        <v>-2.3305803823961968</v>
      </c>
      <c r="U164" s="13">
        <v>-2.7049521431543821</v>
      </c>
      <c r="V164" s="13">
        <v>-1.8512674871147494</v>
      </c>
      <c r="W164" s="13">
        <v>1.3164851432800995</v>
      </c>
      <c r="X164" s="13">
        <v>1.1539766941961571</v>
      </c>
      <c r="Y164" s="13">
        <v>-10.102952822717516</v>
      </c>
      <c r="Z164" s="13">
        <v>-1.5041548332807242</v>
      </c>
      <c r="AA164" s="13">
        <v>-1.0631154879140681</v>
      </c>
      <c r="AB164" s="13">
        <v>0.84269662921349076</v>
      </c>
      <c r="AC164" s="13">
        <v>5.595344673230418E-2</v>
      </c>
      <c r="AD164" s="13">
        <v>-1.93541600925633</v>
      </c>
      <c r="AE164" s="13">
        <v>-0.38493549729505805</v>
      </c>
      <c r="AF164" s="14"/>
      <c r="AG164" s="13">
        <v>1.4877236787349202</v>
      </c>
      <c r="AH164" s="14"/>
      <c r="AI164" s="13">
        <v>-1.6619333122961821</v>
      </c>
    </row>
    <row r="165" spans="1:35" x14ac:dyDescent="0.2">
      <c r="A165" s="5" t="s">
        <v>183</v>
      </c>
      <c r="B165" s="13">
        <v>-3.5083384805435491</v>
      </c>
      <c r="C165" s="13">
        <v>-18.999382334774584</v>
      </c>
      <c r="D165" s="13">
        <v>9.1976074935108834</v>
      </c>
      <c r="E165" s="13">
        <v>84.684684684684683</v>
      </c>
      <c r="F165" s="13">
        <v>-4.3223112515517581</v>
      </c>
      <c r="G165" s="13">
        <v>90.277949351451511</v>
      </c>
      <c r="H165" s="13">
        <v>-1.5294364131573479</v>
      </c>
      <c r="I165" s="13">
        <v>16.60284126003706</v>
      </c>
      <c r="J165" s="13">
        <v>2.322421247683748</v>
      </c>
      <c r="K165" s="14">
        <v>99.127061105722603</v>
      </c>
      <c r="L165" s="14">
        <v>6.9746376811594128</v>
      </c>
      <c r="M165" s="13">
        <v>10.842293906810029</v>
      </c>
      <c r="N165" s="13">
        <v>0.44013091073240584</v>
      </c>
      <c r="O165" s="13">
        <v>-0.23699356731747834</v>
      </c>
      <c r="P165" s="13">
        <v>101.78309445886468</v>
      </c>
      <c r="Q165" s="13">
        <v>10.01015686717075</v>
      </c>
      <c r="R165" s="14">
        <v>12.817412333736399</v>
      </c>
      <c r="S165" s="13">
        <v>98.185483870967744</v>
      </c>
      <c r="T165" s="13">
        <v>6.6954910438542186</v>
      </c>
      <c r="U165" s="13">
        <v>8.0662057406243335</v>
      </c>
      <c r="V165" s="13">
        <v>13.088777946603003</v>
      </c>
      <c r="W165" s="13">
        <v>25.606590678253017</v>
      </c>
      <c r="X165" s="13">
        <v>101.42063001852996</v>
      </c>
      <c r="Y165" s="13">
        <v>48.177887584928968</v>
      </c>
      <c r="Z165" s="13">
        <v>-2.1489038419795881</v>
      </c>
      <c r="AA165" s="13">
        <v>7.8629032258064502</v>
      </c>
      <c r="AB165" s="13">
        <v>91.095746909700409</v>
      </c>
      <c r="AC165" s="13">
        <v>4.3234767025089438</v>
      </c>
      <c r="AD165" s="13">
        <v>9.6809203386151506</v>
      </c>
      <c r="AE165" s="13">
        <v>5.7825267127592506</v>
      </c>
      <c r="AF165" s="14">
        <v>-0.63405797101450112</v>
      </c>
      <c r="AG165" s="13">
        <v>9.4489838675885007</v>
      </c>
      <c r="AH165" s="14">
        <v>4.0737148399612071</v>
      </c>
      <c r="AI165" s="13">
        <v>-7.1847189060125993</v>
      </c>
    </row>
    <row r="166" spans="1:35" x14ac:dyDescent="0.2">
      <c r="A166" s="5" t="s">
        <v>184</v>
      </c>
      <c r="B166" s="13">
        <v>3.1128984212094202</v>
      </c>
      <c r="C166" s="13">
        <v>-1.0574918081620588</v>
      </c>
      <c r="D166" s="13">
        <v>6.0372742318486106</v>
      </c>
      <c r="E166" s="13">
        <v>68.28285842160227</v>
      </c>
      <c r="F166" s="13">
        <v>0.62603439591281118</v>
      </c>
      <c r="G166" s="13">
        <v>97.69139112302652</v>
      </c>
      <c r="H166" s="13">
        <v>-1.0443085185737555</v>
      </c>
      <c r="I166" s="13">
        <v>43.357164134644023</v>
      </c>
      <c r="J166" s="13">
        <v>-9.9940422996723335</v>
      </c>
      <c r="K166" s="14">
        <v>86.932849364791281</v>
      </c>
      <c r="L166" s="14">
        <v>4.5270816491511763</v>
      </c>
      <c r="M166" s="13">
        <v>1.9895287958114904</v>
      </c>
      <c r="N166" s="13">
        <v>3.4899618622724504</v>
      </c>
      <c r="O166" s="13">
        <v>3.3460459091890327</v>
      </c>
      <c r="P166" s="13">
        <v>94.732676117147591</v>
      </c>
      <c r="Q166" s="13">
        <v>8.3255378858746791</v>
      </c>
      <c r="R166" s="14">
        <v>8.8859416445623456</v>
      </c>
      <c r="S166" s="13">
        <v>73.35826477187733</v>
      </c>
      <c r="T166" s="13">
        <v>6.3747393506106693</v>
      </c>
      <c r="U166" s="13">
        <v>8.8318663285096513</v>
      </c>
      <c r="V166" s="13">
        <v>0.38503003234252597</v>
      </c>
      <c r="W166" s="13">
        <v>30.143196373317991</v>
      </c>
      <c r="X166" s="13">
        <v>99.210604706583254</v>
      </c>
      <c r="Y166" s="13">
        <v>3.8873994638069731</v>
      </c>
      <c r="Z166" s="13">
        <v>1.4631141229015654</v>
      </c>
      <c r="AA166" s="13">
        <v>5.2505609573672229</v>
      </c>
      <c r="AB166" s="13">
        <v>74.503953453677468</v>
      </c>
      <c r="AC166" s="13">
        <v>1.3612565445026092</v>
      </c>
      <c r="AD166" s="13">
        <v>3.9581087324811248</v>
      </c>
      <c r="AE166" s="13">
        <v>5.8481277040131623</v>
      </c>
      <c r="AF166" s="14">
        <v>9.2158447857720311</v>
      </c>
      <c r="AG166" s="13">
        <v>6.6089810532597548</v>
      </c>
      <c r="AH166" s="14">
        <v>4.3557168784029265</v>
      </c>
      <c r="AI166" s="13">
        <v>0.52364084398581756</v>
      </c>
    </row>
    <row r="167" spans="1:35" x14ac:dyDescent="0.2">
      <c r="A167" s="5" t="s">
        <v>185</v>
      </c>
      <c r="B167" s="13">
        <v>-0.75174184085073925</v>
      </c>
      <c r="C167" s="13">
        <v>-0.47060261581712837</v>
      </c>
      <c r="D167" s="13">
        <v>2.5937091177976268</v>
      </c>
      <c r="E167" s="13">
        <v>0.84257206208424584</v>
      </c>
      <c r="F167" s="13">
        <v>-7.8380069393094942</v>
      </c>
      <c r="G167" s="13">
        <v>-0.83730595281750198</v>
      </c>
      <c r="H167" s="13">
        <v>3.3702882483370167</v>
      </c>
      <c r="I167" s="13">
        <v>1.8029580735851258</v>
      </c>
      <c r="J167" s="13">
        <v>-5.4944383327221402</v>
      </c>
      <c r="K167" s="14">
        <v>-2.2667369530838144</v>
      </c>
      <c r="L167" s="14">
        <v>-0.74113287453678733</v>
      </c>
      <c r="M167" s="13">
        <v>38.831652783866723</v>
      </c>
      <c r="N167" s="13">
        <v>4.8006370513622665</v>
      </c>
      <c r="O167" s="13">
        <v>34.946817587167963</v>
      </c>
      <c r="P167" s="13">
        <v>6.802798475627081</v>
      </c>
      <c r="Q167" s="13">
        <v>7.2237074114100412</v>
      </c>
      <c r="R167" s="14">
        <v>31.635071090047397</v>
      </c>
      <c r="S167" s="13">
        <v>4.1429197720298188</v>
      </c>
      <c r="T167" s="13">
        <v>-2.7074929715193763</v>
      </c>
      <c r="U167" s="13">
        <v>4.4456762749445549</v>
      </c>
      <c r="V167" s="13">
        <v>-1.3446062952021887</v>
      </c>
      <c r="W167" s="13">
        <v>5.9041010181445808</v>
      </c>
      <c r="X167" s="13">
        <v>-1.3751375137513788</v>
      </c>
      <c r="Y167" s="13">
        <v>-6.1789512284561976</v>
      </c>
      <c r="Z167" s="13">
        <v>13.527554242640317</v>
      </c>
      <c r="AA167" s="13">
        <v>0.93160894344584966</v>
      </c>
      <c r="AB167" s="13">
        <v>2.9268292682926633</v>
      </c>
      <c r="AC167" s="13">
        <v>88.119245944761076</v>
      </c>
      <c r="AD167" s="13">
        <v>-0.13242334725476201</v>
      </c>
      <c r="AE167" s="13">
        <v>3.3370288248336877</v>
      </c>
      <c r="AF167" s="14">
        <v>-3.9174166225516283</v>
      </c>
      <c r="AG167" s="13">
        <v>1.5299334811529897</v>
      </c>
      <c r="AH167" s="14">
        <v>9.7522403795466506</v>
      </c>
      <c r="AI167" s="13">
        <v>-1.1103188346745396</v>
      </c>
    </row>
    <row r="168" spans="1:35" x14ac:dyDescent="0.2">
      <c r="A168" s="5" t="s">
        <v>186</v>
      </c>
      <c r="B168" s="13">
        <v>-3.0837580033973522</v>
      </c>
      <c r="C168" s="13">
        <v>0.14373448320920135</v>
      </c>
      <c r="D168" s="13">
        <v>0.97214636810486477</v>
      </c>
      <c r="E168" s="13">
        <v>-2.4087221095334677</v>
      </c>
      <c r="F168" s="13">
        <v>4.651884013024965E-2</v>
      </c>
      <c r="G168" s="13">
        <v>3.3842937410165974</v>
      </c>
      <c r="H168" s="13">
        <v>-2.5735294117646967</v>
      </c>
      <c r="I168" s="13">
        <v>2.3520188161505251</v>
      </c>
      <c r="J168" s="13">
        <v>3.8154971906441904</v>
      </c>
      <c r="K168" s="14">
        <v>0.29922202274086374</v>
      </c>
      <c r="L168" s="14">
        <v>5.2989130434782705</v>
      </c>
      <c r="M168" s="13">
        <v>8.4388185654008403</v>
      </c>
      <c r="N168" s="13">
        <v>0.67722555980337384</v>
      </c>
      <c r="O168" s="13">
        <v>55.791595596216467</v>
      </c>
      <c r="P168" s="13">
        <v>7.4713271436373629</v>
      </c>
      <c r="Q168" s="13">
        <v>10.529765155652647</v>
      </c>
      <c r="R168" s="14">
        <v>1.7082785808147372</v>
      </c>
      <c r="S168" s="13">
        <v>6.0578661844484678</v>
      </c>
      <c r="T168" s="13">
        <v>9.0552724421795521</v>
      </c>
      <c r="U168" s="13">
        <v>-1.5720081135902841</v>
      </c>
      <c r="V168" s="13">
        <v>-7.119971520113122E-2</v>
      </c>
      <c r="W168" s="13">
        <v>1.1469142545057265</v>
      </c>
      <c r="X168" s="13">
        <v>1.1890761792761162</v>
      </c>
      <c r="Y168" s="13">
        <v>4.5603031490918493</v>
      </c>
      <c r="Z168" s="13">
        <v>5.8977097424943619</v>
      </c>
      <c r="AA168" s="13">
        <v>0.84388185654008518</v>
      </c>
      <c r="AB168" s="13">
        <v>-3.4229208924949184</v>
      </c>
      <c r="AC168" s="13">
        <v>87.688366485834848</v>
      </c>
      <c r="AD168" s="13">
        <v>-1.8511925952296115</v>
      </c>
      <c r="AE168" s="13">
        <v>-1.7114604462474592</v>
      </c>
      <c r="AF168" s="14">
        <v>2.3097826086956541</v>
      </c>
      <c r="AG168" s="13">
        <v>-3.4229208924949406</v>
      </c>
      <c r="AH168" s="14">
        <v>23.758228605625366</v>
      </c>
      <c r="AI168" s="13">
        <v>4.5449151536727133</v>
      </c>
    </row>
    <row r="169" spans="1:35" x14ac:dyDescent="0.2">
      <c r="A169" s="5" t="s">
        <v>187</v>
      </c>
      <c r="B169" s="13">
        <v>-1.736516947737532</v>
      </c>
      <c r="C169" s="13">
        <v>1.7253854288417414</v>
      </c>
      <c r="D169" s="13">
        <v>-6.0310044595455636</v>
      </c>
      <c r="E169" s="13">
        <v>-0.86671043992121444</v>
      </c>
      <c r="F169" s="13">
        <v>1.9749416011892063</v>
      </c>
      <c r="G169" s="13">
        <v>3.1502198474981702</v>
      </c>
      <c r="H169" s="13">
        <v>-1.2606697307944614</v>
      </c>
      <c r="I169" s="13">
        <v>3.3171926309344846</v>
      </c>
      <c r="J169" s="13">
        <v>2.1038570712973659</v>
      </c>
      <c r="K169" s="14">
        <v>-4.1874376869391883</v>
      </c>
      <c r="L169" s="14">
        <v>0.31075201988813861</v>
      </c>
      <c r="M169" s="13">
        <v>0.23148148148147696</v>
      </c>
      <c r="N169" s="13">
        <v>-3.9817370991718226</v>
      </c>
      <c r="O169" s="13">
        <v>3.1960076449352171</v>
      </c>
      <c r="P169" s="13">
        <v>-3.0261201953705852</v>
      </c>
      <c r="Q169" s="13">
        <v>-4.5869611382459263</v>
      </c>
      <c r="R169" s="14">
        <v>2.6490066225165587</v>
      </c>
      <c r="S169" s="13">
        <v>-0.50705467372134105</v>
      </c>
      <c r="T169" s="13">
        <v>3.5064284521622691</v>
      </c>
      <c r="U169" s="13">
        <v>-2.9021667760998016</v>
      </c>
      <c r="V169" s="13">
        <v>2.2979397781299427</v>
      </c>
      <c r="W169" s="13">
        <v>-4.4807814822680037</v>
      </c>
      <c r="X169" s="13">
        <v>7.1353036121778786</v>
      </c>
      <c r="Y169" s="13">
        <v>2.1929092224633906</v>
      </c>
      <c r="Z169" s="13">
        <v>1.7333597464342265</v>
      </c>
      <c r="AA169" s="13">
        <v>2.4691358024691357</v>
      </c>
      <c r="AB169" s="13">
        <v>-1.7728168089297336</v>
      </c>
      <c r="AC169" s="13">
        <v>0.89285714285715079</v>
      </c>
      <c r="AD169" s="13">
        <v>0.27733755942948024</v>
      </c>
      <c r="AE169" s="13">
        <v>-1.7465528562048416</v>
      </c>
      <c r="AF169" s="14">
        <v>0.6836544437538894</v>
      </c>
      <c r="AG169" s="13">
        <v>-1.7465528562048416</v>
      </c>
      <c r="AH169" s="14">
        <v>-0.29910269192423566</v>
      </c>
      <c r="AI169" s="13">
        <v>3.8232963549920562</v>
      </c>
    </row>
    <row r="170" spans="1:35" x14ac:dyDescent="0.2">
      <c r="A170" s="5" t="s">
        <v>188</v>
      </c>
      <c r="B170" s="13">
        <v>-1.7390296214712109</v>
      </c>
      <c r="C170" s="13">
        <v>0.12752883890788658</v>
      </c>
      <c r="D170" s="13">
        <v>-4.213148489115115</v>
      </c>
      <c r="E170" s="13">
        <v>0.65439219165925877</v>
      </c>
      <c r="F170" s="13">
        <v>3.487490523123582</v>
      </c>
      <c r="G170" s="13">
        <v>0.86951481073562764</v>
      </c>
      <c r="H170" s="13">
        <v>-3.9263531499556414</v>
      </c>
      <c r="I170" s="13">
        <v>3.1302533186482018</v>
      </c>
      <c r="J170" s="13">
        <v>-5.7967654049040362</v>
      </c>
      <c r="K170" s="14">
        <v>-3.4148592524227084</v>
      </c>
      <c r="L170" s="14">
        <v>-3.4254807692307709</v>
      </c>
      <c r="M170" s="13">
        <v>7.4314909428685461E-2</v>
      </c>
      <c r="N170" s="13">
        <v>-2.9242932957868284</v>
      </c>
      <c r="O170" s="13">
        <v>5.1012671937615162</v>
      </c>
      <c r="P170" s="13">
        <v>-3.0434311708003925</v>
      </c>
      <c r="Q170" s="13">
        <v>-3.4333369435719518</v>
      </c>
      <c r="R170" s="14">
        <v>3.0351437699680517</v>
      </c>
      <c r="S170" s="13">
        <v>1.737111007895964</v>
      </c>
      <c r="T170" s="13">
        <v>-3.6751492667091767</v>
      </c>
      <c r="U170" s="13">
        <v>-4.1925465838509313</v>
      </c>
      <c r="V170" s="13">
        <v>-6.7148092261263059</v>
      </c>
      <c r="W170" s="13">
        <v>-3.5199826708545379</v>
      </c>
      <c r="X170" s="13">
        <v>3.3621239348443743</v>
      </c>
      <c r="Y170" s="13">
        <v>-5.3793982957509812</v>
      </c>
      <c r="Z170" s="13">
        <v>-6.2944600129338335</v>
      </c>
      <c r="AA170" s="13">
        <v>1.1518810961449133</v>
      </c>
      <c r="AB170" s="13">
        <v>5.5456965394840019E-2</v>
      </c>
      <c r="AC170" s="13">
        <v>-0.18578727357176916</v>
      </c>
      <c r="AD170" s="13">
        <v>-6.326794567794769</v>
      </c>
      <c r="AE170" s="13">
        <v>-3.9818101153504815</v>
      </c>
      <c r="AF170" s="14">
        <v>-2.7043269230769384</v>
      </c>
      <c r="AG170" s="13">
        <v>-5.5456965394862223E-2</v>
      </c>
      <c r="AH170" s="14">
        <v>8.3987078910936717</v>
      </c>
      <c r="AI170" s="13">
        <v>-6.4345764173313169</v>
      </c>
    </row>
    <row r="171" spans="1:35" x14ac:dyDescent="0.2">
      <c r="A171" s="5" t="s">
        <v>189</v>
      </c>
      <c r="B171" s="13">
        <v>-13.726630660573313</v>
      </c>
      <c r="C171" s="13">
        <v>2.7253842958038899</v>
      </c>
      <c r="D171" s="13">
        <v>9.1242714254875068</v>
      </c>
      <c r="E171" s="13">
        <v>20.455958549222807</v>
      </c>
      <c r="F171" s="13">
        <v>4.7204432611354763</v>
      </c>
      <c r="G171" s="13">
        <v>32.737847943498124</v>
      </c>
      <c r="H171" s="13">
        <v>5.6787564766839438</v>
      </c>
      <c r="I171" s="13">
        <v>16.418778562525958</v>
      </c>
      <c r="J171" s="13">
        <v>19.12754466140424</v>
      </c>
      <c r="K171" s="14">
        <v>40.272614622057013</v>
      </c>
      <c r="L171" s="14">
        <v>10.510046367851633</v>
      </c>
      <c r="M171" s="13">
        <v>33.004926108374391</v>
      </c>
      <c r="N171" s="13">
        <v>6.1596027919694762</v>
      </c>
      <c r="O171" s="13">
        <v>13.528099589839538</v>
      </c>
      <c r="P171" s="13">
        <v>24.652802763186298</v>
      </c>
      <c r="Q171" s="13">
        <v>11.599625818521986</v>
      </c>
      <c r="R171" s="14">
        <v>11.612903225806448</v>
      </c>
      <c r="S171" s="13">
        <v>79.426253259924664</v>
      </c>
      <c r="T171" s="13">
        <v>19.277108433734934</v>
      </c>
      <c r="U171" s="13">
        <v>5.3264248704663171</v>
      </c>
      <c r="V171" s="13">
        <v>-1.5799256505576453</v>
      </c>
      <c r="W171" s="13">
        <v>8.1456429445203824</v>
      </c>
      <c r="X171" s="13">
        <v>82.060656418778549</v>
      </c>
      <c r="Y171" s="13">
        <v>20.589945990859981</v>
      </c>
      <c r="Z171" s="13">
        <v>-0.41821561338288848</v>
      </c>
      <c r="AA171" s="13">
        <v>30.686757461605353</v>
      </c>
      <c r="AB171" s="13">
        <v>28.766839378238352</v>
      </c>
      <c r="AC171" s="13">
        <v>63.604752245725884</v>
      </c>
      <c r="AD171" s="13">
        <v>41.705390334572478</v>
      </c>
      <c r="AE171" s="13">
        <v>8.2072538860103688</v>
      </c>
      <c r="AF171" s="14">
        <v>-1.3910355486862258</v>
      </c>
      <c r="AG171" s="13">
        <v>15.461139896373055</v>
      </c>
      <c r="AH171" s="14">
        <v>9.2936802973977777</v>
      </c>
      <c r="AI171" s="13">
        <v>-3.2063197026022117</v>
      </c>
    </row>
    <row r="172" spans="1:35" x14ac:dyDescent="0.2">
      <c r="A172" s="5" t="s">
        <v>190</v>
      </c>
      <c r="B172" s="13">
        <v>-14.168530947054414</v>
      </c>
      <c r="C172" s="13">
        <v>8.5756897837434778</v>
      </c>
      <c r="D172" s="13">
        <v>4.3746745033851564</v>
      </c>
      <c r="E172" s="13">
        <v>6.1149085534823566</v>
      </c>
      <c r="F172" s="13">
        <v>1.0862287032214701</v>
      </c>
      <c r="G172" s="13">
        <v>97.588864031817053</v>
      </c>
      <c r="H172" s="13">
        <v>11.860336227600211</v>
      </c>
      <c r="I172" s="13">
        <v>70.047228436490187</v>
      </c>
      <c r="J172" s="13">
        <v>5.5928411633109576</v>
      </c>
      <c r="K172" s="14">
        <v>5.8685446009389519</v>
      </c>
      <c r="L172" s="14">
        <v>-0.55370985603544476</v>
      </c>
      <c r="M172" s="13">
        <v>-0.88901236282816765</v>
      </c>
      <c r="N172" s="13">
        <v>2.4700543114351547</v>
      </c>
      <c r="O172" s="13">
        <v>8.1839148872851712</v>
      </c>
      <c r="P172" s="13">
        <v>0.69935272673163906</v>
      </c>
      <c r="Q172" s="13">
        <v>9.4933412692507879</v>
      </c>
      <c r="R172" s="14">
        <v>8.7316176470588314</v>
      </c>
      <c r="S172" s="13">
        <v>23.308792887901085</v>
      </c>
      <c r="T172" s="13">
        <v>0.86999751429281957</v>
      </c>
      <c r="U172" s="13">
        <v>5.4313689266580418</v>
      </c>
      <c r="V172" s="13">
        <v>4.2158747596813928</v>
      </c>
      <c r="W172" s="13">
        <v>11.055725020459784</v>
      </c>
      <c r="X172" s="13">
        <v>69.351230425055931</v>
      </c>
      <c r="Y172" s="13">
        <v>19.786229182202351</v>
      </c>
      <c r="Z172" s="13">
        <v>-0.85141444658061172</v>
      </c>
      <c r="AA172" s="13">
        <v>7.1954438116405006</v>
      </c>
      <c r="AB172" s="13">
        <v>5.5422131904673932</v>
      </c>
      <c r="AC172" s="13">
        <v>2.1947492707320437</v>
      </c>
      <c r="AD172" s="13">
        <v>6.6327931886844045</v>
      </c>
      <c r="AE172" s="13">
        <v>8.2394236098281901</v>
      </c>
      <c r="AF172" s="14">
        <v>-0.9966777408637828</v>
      </c>
      <c r="AG172" s="13">
        <v>3.5654904858673508</v>
      </c>
      <c r="AH172" s="14">
        <v>0.23474178403752877</v>
      </c>
      <c r="AI172" s="13">
        <v>-0.46690469651196054</v>
      </c>
    </row>
    <row r="173" spans="1:35" x14ac:dyDescent="0.2">
      <c r="A173" s="5" t="s">
        <v>191</v>
      </c>
      <c r="B173" s="13">
        <v>-0.3691376701966842</v>
      </c>
      <c r="C173" s="13">
        <v>-14.493192133131627</v>
      </c>
      <c r="D173" s="13">
        <v>-3.2872382457526772</v>
      </c>
      <c r="E173" s="13">
        <v>0.844832441565746</v>
      </c>
      <c r="F173" s="13">
        <v>4.7728170683524196</v>
      </c>
      <c r="G173" s="13">
        <v>4.2662632375188974</v>
      </c>
      <c r="H173" s="13">
        <v>4.6606589693044098</v>
      </c>
      <c r="I173" s="13">
        <v>7.5824508320726185</v>
      </c>
      <c r="J173" s="13">
        <v>3.2133131618759303</v>
      </c>
      <c r="K173" s="14">
        <v>-4.0295119182746753</v>
      </c>
      <c r="L173" s="14">
        <v>-0.27045300878971723</v>
      </c>
      <c r="M173" s="13">
        <v>0.38007329985069171</v>
      </c>
      <c r="N173" s="13">
        <v>-0.67957329118926157</v>
      </c>
      <c r="O173" s="13">
        <v>12.248123271434219</v>
      </c>
      <c r="P173" s="13">
        <v>-10.478071908336606</v>
      </c>
      <c r="Q173" s="13">
        <v>-6.2900039510074723</v>
      </c>
      <c r="R173" s="14">
        <v>10.477453580901862</v>
      </c>
      <c r="S173" s="13">
        <v>4.0179177412786871</v>
      </c>
      <c r="T173" s="13">
        <v>6.5658093797276829</v>
      </c>
      <c r="U173" s="13">
        <v>5.1253168121655701</v>
      </c>
      <c r="V173" s="13">
        <v>-3.5585042219541618</v>
      </c>
      <c r="W173" s="13">
        <v>-2.1177400237060384</v>
      </c>
      <c r="X173" s="13">
        <v>21.052950075642961</v>
      </c>
      <c r="Y173" s="13">
        <v>-43.757942511346435</v>
      </c>
      <c r="Z173" s="13">
        <v>-3.6188178528347548</v>
      </c>
      <c r="AA173" s="13">
        <v>2.0361069634858175</v>
      </c>
      <c r="AB173" s="13">
        <v>8.687693607434511</v>
      </c>
      <c r="AC173" s="13">
        <v>0.71942446043166131</v>
      </c>
      <c r="AD173" s="13">
        <v>-5.3075995174909796</v>
      </c>
      <c r="AE173" s="13">
        <v>6.7445789918332721</v>
      </c>
      <c r="AF173" s="14">
        <v>-1.3522650439486084</v>
      </c>
      <c r="AG173" s="13">
        <v>-1.1123627147282544</v>
      </c>
      <c r="AH173" s="14">
        <v>-4.9375709421112246</v>
      </c>
      <c r="AI173" s="13">
        <v>-2.5633293124246004</v>
      </c>
    </row>
    <row r="174" spans="1:35" x14ac:dyDescent="0.2">
      <c r="A174" s="5" t="s">
        <v>192</v>
      </c>
      <c r="B174" s="13">
        <v>-5.1961950059453033</v>
      </c>
      <c r="C174" s="13">
        <v>-28.525564803805015</v>
      </c>
      <c r="D174" s="13">
        <v>-7.1865601991081496</v>
      </c>
      <c r="E174" s="13">
        <v>-4.4181977252843563</v>
      </c>
      <c r="F174" s="13">
        <v>11.707974696671164</v>
      </c>
      <c r="G174" s="13">
        <v>15.992865636147435</v>
      </c>
      <c r="H174" s="13">
        <v>-1.6841644794400645</v>
      </c>
      <c r="I174" s="13">
        <v>-4.221165279429262</v>
      </c>
      <c r="J174" s="13">
        <v>-17.443519619500613</v>
      </c>
      <c r="K174" s="14">
        <v>4.9222797927461093</v>
      </c>
      <c r="L174" s="14">
        <v>-9.7931034482758648</v>
      </c>
      <c r="M174" s="13">
        <v>2.4987810823988266</v>
      </c>
      <c r="N174" s="13">
        <v>-0.98517059006533181</v>
      </c>
      <c r="O174" s="13">
        <v>9.4887483148397678</v>
      </c>
      <c r="P174" s="13">
        <v>-10.359846520792271</v>
      </c>
      <c r="Q174" s="13">
        <v>4.1791973452245168</v>
      </c>
      <c r="R174" s="14">
        <v>3.557814485387556</v>
      </c>
      <c r="S174" s="13">
        <v>10.25109702584105</v>
      </c>
      <c r="T174" s="13">
        <v>-5.8145065398335527</v>
      </c>
      <c r="U174" s="13">
        <v>1.6622922134733153</v>
      </c>
      <c r="V174" s="13">
        <v>-9.7939337809678015</v>
      </c>
      <c r="W174" s="13">
        <v>11.023540391994203</v>
      </c>
      <c r="X174" s="13">
        <v>35.326991676575503</v>
      </c>
      <c r="Y174" s="13">
        <v>-13.733650416171251</v>
      </c>
      <c r="Z174" s="13">
        <v>5.8578374623755476</v>
      </c>
      <c r="AA174" s="13">
        <v>-2.4012676743052186</v>
      </c>
      <c r="AB174" s="13">
        <v>15.507436570428702</v>
      </c>
      <c r="AC174" s="13">
        <v>4.6928327645051171</v>
      </c>
      <c r="AD174" s="13">
        <v>5.1863857374392257</v>
      </c>
      <c r="AE174" s="13">
        <v>-3.6964129483814556</v>
      </c>
      <c r="AF174" s="14">
        <v>-8.6896551724138007</v>
      </c>
      <c r="AG174" s="13">
        <v>-1.8810148731408516</v>
      </c>
      <c r="AH174" s="14">
        <v>12.95336787564767</v>
      </c>
      <c r="AI174" s="13">
        <v>9.8170872887242471</v>
      </c>
    </row>
    <row r="175" spans="1:35" x14ac:dyDescent="0.2">
      <c r="A175" s="5" t="s">
        <v>193</v>
      </c>
      <c r="B175" s="13">
        <v>-1.6487125591171825</v>
      </c>
      <c r="C175" s="13">
        <v>6.5488702049395719</v>
      </c>
      <c r="D175" s="13">
        <v>9.6605912281833017E-2</v>
      </c>
      <c r="E175" s="13">
        <v>7.8544061302681989</v>
      </c>
      <c r="F175" s="13">
        <v>-2.7114059380433986</v>
      </c>
      <c r="G175" s="13">
        <v>45.356016815554391</v>
      </c>
      <c r="H175" s="13">
        <v>0.9738186462324383</v>
      </c>
      <c r="I175" s="13">
        <v>13.169994745139258</v>
      </c>
      <c r="J175" s="13">
        <v>2.0953757225433689</v>
      </c>
      <c r="K175" s="14">
        <v>-5.5624227441285701</v>
      </c>
      <c r="L175" s="14">
        <v>10.620012277470847</v>
      </c>
      <c r="M175" s="13">
        <v>-3.6623817608537612</v>
      </c>
      <c r="N175" s="13">
        <v>0.27693694854125095</v>
      </c>
      <c r="O175" s="13">
        <v>-2.1317704643524227</v>
      </c>
      <c r="P175" s="13">
        <v>7.7735557416113821</v>
      </c>
      <c r="Q175" s="13">
        <v>-1.9772010047014899</v>
      </c>
      <c r="R175" s="14">
        <v>-5.8641975308642236</v>
      </c>
      <c r="S175" s="13">
        <v>74.460344409410624</v>
      </c>
      <c r="T175" s="13">
        <v>10.647661586967949</v>
      </c>
      <c r="U175" s="13">
        <v>5.7950191570881104</v>
      </c>
      <c r="V175" s="13">
        <v>-4.6115643845335175</v>
      </c>
      <c r="W175" s="13">
        <v>1.8355123333548162</v>
      </c>
      <c r="X175" s="13">
        <v>30.182606410930124</v>
      </c>
      <c r="Y175" s="13">
        <v>11.961376773515509</v>
      </c>
      <c r="Z175" s="13">
        <v>-1.880099326002127</v>
      </c>
      <c r="AA175" s="13">
        <v>11.253941304875092</v>
      </c>
      <c r="AB175" s="13">
        <v>65.517241379310349</v>
      </c>
      <c r="AC175" s="13">
        <v>0.33955857385399302</v>
      </c>
      <c r="AD175" s="13">
        <v>7.7155019510464768</v>
      </c>
      <c r="AE175" s="13">
        <v>4.5977011494252817</v>
      </c>
      <c r="AF175" s="14">
        <v>-0.67526089625535857</v>
      </c>
      <c r="AG175" s="13">
        <v>4.948914431673046</v>
      </c>
      <c r="AH175" s="14">
        <v>-7.0457354758961754</v>
      </c>
      <c r="AI175" s="13">
        <v>-11.351543100390217</v>
      </c>
    </row>
    <row r="176" spans="1:35" x14ac:dyDescent="0.2">
      <c r="A176" s="5" t="s">
        <v>194</v>
      </c>
      <c r="B176" s="13">
        <v>-0.36994219653181393</v>
      </c>
      <c r="C176" s="13">
        <v>7.8612716763005857</v>
      </c>
      <c r="D176" s="13">
        <v>-2.5786646201074293</v>
      </c>
      <c r="E176" s="13">
        <v>4.5050055617352536</v>
      </c>
      <c r="F176" s="13">
        <v>4.819646968534153</v>
      </c>
      <c r="G176" s="13">
        <v>82.127167630057812</v>
      </c>
      <c r="H176" s="13">
        <v>0.76473859844269354</v>
      </c>
      <c r="I176" s="13">
        <v>14.813102119460487</v>
      </c>
      <c r="J176" s="13">
        <v>0.67822736030828112</v>
      </c>
      <c r="K176" s="14">
        <v>6.8910256410256281</v>
      </c>
      <c r="L176" s="14">
        <v>21.266968325791836</v>
      </c>
      <c r="M176" s="13">
        <v>4.2874961022762559</v>
      </c>
      <c r="N176" s="13">
        <v>-0.98234842670756883</v>
      </c>
      <c r="O176" s="13">
        <v>0.39907904834997066</v>
      </c>
      <c r="P176" s="13">
        <v>24.696853415195708</v>
      </c>
      <c r="Q176" s="13">
        <v>5.7712970069071501</v>
      </c>
      <c r="R176" s="14">
        <v>2.8288543140028266</v>
      </c>
      <c r="S176" s="13">
        <v>91.830371063299026</v>
      </c>
      <c r="T176" s="13">
        <v>12.423892100192669</v>
      </c>
      <c r="U176" s="13">
        <v>2.4888765294771908</v>
      </c>
      <c r="V176" s="13">
        <v>-0.21304490331039982</v>
      </c>
      <c r="W176" s="13">
        <v>10.575594781273978</v>
      </c>
      <c r="X176" s="13">
        <v>37.364161849710989</v>
      </c>
      <c r="Y176" s="13">
        <v>5.9961464354527871</v>
      </c>
      <c r="Z176" s="13">
        <v>2.2615535889872085</v>
      </c>
      <c r="AA176" s="13">
        <v>7.3121297162457193</v>
      </c>
      <c r="AB176" s="13">
        <v>68.784760845383758</v>
      </c>
      <c r="AC176" s="13">
        <v>1.9020891799189199</v>
      </c>
      <c r="AD176" s="13">
        <v>8.8495575221238845</v>
      </c>
      <c r="AE176" s="13">
        <v>0.47274749721911702</v>
      </c>
      <c r="AF176" s="14">
        <v>-2.6244343891402844</v>
      </c>
      <c r="AG176" s="13">
        <v>3.53170189098998</v>
      </c>
      <c r="AH176" s="14">
        <v>-1.2286324786324965</v>
      </c>
      <c r="AI176" s="13">
        <v>0.6063585709603303</v>
      </c>
    </row>
    <row r="177" spans="1:35" x14ac:dyDescent="0.2">
      <c r="A177" s="5" t="s">
        <v>195</v>
      </c>
      <c r="B177" s="13">
        <v>-8.7397343607421583</v>
      </c>
      <c r="C177" s="13">
        <v>-7.9488999290276752</v>
      </c>
      <c r="D177" s="13">
        <v>9.6518657494267472</v>
      </c>
      <c r="E177" s="13">
        <v>9.0934527140458918</v>
      </c>
      <c r="F177" s="13">
        <v>4.7529706066291482</v>
      </c>
      <c r="G177" s="13">
        <v>26.401703335699079</v>
      </c>
      <c r="H177" s="13">
        <v>-33.729714605484041</v>
      </c>
      <c r="I177" s="13">
        <v>17.98641387001927</v>
      </c>
      <c r="J177" s="13">
        <v>1.9061137584913457</v>
      </c>
      <c r="K177" s="14">
        <v>3.1496062992126039</v>
      </c>
      <c r="L177" s="14">
        <v>8.7412587412587399</v>
      </c>
      <c r="M177" s="13">
        <v>6.6540722082283787</v>
      </c>
      <c r="N177" s="13">
        <v>3.6898061288305084</v>
      </c>
      <c r="O177" s="13">
        <v>13.425057327496347</v>
      </c>
      <c r="P177" s="13">
        <v>14.863456326870949</v>
      </c>
      <c r="Q177" s="13">
        <v>13.279132791327919</v>
      </c>
      <c r="R177" s="14">
        <v>2.8860028860028919</v>
      </c>
      <c r="S177" s="13">
        <v>21.641477749790095</v>
      </c>
      <c r="T177" s="13">
        <v>8.5977897191523933</v>
      </c>
      <c r="U177" s="13">
        <v>10.044767767207619</v>
      </c>
      <c r="V177" s="13">
        <v>12.894117647058801</v>
      </c>
      <c r="W177" s="13">
        <v>14.467375442985198</v>
      </c>
      <c r="X177" s="13">
        <v>52.09368346344926</v>
      </c>
      <c r="Y177" s="13">
        <v>6.7727871844266545</v>
      </c>
      <c r="Z177" s="13">
        <v>12.423529411764688</v>
      </c>
      <c r="AA177" s="13">
        <v>0.27287993282956169</v>
      </c>
      <c r="AB177" s="13">
        <v>42.067711247901507</v>
      </c>
      <c r="AC177" s="13">
        <v>1.1544920235096678</v>
      </c>
      <c r="AD177" s="13">
        <v>13.57647058823529</v>
      </c>
      <c r="AE177" s="13">
        <v>12.199216564073867</v>
      </c>
      <c r="AF177" s="14">
        <v>8.0419580419580416</v>
      </c>
      <c r="AG177" s="13">
        <v>6.3374370453273654</v>
      </c>
      <c r="AH177" s="14">
        <v>-6.9991251093613371</v>
      </c>
      <c r="AI177" s="13">
        <v>11.188235294117643</v>
      </c>
    </row>
    <row r="178" spans="1:35" x14ac:dyDescent="0.2">
      <c r="A178" s="5" t="s">
        <v>196</v>
      </c>
      <c r="B178" s="13">
        <v>-5.3737603215518348</v>
      </c>
      <c r="C178" s="13">
        <v>-2.5951330333348066</v>
      </c>
      <c r="D178" s="13">
        <v>-1.9380393266374307</v>
      </c>
      <c r="E178" s="13">
        <v>12.801225797464822</v>
      </c>
      <c r="F178" s="13">
        <v>-2.4473051350969</v>
      </c>
      <c r="G178" s="13">
        <v>-5.1815282450085265</v>
      </c>
      <c r="H178" s="13">
        <v>-4.9728374425407562</v>
      </c>
      <c r="I178" s="13">
        <v>1.275721962514742</v>
      </c>
      <c r="J178" s="13">
        <v>1.0660142426492936</v>
      </c>
      <c r="K178" s="14">
        <v>1.0348071495766553</v>
      </c>
      <c r="L178" s="14">
        <v>1.1246485473289436</v>
      </c>
      <c r="M178" s="13">
        <v>5.3504707816469876</v>
      </c>
      <c r="N178" s="13">
        <v>-0.60828971565993761</v>
      </c>
      <c r="O178" s="13">
        <v>-2.9990097609279953</v>
      </c>
      <c r="P178" s="13">
        <v>1.1882868864054319</v>
      </c>
      <c r="Q178" s="13">
        <v>2.3907200452680688</v>
      </c>
      <c r="R178" s="14">
        <v>-4.9484536082474273</v>
      </c>
      <c r="S178" s="13">
        <v>2.5407263488267828</v>
      </c>
      <c r="T178" s="13">
        <v>-4.3689108305300373E-2</v>
      </c>
      <c r="U178" s="13">
        <v>-1.4625992478061178</v>
      </c>
      <c r="V178" s="13">
        <v>0.7447248655357952</v>
      </c>
      <c r="W178" s="13">
        <v>0.79219125760362497</v>
      </c>
      <c r="X178" s="13">
        <v>6.1601642710472309</v>
      </c>
      <c r="Y178" s="13">
        <v>2.5776573900126776</v>
      </c>
      <c r="Z178" s="13">
        <v>-5.1303268514687694</v>
      </c>
      <c r="AA178" s="13">
        <v>6.1276341354057573</v>
      </c>
      <c r="AB178" s="13">
        <v>-2.3819473464270935</v>
      </c>
      <c r="AC178" s="13">
        <v>-1.0013450904199805</v>
      </c>
      <c r="AD178" s="13">
        <v>-2.289339401461854</v>
      </c>
      <c r="AE178" s="13">
        <v>-2.0894274968658699</v>
      </c>
      <c r="AF178" s="14">
        <v>-0.18744142455482393</v>
      </c>
      <c r="AG178" s="13">
        <v>0.18108371639503629</v>
      </c>
      <c r="AH178" s="14">
        <v>2.351834430856059</v>
      </c>
      <c r="AI178" s="13">
        <v>-2.5513722245207759</v>
      </c>
    </row>
    <row r="179" spans="1:35" x14ac:dyDescent="0.2">
      <c r="A179" s="5" t="s">
        <v>197</v>
      </c>
      <c r="B179" s="13">
        <v>-15.285384837128845</v>
      </c>
      <c r="C179" s="13">
        <v>-2.6304410492937302</v>
      </c>
      <c r="D179" s="13">
        <v>-1.2395826038237967</v>
      </c>
      <c r="E179" s="13">
        <v>-2.8824200913242226</v>
      </c>
      <c r="F179" s="13">
        <v>0.20309545486375535</v>
      </c>
      <c r="G179" s="13">
        <v>1.088209858748912</v>
      </c>
      <c r="H179" s="13">
        <v>-3.8955479452054798</v>
      </c>
      <c r="I179" s="13">
        <v>-10.773998270394912</v>
      </c>
      <c r="J179" s="13">
        <v>76.138656673392916</v>
      </c>
      <c r="K179" s="14">
        <v>-14.337899543379006</v>
      </c>
      <c r="L179" s="14">
        <v>12.390670553935855</v>
      </c>
      <c r="M179" s="13">
        <v>-3.2789408866995107</v>
      </c>
      <c r="N179" s="13">
        <v>-1.8418656768681263</v>
      </c>
      <c r="O179" s="13">
        <v>7.7666503256530355</v>
      </c>
      <c r="P179" s="13">
        <v>-5.4275509489460028</v>
      </c>
      <c r="Q179" s="13">
        <v>-7.4444989144898166</v>
      </c>
      <c r="R179" s="14">
        <v>3.9647577092510766</v>
      </c>
      <c r="S179" s="13">
        <v>-2.5400246305418817</v>
      </c>
      <c r="T179" s="13">
        <v>-9.3038339579129428</v>
      </c>
      <c r="U179" s="13">
        <v>-1.7123287671232834</v>
      </c>
      <c r="V179" s="13">
        <v>-5.4412179306456254</v>
      </c>
      <c r="W179" s="13">
        <v>1.3936550178583751</v>
      </c>
      <c r="X179" s="13">
        <v>-7.3003747477659253</v>
      </c>
      <c r="Y179" s="13">
        <v>76.715191697895662</v>
      </c>
      <c r="Z179" s="13">
        <v>-5.5680857062306188</v>
      </c>
      <c r="AA179" s="13">
        <v>-1.6779556650246441</v>
      </c>
      <c r="AB179" s="13">
        <v>-1.8550228310502348</v>
      </c>
      <c r="AC179" s="13">
        <v>-3.8485221674876779</v>
      </c>
      <c r="AD179" s="13">
        <v>-7.0764025937412045</v>
      </c>
      <c r="AE179" s="13">
        <v>-2.8824200913242226</v>
      </c>
      <c r="AF179" s="14">
        <v>-3.790087463556846</v>
      </c>
      <c r="AG179" s="13">
        <v>1.2128995433789869</v>
      </c>
      <c r="AH179" s="14">
        <v>-11.780821917808225</v>
      </c>
      <c r="AI179" s="13">
        <v>-3.9469974626445081</v>
      </c>
    </row>
    <row r="180" spans="1:35" x14ac:dyDescent="0.2">
      <c r="A180" s="5" t="s">
        <v>198</v>
      </c>
      <c r="B180" s="13">
        <v>1.379526571562939</v>
      </c>
      <c r="C180" s="13">
        <v>42.74964728013795</v>
      </c>
      <c r="D180" s="13">
        <v>0.40475797125391066</v>
      </c>
      <c r="E180" s="13">
        <v>97.563946406820946</v>
      </c>
      <c r="F180" s="13">
        <v>2.0568313233107371</v>
      </c>
      <c r="G180" s="13">
        <v>95.516538642420443</v>
      </c>
      <c r="H180" s="13">
        <v>18.200800417609187</v>
      </c>
      <c r="I180" s="13">
        <v>60.777551340335464</v>
      </c>
      <c r="J180" s="13">
        <v>11.177300517322465</v>
      </c>
      <c r="K180" s="14">
        <v>48.633093525179852</v>
      </c>
      <c r="L180" s="14">
        <v>62.717770034843198</v>
      </c>
      <c r="M180" s="13">
        <v>68.962689626896264</v>
      </c>
      <c r="N180" s="13">
        <v>1.95770692218733</v>
      </c>
      <c r="O180" s="13">
        <v>4.2045266809846327</v>
      </c>
      <c r="P180" s="13">
        <v>29.018668428878236</v>
      </c>
      <c r="Q180" s="13">
        <v>101.28035684784405</v>
      </c>
      <c r="R180" s="14">
        <v>54.005400540054005</v>
      </c>
      <c r="S180" s="13">
        <v>95.182451824518239</v>
      </c>
      <c r="T180" s="13">
        <v>94.278100015676429</v>
      </c>
      <c r="U180" s="13">
        <v>58.604489298764562</v>
      </c>
      <c r="V180" s="13">
        <v>2.4533251041506055</v>
      </c>
      <c r="W180" s="13">
        <v>1.7429373864199404</v>
      </c>
      <c r="X180" s="13">
        <v>99.200501646026012</v>
      </c>
      <c r="Y180" s="13">
        <v>68.631446935256307</v>
      </c>
      <c r="Z180" s="13">
        <v>68.662243480944298</v>
      </c>
      <c r="AA180" s="13">
        <v>83.415334153341519</v>
      </c>
      <c r="AB180" s="13">
        <v>99.408386984513669</v>
      </c>
      <c r="AC180" s="13">
        <v>88.130381303813039</v>
      </c>
      <c r="AD180" s="13">
        <v>96.034562567505006</v>
      </c>
      <c r="AE180" s="13">
        <v>24.899947798851574</v>
      </c>
      <c r="AF180" s="14">
        <v>4.5296167247386832</v>
      </c>
      <c r="AG180" s="13">
        <v>30.207064555420217</v>
      </c>
      <c r="AH180" s="14">
        <v>86.618705035971217</v>
      </c>
      <c r="AI180" s="13">
        <v>11.325412744946773</v>
      </c>
    </row>
    <row r="181" spans="1:35" x14ac:dyDescent="0.2">
      <c r="A181" s="5" t="s">
        <v>199</v>
      </c>
      <c r="B181" s="13">
        <v>5.3579700447784369</v>
      </c>
      <c r="C181" s="13">
        <v>25.513407792475174</v>
      </c>
      <c r="D181" s="13">
        <v>3.6210018104998465E-2</v>
      </c>
      <c r="E181" s="13">
        <v>95.420131562616362</v>
      </c>
      <c r="F181" s="13">
        <v>-2.2329511164755678</v>
      </c>
      <c r="G181" s="13">
        <v>94.070719028256732</v>
      </c>
      <c r="H181" s="13">
        <v>19.771627156509865</v>
      </c>
      <c r="I181" s="13">
        <v>55.149518760615578</v>
      </c>
      <c r="J181" s="13">
        <v>1.991867826445004</v>
      </c>
      <c r="K181" s="14">
        <v>17.613636363636363</v>
      </c>
      <c r="L181" s="14">
        <v>32.302405498281793</v>
      </c>
      <c r="M181" s="13">
        <v>68.423443889141296</v>
      </c>
      <c r="N181" s="13">
        <v>2.0760410380205041</v>
      </c>
      <c r="O181" s="13">
        <v>1.3759806879903413</v>
      </c>
      <c r="P181" s="13">
        <v>51.188895594447793</v>
      </c>
      <c r="Q181" s="13">
        <v>98.7567893783947</v>
      </c>
      <c r="R181" s="14">
        <v>56.847545219638249</v>
      </c>
      <c r="S181" s="13">
        <v>105.2703316674239</v>
      </c>
      <c r="T181" s="13">
        <v>54.809820371609462</v>
      </c>
      <c r="U181" s="13">
        <v>58.619833684994404</v>
      </c>
      <c r="V181" s="13">
        <v>-0.15719467956467614</v>
      </c>
      <c r="W181" s="13">
        <v>2.317441158720579</v>
      </c>
      <c r="X181" s="13">
        <v>99.598538267538217</v>
      </c>
      <c r="Y181" s="13">
        <v>86.587060579546034</v>
      </c>
      <c r="Z181" s="13">
        <v>72.902055622732775</v>
      </c>
      <c r="AA181" s="13">
        <v>64.152657882780545</v>
      </c>
      <c r="AB181" s="13">
        <v>99.180836539654962</v>
      </c>
      <c r="AC181" s="13">
        <v>106.17900954111768</v>
      </c>
      <c r="AD181" s="13">
        <v>93.978234582829501</v>
      </c>
      <c r="AE181" s="13">
        <v>20.032270075710567</v>
      </c>
      <c r="AF181" s="14">
        <v>3.4364261168384869</v>
      </c>
      <c r="AG181" s="13">
        <v>30.706218195358058</v>
      </c>
      <c r="AH181" s="14">
        <v>33.409090909090914</v>
      </c>
      <c r="AI181" s="13">
        <v>3.3857315598549098</v>
      </c>
    </row>
    <row r="182" spans="1:35" x14ac:dyDescent="0.2">
      <c r="A182" s="5" t="s">
        <v>200</v>
      </c>
      <c r="B182" s="13">
        <v>0.16442665141549462</v>
      </c>
      <c r="C182" s="13">
        <v>0.3931941664283789</v>
      </c>
      <c r="D182" s="13">
        <v>9.020260893699561E-2</v>
      </c>
      <c r="E182" s="13">
        <v>0.65078585461689764</v>
      </c>
      <c r="F182" s="13">
        <v>-1.131001942825427</v>
      </c>
      <c r="G182" s="13">
        <v>2.0231627108950434</v>
      </c>
      <c r="H182" s="13">
        <v>-2.6154223968565704</v>
      </c>
      <c r="I182" s="13">
        <v>-1.4083500142979766</v>
      </c>
      <c r="J182" s="13">
        <v>-0.37889619674005282</v>
      </c>
      <c r="K182" s="14">
        <v>-3.5126234906695863</v>
      </c>
      <c r="L182" s="14">
        <v>0.10834236186347823</v>
      </c>
      <c r="M182" s="13">
        <v>2.4412773818949463</v>
      </c>
      <c r="N182" s="13">
        <v>3.5734110463502833</v>
      </c>
      <c r="O182" s="13">
        <v>-2.0191507077435222</v>
      </c>
      <c r="P182" s="13">
        <v>4.2395226200388709</v>
      </c>
      <c r="Q182" s="13">
        <v>0.88121010269223143</v>
      </c>
      <c r="R182" s="14">
        <v>-2.0604395604395531</v>
      </c>
      <c r="S182" s="13">
        <v>4.7769860121404157</v>
      </c>
      <c r="T182" s="13">
        <v>-1.0794967114669651</v>
      </c>
      <c r="U182" s="13">
        <v>-3.3767190569744532</v>
      </c>
      <c r="V182" s="13">
        <v>4.852400861522888</v>
      </c>
      <c r="W182" s="13">
        <v>1.8803774632251136</v>
      </c>
      <c r="X182" s="13">
        <v>-1.1795824992851145</v>
      </c>
      <c r="Y182" s="13">
        <v>-1.951672862453524</v>
      </c>
      <c r="Z182" s="13">
        <v>3.5347776510832429</v>
      </c>
      <c r="AA182" s="13">
        <v>3.8532594352071792</v>
      </c>
      <c r="AB182" s="13">
        <v>1.1051080550098291</v>
      </c>
      <c r="AC182" s="13">
        <v>0.88413829506468478</v>
      </c>
      <c r="AD182" s="13">
        <v>-0.60813378943365137</v>
      </c>
      <c r="AE182" s="13">
        <v>2.4680746561885902</v>
      </c>
      <c r="AF182" s="14">
        <v>-0.54171180931745777</v>
      </c>
      <c r="AG182" s="13">
        <v>-2.0014734774066678</v>
      </c>
      <c r="AH182" s="14">
        <v>3.7321624588364521</v>
      </c>
      <c r="AI182" s="13">
        <v>5.0044343088812893</v>
      </c>
    </row>
    <row r="183" spans="1:35" x14ac:dyDescent="0.2">
      <c r="A183" s="5" t="s">
        <v>201</v>
      </c>
      <c r="B183" s="13">
        <v>0.39136873281151452</v>
      </c>
      <c r="C183" s="13">
        <v>1.702982864396041</v>
      </c>
      <c r="D183" s="13">
        <v>7.570022710068347E-2</v>
      </c>
      <c r="E183" s="13">
        <v>5.6072874493927056</v>
      </c>
      <c r="F183" s="13">
        <v>-0.42896795357052486</v>
      </c>
      <c r="G183" s="13">
        <v>4.939708060080406</v>
      </c>
      <c r="H183" s="13">
        <v>0.78947368421052877</v>
      </c>
      <c r="I183" s="13">
        <v>2.5491855299344168</v>
      </c>
      <c r="J183" s="13">
        <v>-1.1317960651576087</v>
      </c>
      <c r="K183" s="14">
        <v>-3.7634408602150726</v>
      </c>
      <c r="L183" s="14">
        <v>-1.0309278350515427</v>
      </c>
      <c r="M183" s="13">
        <v>3.0779993004547146</v>
      </c>
      <c r="N183" s="13">
        <v>2.985953402304653</v>
      </c>
      <c r="O183" s="13">
        <v>-2.11119522247456</v>
      </c>
      <c r="P183" s="13">
        <v>3.4233324922197106</v>
      </c>
      <c r="Q183" s="13">
        <v>0.39532340819244949</v>
      </c>
      <c r="R183" s="14">
        <v>-2.8344671201814053</v>
      </c>
      <c r="S183" s="13">
        <v>2.9555788737320676</v>
      </c>
      <c r="T183" s="13">
        <v>-1.089485931880696</v>
      </c>
      <c r="U183" s="13">
        <v>-1.4574898785425061</v>
      </c>
      <c r="V183" s="13">
        <v>1.9945778466305186</v>
      </c>
      <c r="W183" s="13">
        <v>-0.66447977121708579</v>
      </c>
      <c r="X183" s="13">
        <v>1.0894859318806849</v>
      </c>
      <c r="Y183" s="13">
        <v>0.26443833298075425</v>
      </c>
      <c r="Z183" s="13">
        <v>-3.8148721920991502</v>
      </c>
      <c r="AA183" s="13">
        <v>4.6344875830710119</v>
      </c>
      <c r="AB183" s="13">
        <v>11.842105263157887</v>
      </c>
      <c r="AC183" s="13">
        <v>3.89996502273523</v>
      </c>
      <c r="AD183" s="13">
        <v>-2.7110766847405321</v>
      </c>
      <c r="AE183" s="13">
        <v>0.42510121457488559</v>
      </c>
      <c r="AF183" s="14">
        <v>-1.6494845360824684</v>
      </c>
      <c r="AG183" s="13">
        <v>7.5708502024291358</v>
      </c>
      <c r="AH183" s="14">
        <v>-1.3978494623656079</v>
      </c>
      <c r="AI183" s="13">
        <v>0.13555383423702327</v>
      </c>
    </row>
    <row r="184" spans="1:35" x14ac:dyDescent="0.2">
      <c r="A184" s="5" t="s">
        <v>202</v>
      </c>
      <c r="B184" s="13">
        <v>-1.4723150573570765</v>
      </c>
      <c r="C184" s="13">
        <v>-2.1226628127540614</v>
      </c>
      <c r="D184" s="13">
        <v>-0.42243393852237077</v>
      </c>
      <c r="E184" s="13">
        <v>6.5683896249300266</v>
      </c>
      <c r="F184" s="13">
        <v>0.38648211396729026</v>
      </c>
      <c r="G184" s="13">
        <v>4.3085538795049949</v>
      </c>
      <c r="H184" s="13">
        <v>4.0492629221869798</v>
      </c>
      <c r="I184" s="13">
        <v>-2.2491193207479165</v>
      </c>
      <c r="J184" s="13">
        <v>-1.6529672116340155</v>
      </c>
      <c r="K184" s="14">
        <v>-5.1747311827957221</v>
      </c>
      <c r="L184" s="14">
        <v>-5.3824362606232468</v>
      </c>
      <c r="M184" s="13">
        <v>-6.7026055705300847</v>
      </c>
      <c r="N184" s="13">
        <v>2.4177602013302102</v>
      </c>
      <c r="O184" s="13">
        <v>-2.1660974294445356</v>
      </c>
      <c r="P184" s="13">
        <v>0.20672299119181003</v>
      </c>
      <c r="Q184" s="13">
        <v>0.51231349991011088</v>
      </c>
      <c r="R184" s="14">
        <v>0.79617834394902776</v>
      </c>
      <c r="S184" s="13">
        <v>-1.8688230008984785</v>
      </c>
      <c r="T184" s="13">
        <v>-2.0142715201878936</v>
      </c>
      <c r="U184" s="13">
        <v>1.3621944392610663</v>
      </c>
      <c r="V184" s="13">
        <v>2.1484374999999889</v>
      </c>
      <c r="W184" s="13">
        <v>0.6021930612978621</v>
      </c>
      <c r="X184" s="13">
        <v>98.283804534369068</v>
      </c>
      <c r="Y184" s="13">
        <v>2.7097823141519761E-2</v>
      </c>
      <c r="Z184" s="13">
        <v>0.2929687499999889</v>
      </c>
      <c r="AA184" s="13">
        <v>-4.6720575022461741</v>
      </c>
      <c r="AB184" s="13">
        <v>8.6956521739130483</v>
      </c>
      <c r="AC184" s="13">
        <v>-7.2057502246181349</v>
      </c>
      <c r="AD184" s="13">
        <v>7.3632812499999982</v>
      </c>
      <c r="AE184" s="13">
        <v>2.1086023511849294</v>
      </c>
      <c r="AF184" s="14">
        <v>-5.5240793201133398</v>
      </c>
      <c r="AG184" s="13">
        <v>3.1535734278783423</v>
      </c>
      <c r="AH184" s="14">
        <v>-4.0994623655913998</v>
      </c>
      <c r="AI184" s="13">
        <v>0.54687499999999112</v>
      </c>
    </row>
    <row r="185" spans="1:35" x14ac:dyDescent="0.2">
      <c r="A185" s="5" t="s">
        <v>203</v>
      </c>
      <c r="B185" s="13">
        <v>8.3878147169286201</v>
      </c>
      <c r="C185" s="13">
        <v>9.0833217415495664</v>
      </c>
      <c r="D185" s="13">
        <v>10.066643283058596</v>
      </c>
      <c r="E185" s="13">
        <v>1.5074024226110372</v>
      </c>
      <c r="F185" s="13">
        <v>4.6650298141003415</v>
      </c>
      <c r="G185" s="13">
        <v>18.124913061621918</v>
      </c>
      <c r="H185" s="13">
        <v>4.2530282637954446</v>
      </c>
      <c r="I185" s="13">
        <v>9.5006259563221391</v>
      </c>
      <c r="J185" s="13">
        <v>4.9102795938238746</v>
      </c>
      <c r="K185" s="14">
        <v>1.1026878015162112</v>
      </c>
      <c r="L185" s="14">
        <v>99.422561352856263</v>
      </c>
      <c r="M185" s="13">
        <v>2.823315118397085</v>
      </c>
      <c r="N185" s="13">
        <v>5.6471413539109117</v>
      </c>
      <c r="O185" s="13">
        <v>8.9793055068397081</v>
      </c>
      <c r="P185" s="13">
        <v>0.56120659417748797</v>
      </c>
      <c r="Q185" s="13">
        <v>5.1911609961417309</v>
      </c>
      <c r="R185" s="14">
        <v>0.57915057915057799</v>
      </c>
      <c r="S185" s="13">
        <v>8.4699453551912658</v>
      </c>
      <c r="T185" s="13">
        <v>7.4697454444289662</v>
      </c>
      <c r="U185" s="13">
        <v>48.694481830417224</v>
      </c>
      <c r="V185" s="13">
        <v>4.199772985244044</v>
      </c>
      <c r="W185" s="13">
        <v>-1.6485443703963654</v>
      </c>
      <c r="X185" s="13">
        <v>10.696898038670177</v>
      </c>
      <c r="Y185" s="13">
        <v>7.3584643204896221</v>
      </c>
      <c r="Z185" s="13">
        <v>17.309875141884223</v>
      </c>
      <c r="AA185" s="13">
        <v>-9.5324833029751144</v>
      </c>
      <c r="AB185" s="13">
        <v>2.2611036339165613</v>
      </c>
      <c r="AC185" s="13">
        <v>8.6520947176685006</v>
      </c>
      <c r="AD185" s="13">
        <v>2.156640181611813</v>
      </c>
      <c r="AE185" s="13">
        <v>-0.18842530282636716</v>
      </c>
      <c r="AF185" s="14">
        <v>1.1342544854609171</v>
      </c>
      <c r="AG185" s="13">
        <v>1.5881561238223485</v>
      </c>
      <c r="AH185" s="14">
        <v>11.348495290604177</v>
      </c>
      <c r="AI185" s="13">
        <v>2.0715096481271345</v>
      </c>
    </row>
    <row r="186" spans="1:35" x14ac:dyDescent="0.2">
      <c r="A186" s="5" t="s">
        <v>204</v>
      </c>
      <c r="B186" s="13">
        <v>-3.7030537030537047</v>
      </c>
      <c r="C186" s="13">
        <v>-1.5268515268515248</v>
      </c>
      <c r="D186" s="13">
        <v>-3.0677966101694931</v>
      </c>
      <c r="E186" s="13">
        <v>-2.5750059059768349</v>
      </c>
      <c r="F186" s="13">
        <v>-3.1016949152542495</v>
      </c>
      <c r="G186" s="13">
        <v>60.097110097110097</v>
      </c>
      <c r="H186" s="13">
        <v>-4.500354358610914</v>
      </c>
      <c r="I186" s="13">
        <v>37.937287937287934</v>
      </c>
      <c r="J186" s="13">
        <v>2.5447525447525376</v>
      </c>
      <c r="K186" s="14">
        <v>-2.5990099009901124</v>
      </c>
      <c r="L186" s="14">
        <v>-1.3083048919226403</v>
      </c>
      <c r="M186" s="13">
        <v>4.0116867063715089</v>
      </c>
      <c r="N186" s="13">
        <v>1.6327683615819155</v>
      </c>
      <c r="O186" s="13">
        <v>-1.2824858757062296</v>
      </c>
      <c r="P186" s="13">
        <v>26.943502824858744</v>
      </c>
      <c r="Q186" s="13">
        <v>-0.18644067796611541</v>
      </c>
      <c r="R186" s="14">
        <v>4.9219687875150075</v>
      </c>
      <c r="S186" s="13">
        <v>41.263063265535457</v>
      </c>
      <c r="T186" s="13">
        <v>1.8895518895518992</v>
      </c>
      <c r="U186" s="13">
        <v>-2.090715804394061</v>
      </c>
      <c r="V186" s="13">
        <v>-2.3334107267239501</v>
      </c>
      <c r="W186" s="13">
        <v>0.68361581920902692</v>
      </c>
      <c r="X186" s="13">
        <v>97.513747513747518</v>
      </c>
      <c r="Y186" s="13">
        <v>3.6094536094536167</v>
      </c>
      <c r="Z186" s="13">
        <v>-1.8226143487346524</v>
      </c>
      <c r="AA186" s="13">
        <v>13.675693898190822</v>
      </c>
      <c r="AB186" s="13">
        <v>13.158516418615662</v>
      </c>
      <c r="AC186" s="13">
        <v>-0.44948870659624607</v>
      </c>
      <c r="AD186" s="13">
        <v>0.30183422335731125</v>
      </c>
      <c r="AE186" s="13">
        <v>-1.9844082211197822</v>
      </c>
      <c r="AF186" s="14">
        <v>-1.3083048919226403</v>
      </c>
      <c r="AG186" s="13">
        <v>0.25986298133711117</v>
      </c>
      <c r="AH186" s="14">
        <v>-4.3316831683168466</v>
      </c>
      <c r="AI186" s="13">
        <v>-2.6352449500812725</v>
      </c>
    </row>
    <row r="187" spans="1:35" x14ac:dyDescent="0.2">
      <c r="A187" s="5" t="s">
        <v>205</v>
      </c>
      <c r="B187" s="13">
        <v>-4.1558153709758017</v>
      </c>
      <c r="C187" s="13">
        <v>77.508727212279041</v>
      </c>
      <c r="D187" s="13">
        <v>-1.218517108197803</v>
      </c>
      <c r="E187" s="13">
        <v>-0.38077731092438505</v>
      </c>
      <c r="F187" s="13">
        <v>1.7733775771092919</v>
      </c>
      <c r="G187" s="13">
        <v>96.481409652573831</v>
      </c>
      <c r="H187" s="13">
        <v>-2.3897058823529438</v>
      </c>
      <c r="I187" s="13">
        <v>91.006815537208396</v>
      </c>
      <c r="J187" s="13">
        <v>3.0919266360059816</v>
      </c>
      <c r="K187" s="14">
        <v>2.7397260273972601</v>
      </c>
      <c r="L187" s="14">
        <v>-0.59031877213695516</v>
      </c>
      <c r="M187" s="13">
        <v>25.062845651080945</v>
      </c>
      <c r="N187" s="13">
        <v>-1.7951368111842392</v>
      </c>
      <c r="O187" s="13">
        <v>3.0245335364195158</v>
      </c>
      <c r="P187" s="13">
        <v>53.527715824402989</v>
      </c>
      <c r="Q187" s="13">
        <v>-1.3055540444976144</v>
      </c>
      <c r="R187" s="14">
        <v>44.150943396226403</v>
      </c>
      <c r="S187" s="13">
        <v>91.968325791855207</v>
      </c>
      <c r="T187" s="13">
        <v>1.5293400565190685</v>
      </c>
      <c r="U187" s="13">
        <v>0.35451680672268227</v>
      </c>
      <c r="V187" s="13">
        <v>1.8076881193509697</v>
      </c>
      <c r="W187" s="13">
        <v>64.701082521895231</v>
      </c>
      <c r="X187" s="13">
        <v>97.013354020058742</v>
      </c>
      <c r="Y187" s="13">
        <v>37.87887183465395</v>
      </c>
      <c r="Z187" s="13">
        <v>6.2397909180006543</v>
      </c>
      <c r="AA187" s="13">
        <v>21.065862242332823</v>
      </c>
      <c r="AB187" s="13">
        <v>1.6675420168067223</v>
      </c>
      <c r="AC187" s="13">
        <v>1.7596782302664593</v>
      </c>
      <c r="AD187" s="13">
        <v>8.1781552869432677</v>
      </c>
      <c r="AE187" s="13">
        <v>-0.94537815126050084</v>
      </c>
      <c r="AF187" s="14">
        <v>-2.2432113341204207</v>
      </c>
      <c r="AG187" s="13">
        <v>-3.6239495798319421</v>
      </c>
      <c r="AH187" s="14">
        <v>-0.91324200913243114</v>
      </c>
      <c r="AI187" s="13">
        <v>2.3848415550473678</v>
      </c>
    </row>
    <row r="188" spans="1:35" x14ac:dyDescent="0.2">
      <c r="A188" s="5" t="s">
        <v>206</v>
      </c>
      <c r="B188" s="13">
        <v>6.0459492140174653E-3</v>
      </c>
      <c r="C188" s="13">
        <v>75.483675937122129</v>
      </c>
      <c r="D188" s="13">
        <v>1.6367713004484585</v>
      </c>
      <c r="E188" s="13">
        <v>5.4000925069380372</v>
      </c>
      <c r="F188" s="13">
        <v>-3.2623318385650135</v>
      </c>
      <c r="G188" s="13">
        <v>95.931076178960097</v>
      </c>
      <c r="H188" s="13">
        <v>0.26595744680851796</v>
      </c>
      <c r="I188" s="13">
        <v>83.367593712212823</v>
      </c>
      <c r="J188" s="13">
        <v>2.2188633615477404</v>
      </c>
      <c r="K188" s="14">
        <v>10.467479674796742</v>
      </c>
      <c r="L188" s="14">
        <v>1.9791666666666541</v>
      </c>
      <c r="M188" s="13">
        <v>11.194927298567837</v>
      </c>
      <c r="N188" s="13">
        <v>0.78475336322871847</v>
      </c>
      <c r="O188" s="13">
        <v>-1.7937219730941534</v>
      </c>
      <c r="P188" s="13">
        <v>40.840807174887907</v>
      </c>
      <c r="Q188" s="13">
        <v>1.7825112107623386</v>
      </c>
      <c r="R188" s="14">
        <v>8.075370121130554</v>
      </c>
      <c r="S188" s="13">
        <v>58.598447578441018</v>
      </c>
      <c r="T188" s="13">
        <v>0.81620314389356796</v>
      </c>
      <c r="U188" s="13">
        <v>1.6419981498612457</v>
      </c>
      <c r="V188" s="13">
        <v>5.6272526450412812</v>
      </c>
      <c r="W188" s="13">
        <v>92.410313901345305</v>
      </c>
      <c r="X188" s="13">
        <v>67.091898428053199</v>
      </c>
      <c r="Y188" s="13">
        <v>11.372430471584028</v>
      </c>
      <c r="Z188" s="13">
        <v>7.7200325543541615</v>
      </c>
      <c r="AA188" s="13">
        <v>4.2527604679129745</v>
      </c>
      <c r="AB188" s="13">
        <v>2.2432932469935163</v>
      </c>
      <c r="AC188" s="13">
        <v>1.4977588280310372</v>
      </c>
      <c r="AD188" s="13">
        <v>6.4992442739216454</v>
      </c>
      <c r="AE188" s="13">
        <v>3.2955596669750342</v>
      </c>
      <c r="AF188" s="14">
        <v>2.8125</v>
      </c>
      <c r="AG188" s="13">
        <v>-0.18501387604070718</v>
      </c>
      <c r="AH188" s="14">
        <v>-4.3699186991870143</v>
      </c>
      <c r="AI188" s="13">
        <v>4.2204394837809467</v>
      </c>
    </row>
    <row r="189" spans="1:35" x14ac:dyDescent="0.2">
      <c r="A189" s="5" t="s">
        <v>207</v>
      </c>
      <c r="B189" s="13">
        <v>-4.2762965987982016</v>
      </c>
      <c r="C189" s="13">
        <v>15.150808004200456</v>
      </c>
      <c r="D189" s="13">
        <v>3.9967791523314422</v>
      </c>
      <c r="E189" s="13">
        <v>24.256433965171819</v>
      </c>
      <c r="F189" s="13">
        <v>-15.518629675719197</v>
      </c>
      <c r="G189" s="13">
        <v>2.9811562919316303</v>
      </c>
      <c r="H189" s="13">
        <v>-8.9690245030051194</v>
      </c>
      <c r="I189" s="13">
        <v>-7.8116795986231669</v>
      </c>
      <c r="J189" s="13">
        <v>0.97427221282304632</v>
      </c>
      <c r="K189" s="14">
        <v>-7.2378924960084801</v>
      </c>
      <c r="L189" s="14">
        <v>3.5959809624537264</v>
      </c>
      <c r="M189" s="13">
        <v>31.654278032579462</v>
      </c>
      <c r="N189" s="13">
        <v>-0.90769343386283285</v>
      </c>
      <c r="O189" s="13">
        <v>9.808945172388551</v>
      </c>
      <c r="P189" s="13">
        <v>-5.8853671034331256</v>
      </c>
      <c r="Q189" s="13">
        <v>5.5925627699290104</v>
      </c>
      <c r="R189" s="14">
        <v>16.53306613226454</v>
      </c>
      <c r="S189" s="13">
        <v>5.8911908904001216</v>
      </c>
      <c r="T189" s="13">
        <v>-4.1129455691033101</v>
      </c>
      <c r="U189" s="13">
        <v>-2.3270149483741953</v>
      </c>
      <c r="V189" s="13">
        <v>-5.3247152970144818</v>
      </c>
      <c r="W189" s="13">
        <v>8.1253202547397549</v>
      </c>
      <c r="X189" s="13">
        <v>51.939793477626736</v>
      </c>
      <c r="Y189" s="13">
        <v>-4.4046438364156115</v>
      </c>
      <c r="Z189" s="13">
        <v>-7.2329947676208262</v>
      </c>
      <c r="AA189" s="13">
        <v>-3.7719436976118903</v>
      </c>
      <c r="AB189" s="13">
        <v>-1.5256588072122268</v>
      </c>
      <c r="AC189" s="13">
        <v>-5.0055353471453401</v>
      </c>
      <c r="AD189" s="13">
        <v>-5.678670360110849</v>
      </c>
      <c r="AE189" s="13">
        <v>-6.0564031437817967</v>
      </c>
      <c r="AF189" s="14">
        <v>4.4420941300899024</v>
      </c>
      <c r="AG189" s="13">
        <v>-3.5906919402065141</v>
      </c>
      <c r="AH189" s="14">
        <v>-3.4060670569451723</v>
      </c>
      <c r="AI189" s="13">
        <v>-10.541705140043135</v>
      </c>
    </row>
    <row r="190" spans="1:35" x14ac:dyDescent="0.2">
      <c r="A190" s="5" t="s">
        <v>208</v>
      </c>
      <c r="B190" s="13">
        <v>-16.503003696857689</v>
      </c>
      <c r="C190" s="13">
        <v>2.3625231053604256</v>
      </c>
      <c r="D190" s="13">
        <v>-6.4047555197997541</v>
      </c>
      <c r="E190" s="13">
        <v>-2.2210329141022056</v>
      </c>
      <c r="F190" s="13">
        <v>-6.4047555197997541</v>
      </c>
      <c r="G190" s="13">
        <v>-10.564926062846602</v>
      </c>
      <c r="H190" s="13">
        <v>-4.6472214789046395</v>
      </c>
      <c r="I190" s="13">
        <v>-8.393022181146037</v>
      </c>
      <c r="J190" s="13">
        <v>-4.4535582255083472</v>
      </c>
      <c r="K190" s="14">
        <v>-5.283434232250972</v>
      </c>
      <c r="L190" s="14">
        <v>0.23752969121139111</v>
      </c>
      <c r="M190" s="13">
        <v>-3.0200468627961552</v>
      </c>
      <c r="N190" s="13">
        <v>-6.4852060427281533</v>
      </c>
      <c r="O190" s="13">
        <v>-1.4347009922231146</v>
      </c>
      <c r="P190" s="13">
        <v>-7.5578796817734828</v>
      </c>
      <c r="Q190" s="13">
        <v>-5.4751050326271589</v>
      </c>
      <c r="R190" s="14">
        <v>10.81424936386769</v>
      </c>
      <c r="S190" s="13">
        <v>-1.3711707020741093</v>
      </c>
      <c r="T190" s="13">
        <v>-5.0889556377079481</v>
      </c>
      <c r="U190" s="13">
        <v>-7.1090892873071132</v>
      </c>
      <c r="V190" s="13">
        <v>-6.5730754927482371</v>
      </c>
      <c r="W190" s="13">
        <v>-3.3565745955126403</v>
      </c>
      <c r="X190" s="13">
        <v>-9.2479205175600931</v>
      </c>
      <c r="Y190" s="13">
        <v>-5.4470887245841038</v>
      </c>
      <c r="Z190" s="13">
        <v>-6.1454072145779026</v>
      </c>
      <c r="AA190" s="13">
        <v>-2.7249848129827337</v>
      </c>
      <c r="AB190" s="13">
        <v>-4.0852733922040807</v>
      </c>
      <c r="AC190" s="13">
        <v>-2.9072290202204254</v>
      </c>
      <c r="AD190" s="13">
        <v>-6.2011900334696834</v>
      </c>
      <c r="AE190" s="13">
        <v>-3.4519668183034424</v>
      </c>
      <c r="AF190" s="14">
        <v>-3.8479809976246893</v>
      </c>
      <c r="AG190" s="13">
        <v>-3.7195611453037181</v>
      </c>
      <c r="AH190" s="14">
        <v>-1.9812878370941034</v>
      </c>
      <c r="AI190" s="13">
        <v>-6.8891781331350099</v>
      </c>
    </row>
    <row r="191" spans="1:35" x14ac:dyDescent="0.2">
      <c r="A191" s="5" t="s">
        <v>209</v>
      </c>
      <c r="B191" s="13">
        <v>-3.7568876273175178E-2</v>
      </c>
      <c r="C191" s="13">
        <v>52.35849056603773</v>
      </c>
      <c r="D191" s="13">
        <v>-13.070857207692743</v>
      </c>
      <c r="E191" s="13">
        <v>9.4429123000551627</v>
      </c>
      <c r="F191" s="13">
        <v>5.1625347478300281</v>
      </c>
      <c r="G191" s="13">
        <v>5.6895975955919216</v>
      </c>
      <c r="H191" s="13">
        <v>1.7760617760617547</v>
      </c>
      <c r="I191" s="13">
        <v>-0.46334947403574578</v>
      </c>
      <c r="J191" s="13">
        <v>-0.81366032546414946</v>
      </c>
      <c r="K191" s="14">
        <v>-4.020100502512558</v>
      </c>
      <c r="L191" s="14">
        <v>8.9126559714794986</v>
      </c>
      <c r="M191" s="13">
        <v>23.402469727850374</v>
      </c>
      <c r="N191" s="13">
        <v>-7.0346627333068623</v>
      </c>
      <c r="O191" s="13">
        <v>9.7010268338344581</v>
      </c>
      <c r="P191" s="13">
        <v>-9.5648720712543156</v>
      </c>
      <c r="Q191" s="13">
        <v>-3.9031031939638083</v>
      </c>
      <c r="R191" s="14">
        <v>9.9999999999999858</v>
      </c>
      <c r="S191" s="13">
        <v>23.330535906965601</v>
      </c>
      <c r="T191" s="13">
        <v>-0.24066009626404483</v>
      </c>
      <c r="U191" s="13">
        <v>0.25372311086595545</v>
      </c>
      <c r="V191" s="13">
        <v>-5.3123412899949152</v>
      </c>
      <c r="W191" s="13">
        <v>-6.2971577693311298</v>
      </c>
      <c r="X191" s="13">
        <v>71.443479712806806</v>
      </c>
      <c r="Y191" s="13">
        <v>15.230346092138426</v>
      </c>
      <c r="Z191" s="13">
        <v>-8.125952260030477</v>
      </c>
      <c r="AA191" s="13">
        <v>4.6756983575110933</v>
      </c>
      <c r="AB191" s="13">
        <v>-0.1654715940430318</v>
      </c>
      <c r="AC191" s="13">
        <v>1.1149742237141935</v>
      </c>
      <c r="AD191" s="13">
        <v>-2.6510919248349474</v>
      </c>
      <c r="AE191" s="13">
        <v>-2.2062879205742014E-2</v>
      </c>
      <c r="AF191" s="14">
        <v>8.4373143196672551</v>
      </c>
      <c r="AG191" s="13">
        <v>-1.3017098731384458</v>
      </c>
      <c r="AH191" s="14">
        <v>-4.9246231155779085</v>
      </c>
      <c r="AI191" s="13">
        <v>-7.8415439309293955</v>
      </c>
    </row>
    <row r="192" spans="1:35" x14ac:dyDescent="0.2">
      <c r="A192" s="5" t="s">
        <v>210</v>
      </c>
      <c r="B192" s="13">
        <v>-5.1361639824304417</v>
      </c>
      <c r="C192" s="13">
        <v>4.9253294289897447</v>
      </c>
      <c r="D192" s="13">
        <v>-13.341059376917276</v>
      </c>
      <c r="E192" s="13">
        <v>-20.040733197556015</v>
      </c>
      <c r="F192" s="13">
        <v>-12.195787033880956</v>
      </c>
      <c r="G192" s="13">
        <v>16.626647144948748</v>
      </c>
      <c r="H192" s="13">
        <v>-28.044806517311628</v>
      </c>
      <c r="I192" s="13">
        <v>-7.6896046852122923</v>
      </c>
      <c r="J192" s="13">
        <v>-9.6339677891654318</v>
      </c>
      <c r="K192" s="14">
        <v>-6.2751407884151122</v>
      </c>
      <c r="L192" s="14">
        <v>-1.9014084507042117</v>
      </c>
      <c r="M192" s="13">
        <v>-11.404119120512114</v>
      </c>
      <c r="N192" s="13">
        <v>-7.5601608834957812</v>
      </c>
      <c r="O192" s="13">
        <v>-9.9597791260481081</v>
      </c>
      <c r="P192" s="13">
        <v>-7.3556479650964457</v>
      </c>
      <c r="Q192" s="13">
        <v>-13.681914240916182</v>
      </c>
      <c r="R192" s="14">
        <v>5.5228276877761324</v>
      </c>
      <c r="S192" s="13">
        <v>6.8814361258001551</v>
      </c>
      <c r="T192" s="13">
        <v>-10.781844802342611</v>
      </c>
      <c r="U192" s="13">
        <v>-27.678207739307538</v>
      </c>
      <c r="V192" s="13">
        <v>-20.464216634429388</v>
      </c>
      <c r="W192" s="13">
        <v>-8.119162860454022</v>
      </c>
      <c r="X192" s="13">
        <v>92.843338213762806</v>
      </c>
      <c r="Y192" s="13">
        <v>-11.30893118594436</v>
      </c>
      <c r="Z192" s="13">
        <v>-9.458413926499043</v>
      </c>
      <c r="AA192" s="13">
        <v>-6.9788477595324361</v>
      </c>
      <c r="AB192" s="13">
        <v>16.354378818737271</v>
      </c>
      <c r="AC192" s="13">
        <v>-15.509323684942956</v>
      </c>
      <c r="AD192" s="13">
        <v>-5.0096711798839566</v>
      </c>
      <c r="AE192" s="13">
        <v>-28.431771894093714</v>
      </c>
      <c r="AF192" s="14">
        <v>8.52112676056338</v>
      </c>
      <c r="AG192" s="13">
        <v>-19.938900203665998</v>
      </c>
      <c r="AH192" s="14">
        <v>-4.022526146419958</v>
      </c>
      <c r="AI192" s="13">
        <v>-12.553191489361716</v>
      </c>
    </row>
    <row r="193" spans="1:35" x14ac:dyDescent="0.2">
      <c r="A193" s="5" t="s">
        <v>211</v>
      </c>
      <c r="B193" s="13">
        <v>-13.086375459682476</v>
      </c>
      <c r="C193" s="13">
        <v>1.9463629025024631</v>
      </c>
      <c r="D193" s="13">
        <v>-19.579929988331379</v>
      </c>
      <c r="E193" s="13">
        <v>-18.6693432750215</v>
      </c>
      <c r="F193" s="13">
        <v>-0.56009334889146611</v>
      </c>
      <c r="G193" s="13">
        <v>9.2026190689748049</v>
      </c>
      <c r="H193" s="13">
        <v>-8.6750788643533028</v>
      </c>
      <c r="I193" s="13">
        <v>-11.355278500313926</v>
      </c>
      <c r="J193" s="13">
        <v>-6.5117947798008613</v>
      </c>
      <c r="K193" s="14">
        <v>-2.3029229406554386</v>
      </c>
      <c r="L193" s="14">
        <v>-1.449275362318847</v>
      </c>
      <c r="M193" s="13">
        <v>6.2409439039536334</v>
      </c>
      <c r="N193" s="13">
        <v>-15.904317386231014</v>
      </c>
      <c r="O193" s="13">
        <v>9.5099183197199562</v>
      </c>
      <c r="P193" s="13">
        <v>-20.548424737456216</v>
      </c>
      <c r="Q193" s="13">
        <v>-23.313885647607925</v>
      </c>
      <c r="R193" s="14">
        <v>-2.5954198473282286</v>
      </c>
      <c r="S193" s="13">
        <v>21.589732974539444</v>
      </c>
      <c r="T193" s="13">
        <v>-9.0411696116243547</v>
      </c>
      <c r="U193" s="13">
        <v>-16.518497275595067</v>
      </c>
      <c r="V193" s="13">
        <v>-13.603185136031847</v>
      </c>
      <c r="W193" s="13">
        <v>-17.712952158693085</v>
      </c>
      <c r="X193" s="13">
        <v>91.461117589021441</v>
      </c>
      <c r="Y193" s="13">
        <v>-6.2606511794779607</v>
      </c>
      <c r="Z193" s="13">
        <v>-6.688785666887842</v>
      </c>
      <c r="AA193" s="13">
        <v>4.0260815566135371</v>
      </c>
      <c r="AB193" s="13">
        <v>20.418698021221694</v>
      </c>
      <c r="AC193" s="13">
        <v>-3.6534878907058532</v>
      </c>
      <c r="AD193" s="13">
        <v>-4.6449900464498928</v>
      </c>
      <c r="AE193" s="13">
        <v>-20.84886722110695</v>
      </c>
      <c r="AF193" s="14">
        <v>-5.0974512743628297</v>
      </c>
      <c r="AG193" s="13">
        <v>-14.711786636076841</v>
      </c>
      <c r="AH193" s="14">
        <v>2.6572187776793599</v>
      </c>
      <c r="AI193" s="13">
        <v>-8.4140676841406794</v>
      </c>
    </row>
    <row r="194" spans="1:35" x14ac:dyDescent="0.2">
      <c r="A194" s="5" t="s">
        <v>212</v>
      </c>
      <c r="B194" s="13">
        <v>1.6822921230176147</v>
      </c>
      <c r="C194" s="13">
        <v>3.022868658547273</v>
      </c>
      <c r="D194" s="13">
        <v>-7.3777813870391507</v>
      </c>
      <c r="E194" s="13">
        <v>4.4264718671188863</v>
      </c>
      <c r="F194" s="13">
        <v>-3.1549455903849388</v>
      </c>
      <c r="G194" s="13">
        <v>8.9897485323753514</v>
      </c>
      <c r="H194" s="13">
        <v>-1.4262109748673701</v>
      </c>
      <c r="I194" s="13">
        <v>1.4632436694996809</v>
      </c>
      <c r="J194" s="13">
        <v>4.3722071322176426</v>
      </c>
      <c r="K194" s="14">
        <v>-6.5189873417721644</v>
      </c>
      <c r="L194" s="14">
        <v>1.1580775911986141</v>
      </c>
      <c r="M194" s="13">
        <v>11.78851505185936</v>
      </c>
      <c r="N194" s="13">
        <v>-3.8939418547993876</v>
      </c>
      <c r="O194" s="13">
        <v>-2.3184992691245521</v>
      </c>
      <c r="P194" s="13">
        <v>-4.5760922527204873</v>
      </c>
      <c r="Q194" s="13">
        <v>-6.7443560175409978</v>
      </c>
      <c r="R194" s="14"/>
      <c r="S194" s="13">
        <v>5.4051775023189252</v>
      </c>
      <c r="T194" s="13">
        <v>4.8979234206606437</v>
      </c>
      <c r="U194" s="13">
        <v>-4.3482041916664826E-2</v>
      </c>
      <c r="V194" s="13">
        <v>-3.8851056399511252</v>
      </c>
      <c r="W194" s="13">
        <v>-5.9891180769855445</v>
      </c>
      <c r="X194" s="13">
        <v>81.275738193288348</v>
      </c>
      <c r="Y194" s="13">
        <v>7.3950757907649152</v>
      </c>
      <c r="Z194" s="13">
        <v>-3.562074384494518</v>
      </c>
      <c r="AA194" s="13">
        <v>2.9850746268656803</v>
      </c>
      <c r="AB194" s="13">
        <v>9.8791199234716132</v>
      </c>
      <c r="AC194" s="13">
        <v>2.6899401298591807</v>
      </c>
      <c r="AD194" s="13">
        <v>-2.6279029160118705</v>
      </c>
      <c r="AE194" s="13">
        <v>-3.8872945473519271</v>
      </c>
      <c r="AF194" s="14">
        <v>1.9687319050376351</v>
      </c>
      <c r="AG194" s="13">
        <v>-0.54787372815026103</v>
      </c>
      <c r="AH194" s="14">
        <v>-2.9746835443038133</v>
      </c>
      <c r="AI194" s="13">
        <v>-4.6184738955823423</v>
      </c>
    </row>
    <row r="195" spans="1:35" x14ac:dyDescent="0.2">
      <c r="A195" s="5" t="s">
        <v>213</v>
      </c>
      <c r="B195" s="13">
        <v>-16.887175054850069</v>
      </c>
      <c r="C195" s="13">
        <v>1.4759656937703758</v>
      </c>
      <c r="D195" s="13">
        <v>1.213256612694591</v>
      </c>
      <c r="E195" s="13">
        <v>4.8530570881657358</v>
      </c>
      <c r="F195" s="13">
        <v>-0.11597305856638762</v>
      </c>
      <c r="G195" s="13">
        <v>14.7995479024001</v>
      </c>
      <c r="H195" s="13">
        <v>-3.5131178921292694</v>
      </c>
      <c r="I195" s="13">
        <v>-9.1616248919619494</v>
      </c>
      <c r="J195" s="13">
        <v>1.5424506349311806</v>
      </c>
      <c r="K195" s="14">
        <v>-8.4681769147788586</v>
      </c>
      <c r="L195" s="14">
        <v>-7.2549019607843102</v>
      </c>
      <c r="M195" s="13">
        <v>-4.5261239368165063</v>
      </c>
      <c r="N195" s="13">
        <v>0.32115616218386656</v>
      </c>
      <c r="O195" s="13">
        <v>4.8262634372630453</v>
      </c>
      <c r="P195" s="13">
        <v>19.884919041884118</v>
      </c>
      <c r="Q195" s="13">
        <v>1.2400196262099095</v>
      </c>
      <c r="R195" s="14">
        <v>2.0408163265306145</v>
      </c>
      <c r="S195" s="13">
        <v>61.816524908869994</v>
      </c>
      <c r="T195" s="13">
        <v>0.74463134100126727</v>
      </c>
      <c r="U195" s="13">
        <v>-4.0873775475734897</v>
      </c>
      <c r="V195" s="13">
        <v>-2.8730577543242486</v>
      </c>
      <c r="W195" s="13">
        <v>12.203934162986751</v>
      </c>
      <c r="X195" s="13">
        <v>92.3874742370853</v>
      </c>
      <c r="Y195" s="13">
        <v>11.475300844358749</v>
      </c>
      <c r="Z195" s="13">
        <v>-1.6222026776116394</v>
      </c>
      <c r="AA195" s="13">
        <v>-8.080194410692588</v>
      </c>
      <c r="AB195" s="13">
        <v>2.8712982772210127</v>
      </c>
      <c r="AC195" s="13">
        <v>-1.8529769137302532</v>
      </c>
      <c r="AD195" s="13">
        <v>3.2346330499364861</v>
      </c>
      <c r="AE195" s="13">
        <v>0.20267987839206469</v>
      </c>
      <c r="AF195" s="14">
        <v>-5.196078431372575</v>
      </c>
      <c r="AG195" s="13">
        <v>5.2584168449498758</v>
      </c>
      <c r="AH195" s="14">
        <v>-3.6138079827400027</v>
      </c>
      <c r="AI195" s="13">
        <v>-2.6287501221538223</v>
      </c>
    </row>
    <row r="196" spans="1:35" x14ac:dyDescent="0.2">
      <c r="A196" s="5" t="s">
        <v>214</v>
      </c>
      <c r="B196" s="13">
        <v>-10.974203338391497</v>
      </c>
      <c r="C196" s="13">
        <v>-1.893778452200312</v>
      </c>
      <c r="D196" s="13">
        <v>6.8007542426147261</v>
      </c>
      <c r="E196" s="13">
        <v>1.738185768604017</v>
      </c>
      <c r="F196" s="13">
        <v>-3.3940917661847925</v>
      </c>
      <c r="G196" s="13">
        <v>7.4172989377845333</v>
      </c>
      <c r="H196" s="13">
        <v>1.1950027159152721</v>
      </c>
      <c r="I196" s="13">
        <v>6.6646433990895426</v>
      </c>
      <c r="J196" s="13">
        <v>-4.3459787556904272</v>
      </c>
      <c r="K196" s="14">
        <v>-2.9032258064516148</v>
      </c>
      <c r="L196" s="14">
        <v>-5.7449494949495028</v>
      </c>
      <c r="M196" s="13">
        <v>3.7398565212277912</v>
      </c>
      <c r="N196" s="13">
        <v>5.0031426775612893</v>
      </c>
      <c r="O196" s="13">
        <v>-0.98051539912005214</v>
      </c>
      <c r="P196" s="13">
        <v>12.34443746071654</v>
      </c>
      <c r="Q196" s="13">
        <v>3.4569453174104314</v>
      </c>
      <c r="R196" s="14">
        <v>4.5871559633027363</v>
      </c>
      <c r="S196" s="13">
        <v>18.793367046924601</v>
      </c>
      <c r="T196" s="13">
        <v>-2.9013657056145448</v>
      </c>
      <c r="U196" s="13">
        <v>5.2145573058120398</v>
      </c>
      <c r="V196" s="13">
        <v>-2.1101219914276381</v>
      </c>
      <c r="W196" s="13">
        <v>7.1904462602137009</v>
      </c>
      <c r="X196" s="13">
        <v>89.068285280728375</v>
      </c>
      <c r="Y196" s="13">
        <v>9.0925644916540307</v>
      </c>
      <c r="Z196" s="13">
        <v>0.54401582591493414</v>
      </c>
      <c r="AA196" s="13">
        <v>4.2220392802540196</v>
      </c>
      <c r="AB196" s="13">
        <v>2.5801195002715827</v>
      </c>
      <c r="AC196" s="13">
        <v>1.0584499588380591</v>
      </c>
      <c r="AD196" s="13">
        <v>-0.44510385756675319</v>
      </c>
      <c r="AE196" s="13">
        <v>2.4443237370993964</v>
      </c>
      <c r="AF196" s="14">
        <v>-3.4722222222222099</v>
      </c>
      <c r="AG196" s="13">
        <v>0.86909288430201403</v>
      </c>
      <c r="AH196" s="14">
        <v>-3.8064516129032278</v>
      </c>
      <c r="AI196" s="13">
        <v>0.36267721727661906</v>
      </c>
    </row>
    <row r="197" spans="1:35" x14ac:dyDescent="0.2">
      <c r="A197" s="5" t="s">
        <v>215</v>
      </c>
      <c r="B197" s="13">
        <v>-12.043328409650433</v>
      </c>
      <c r="C197" s="13">
        <v>4.9236829148202599E-2</v>
      </c>
      <c r="D197" s="13">
        <v>2.3195398033030279</v>
      </c>
      <c r="E197" s="13">
        <v>-0.27760365362228256</v>
      </c>
      <c r="F197" s="13">
        <v>-1.8834663202820678</v>
      </c>
      <c r="G197" s="13">
        <v>31.18660758247168</v>
      </c>
      <c r="H197" s="13">
        <v>-1.9880003581982608</v>
      </c>
      <c r="I197" s="13">
        <v>4.1851304775972427</v>
      </c>
      <c r="J197" s="13">
        <v>-2.0187099950763177</v>
      </c>
      <c r="K197" s="14">
        <v>-1.598579040852588</v>
      </c>
      <c r="L197" s="14">
        <v>-3.0807660283097338</v>
      </c>
      <c r="M197" s="13">
        <v>5.4399999999999888</v>
      </c>
      <c r="N197" s="13">
        <v>1.614399703098901</v>
      </c>
      <c r="O197" s="13">
        <v>2.1525329374652125</v>
      </c>
      <c r="P197" s="13">
        <v>14.214139914640944</v>
      </c>
      <c r="Q197" s="13">
        <v>2.1061421413991477</v>
      </c>
      <c r="R197" s="14">
        <v>3.7414965986394599</v>
      </c>
      <c r="S197" s="13">
        <v>31.157894736842106</v>
      </c>
      <c r="T197" s="13">
        <v>1.7823732151649452</v>
      </c>
      <c r="U197" s="13">
        <v>1.4954777469329272</v>
      </c>
      <c r="V197" s="13">
        <v>-2.0179767359887135</v>
      </c>
      <c r="W197" s="13">
        <v>4.1195026906661658</v>
      </c>
      <c r="X197" s="13">
        <v>94.465780403741988</v>
      </c>
      <c r="Y197" s="13">
        <v>17.301821762678482</v>
      </c>
      <c r="Z197" s="13">
        <v>-1.5685583362707201</v>
      </c>
      <c r="AA197" s="13">
        <v>3.4694736842105223</v>
      </c>
      <c r="AB197" s="13">
        <v>-1.7820363571236619</v>
      </c>
      <c r="AC197" s="13">
        <v>-0.48842105263158242</v>
      </c>
      <c r="AD197" s="13">
        <v>-1.0574550581600173</v>
      </c>
      <c r="AE197" s="13">
        <v>-1.9790454016297865</v>
      </c>
      <c r="AF197" s="14">
        <v>-1.582014987510405</v>
      </c>
      <c r="AG197" s="13">
        <v>-1.5044327035013794</v>
      </c>
      <c r="AH197" s="14">
        <v>-3.0195381882770933</v>
      </c>
      <c r="AI197" s="13">
        <v>-1.6566795911173715</v>
      </c>
    </row>
    <row r="198" spans="1:35" x14ac:dyDescent="0.2">
      <c r="A198" s="5" t="s">
        <v>216</v>
      </c>
      <c r="B198" s="13">
        <v>-7.4339565893027038</v>
      </c>
      <c r="C198" s="13">
        <v>0.1353451300817099</v>
      </c>
      <c r="D198" s="13">
        <v>-1.8623212504156994</v>
      </c>
      <c r="E198" s="13">
        <v>-2.114144861585121</v>
      </c>
      <c r="F198" s="13">
        <v>0.89315406907691797</v>
      </c>
      <c r="G198" s="13">
        <v>10.902802145470947</v>
      </c>
      <c r="H198" s="13">
        <v>0.16116799393249837</v>
      </c>
      <c r="I198" s="13">
        <v>-1.4587197353250758</v>
      </c>
      <c r="J198" s="13">
        <v>-1.5188731264724975</v>
      </c>
      <c r="K198" s="14">
        <v>-0.66225165562914245</v>
      </c>
      <c r="L198" s="14">
        <v>-0.38058991436726863</v>
      </c>
      <c r="M198" s="13">
        <v>4.1828793774319024</v>
      </c>
      <c r="N198" s="13">
        <v>-4.3802555940899657</v>
      </c>
      <c r="O198" s="13">
        <v>4.1047080621407268</v>
      </c>
      <c r="P198" s="13">
        <v>1.0071737374697132</v>
      </c>
      <c r="Q198" s="13">
        <v>-3.6486293885695353</v>
      </c>
      <c r="R198" s="14">
        <v>0.80971659919027994</v>
      </c>
      <c r="S198" s="13">
        <v>19.472939511850019</v>
      </c>
      <c r="T198" s="13">
        <v>0.79703243270341506</v>
      </c>
      <c r="U198" s="13">
        <v>0.11376564277588708</v>
      </c>
      <c r="V198" s="13">
        <v>-1.6219907802629274</v>
      </c>
      <c r="W198" s="13">
        <v>-3.7436457788968536</v>
      </c>
      <c r="X198" s="13">
        <v>90.906812371547446</v>
      </c>
      <c r="Y198" s="13">
        <v>13.549551355957689</v>
      </c>
      <c r="Z198" s="13">
        <v>-0.94758408741677513</v>
      </c>
      <c r="AA198" s="13">
        <v>4.678103997170135</v>
      </c>
      <c r="AB198" s="13">
        <v>1.4125900644672007</v>
      </c>
      <c r="AC198" s="13">
        <v>9.7276264591450445E-2</v>
      </c>
      <c r="AD198" s="13">
        <v>-0.42683967901657738</v>
      </c>
      <c r="AE198" s="13">
        <v>-0.13272658323852937</v>
      </c>
      <c r="AF198" s="14">
        <v>0.38058991436726863</v>
      </c>
      <c r="AG198" s="13">
        <v>-1.7349260523321863</v>
      </c>
      <c r="AH198" s="14">
        <v>-4.3949428055388262</v>
      </c>
      <c r="AI198" s="13">
        <v>-2.23663991804679</v>
      </c>
    </row>
    <row r="199" spans="1:35" x14ac:dyDescent="0.2">
      <c r="A199" s="5" t="s">
        <v>217</v>
      </c>
      <c r="B199" s="13">
        <v>-8.6352861496783007</v>
      </c>
      <c r="C199" s="13">
        <v>1.8286488316965777</v>
      </c>
      <c r="D199" s="13">
        <v>-7.562120915672077</v>
      </c>
      <c r="E199" s="13">
        <v>5.1536552777247664</v>
      </c>
      <c r="F199" s="13">
        <v>-8.7947564077479825</v>
      </c>
      <c r="G199" s="13">
        <v>34.185573992549948</v>
      </c>
      <c r="H199" s="13">
        <v>-9.6201565184195648</v>
      </c>
      <c r="I199" s="13">
        <v>5.0118523535387709</v>
      </c>
      <c r="J199" s="13">
        <v>-2.1164917033525299</v>
      </c>
      <c r="K199" s="14">
        <v>-1.1380880121395931</v>
      </c>
      <c r="L199" s="14">
        <v>-5.8776167471819463</v>
      </c>
      <c r="M199" s="13">
        <v>9.2049319727891099</v>
      </c>
      <c r="N199" s="13">
        <v>1.6728624535316095</v>
      </c>
      <c r="O199" s="13">
        <v>-2.6707102328311416</v>
      </c>
      <c r="P199" s="13">
        <v>8.2860496967325332</v>
      </c>
      <c r="Q199" s="13">
        <v>-11.573077675601628</v>
      </c>
      <c r="R199" s="14">
        <v>1.5050167224080258</v>
      </c>
      <c r="S199" s="13">
        <v>12.351190476190476</v>
      </c>
      <c r="T199" s="13">
        <v>0.52488994243142795</v>
      </c>
      <c r="U199" s="13">
        <v>-3.1494560030540075</v>
      </c>
      <c r="V199" s="13">
        <v>-4.8169556840077066</v>
      </c>
      <c r="W199" s="13">
        <v>4.8424965760125342</v>
      </c>
      <c r="X199" s="13">
        <v>92.61767693870641</v>
      </c>
      <c r="Y199" s="13">
        <v>15.831357941076885</v>
      </c>
      <c r="Z199" s="13">
        <v>0.4709912224363122</v>
      </c>
      <c r="AA199" s="13">
        <v>6.4838435374149794</v>
      </c>
      <c r="AB199" s="13">
        <v>-2.9204046573773734</v>
      </c>
      <c r="AC199" s="13">
        <v>54.400510204081634</v>
      </c>
      <c r="AD199" s="13">
        <v>-2.033825733247685</v>
      </c>
      <c r="AE199" s="13">
        <v>-4.3519755678564698</v>
      </c>
      <c r="AF199" s="14">
        <v>-4.7504025764895319</v>
      </c>
      <c r="AG199" s="13">
        <v>2.6722656995609939</v>
      </c>
      <c r="AH199" s="14">
        <v>-5.0834597875569099</v>
      </c>
      <c r="AI199" s="13">
        <v>-6.3155641190323353</v>
      </c>
    </row>
    <row r="200" spans="1:35" x14ac:dyDescent="0.2">
      <c r="A200" s="5" t="s">
        <v>218</v>
      </c>
      <c r="B200" s="13">
        <v>-8.6181613085166475</v>
      </c>
      <c r="C200" s="13">
        <v>10.423011844331631</v>
      </c>
      <c r="D200" s="13">
        <v>15.091525423728802</v>
      </c>
      <c r="E200" s="13">
        <v>-2.5373748457001799</v>
      </c>
      <c r="F200" s="13">
        <v>10.711864406779647</v>
      </c>
      <c r="G200" s="13">
        <v>38.623801466441066</v>
      </c>
      <c r="H200" s="13">
        <v>-18.543409683171006</v>
      </c>
      <c r="I200" s="13">
        <v>10.55837563451777</v>
      </c>
      <c r="J200" s="13">
        <v>4.2188381274675617</v>
      </c>
      <c r="K200" s="14">
        <v>-7.1663019693654295</v>
      </c>
      <c r="L200" s="14">
        <v>4.854368932038855</v>
      </c>
      <c r="M200" s="13">
        <v>7.6419571264932156</v>
      </c>
      <c r="N200" s="13">
        <v>13.423728813559299</v>
      </c>
      <c r="O200" s="13">
        <v>-6.9559322033898363</v>
      </c>
      <c r="P200" s="13">
        <v>26.725423728813546</v>
      </c>
      <c r="Q200" s="13">
        <v>11.566101694915254</v>
      </c>
      <c r="R200" s="14">
        <v>3.2296650717703379</v>
      </c>
      <c r="S200" s="13">
        <v>27.213222058582897</v>
      </c>
      <c r="T200" s="13">
        <v>7.6254935138183928</v>
      </c>
      <c r="U200" s="13">
        <v>4.676999039912233</v>
      </c>
      <c r="V200" s="13">
        <v>8.4158415841584233</v>
      </c>
      <c r="W200" s="13">
        <v>9.7898305084745729</v>
      </c>
      <c r="X200" s="13">
        <v>84.39932318104907</v>
      </c>
      <c r="Y200" s="13">
        <v>-11.686407219402151</v>
      </c>
      <c r="Z200" s="13">
        <v>4.7899384533048099</v>
      </c>
      <c r="AA200" s="13">
        <v>1.2600229095074522</v>
      </c>
      <c r="AB200" s="13">
        <v>0.42518173090111411</v>
      </c>
      <c r="AC200" s="13">
        <v>5.9401080019636732</v>
      </c>
      <c r="AD200" s="13">
        <v>7.2919454107573163</v>
      </c>
      <c r="AE200" s="13">
        <v>0.61719928679195846</v>
      </c>
      <c r="AF200" s="14">
        <v>6.3106796116505048</v>
      </c>
      <c r="AG200" s="13">
        <v>-5.4862158825930152E-2</v>
      </c>
      <c r="AH200" s="14">
        <v>-7.7133479212253775</v>
      </c>
      <c r="AI200" s="13">
        <v>7.894032646507898</v>
      </c>
    </row>
    <row r="201" spans="1:35" x14ac:dyDescent="0.2">
      <c r="A201" s="5" t="s">
        <v>219</v>
      </c>
      <c r="B201" s="13">
        <v>-5.4445999236738096</v>
      </c>
      <c r="C201" s="13">
        <v>10.380358732985639</v>
      </c>
      <c r="D201" s="13">
        <v>14.281658148779098</v>
      </c>
      <c r="E201" s="13">
        <v>-0.22642514651041168</v>
      </c>
      <c r="F201" s="13">
        <v>9.9375354911981688</v>
      </c>
      <c r="G201" s="13">
        <v>4.8339905864393966</v>
      </c>
      <c r="H201" s="13">
        <v>0.75919019712306079</v>
      </c>
      <c r="I201" s="13">
        <v>13.713268032057002</v>
      </c>
      <c r="J201" s="13">
        <v>9.0573718356443464</v>
      </c>
      <c r="K201" s="14">
        <v>8.9576547231270389</v>
      </c>
      <c r="L201" s="14">
        <v>4.8850574712643873</v>
      </c>
      <c r="M201" s="13">
        <v>24.456190282577772</v>
      </c>
      <c r="N201" s="13">
        <v>16.098807495741053</v>
      </c>
      <c r="O201" s="13">
        <v>19.023282226007954</v>
      </c>
      <c r="P201" s="13">
        <v>17.433276547416231</v>
      </c>
      <c r="Q201" s="13">
        <v>17.660420215786477</v>
      </c>
      <c r="R201" s="14">
        <v>-2.5362318840579823</v>
      </c>
      <c r="S201" s="13">
        <v>20.979873958121587</v>
      </c>
      <c r="T201" s="13">
        <v>10.278590510113228</v>
      </c>
      <c r="U201" s="13">
        <v>3.1832711774107403</v>
      </c>
      <c r="V201" s="13">
        <v>0.55805090513134648</v>
      </c>
      <c r="W201" s="13">
        <v>17.00738216922203</v>
      </c>
      <c r="X201" s="13">
        <v>-3.40695488721805</v>
      </c>
      <c r="Y201" s="13">
        <v>9.5153288385701593</v>
      </c>
      <c r="Z201" s="13">
        <v>-8.166598611678566E-2</v>
      </c>
      <c r="AA201" s="13">
        <v>13.336043911364104</v>
      </c>
      <c r="AB201" s="13">
        <v>-0.21310602024511294</v>
      </c>
      <c r="AC201" s="13">
        <v>15.429965440130111</v>
      </c>
      <c r="AD201" s="13">
        <v>-0.96638083571527478</v>
      </c>
      <c r="AE201" s="13">
        <v>1.0255727224293798</v>
      </c>
      <c r="AF201" s="14">
        <v>4.3103448275862206</v>
      </c>
      <c r="AG201" s="13">
        <v>-1.1054874800213277</v>
      </c>
      <c r="AH201" s="14">
        <v>12.866449511400669</v>
      </c>
      <c r="AI201" s="13">
        <v>0.36749693752553547</v>
      </c>
    </row>
    <row r="202" spans="1:35" x14ac:dyDescent="0.2">
      <c r="A202" s="5" t="s">
        <v>220</v>
      </c>
      <c r="B202" s="13">
        <v>-3.1835709801811607</v>
      </c>
      <c r="C202" s="13">
        <v>10.160523719845738</v>
      </c>
      <c r="D202" s="13">
        <v>1.4225403817914817</v>
      </c>
      <c r="E202" s="13">
        <v>-5.1151761517615135</v>
      </c>
      <c r="F202" s="13">
        <v>5.8645374449339265</v>
      </c>
      <c r="G202" s="13">
        <v>17.26302573760201</v>
      </c>
      <c r="H202" s="13">
        <v>-8.5252935862692105</v>
      </c>
      <c r="I202" s="13">
        <v>5.2999730965832654</v>
      </c>
      <c r="J202" s="13">
        <v>-2.0536274773563123</v>
      </c>
      <c r="K202" s="14">
        <v>-8.2954545454545503</v>
      </c>
      <c r="L202" s="14">
        <v>9.4517958412098206</v>
      </c>
      <c r="M202" s="13">
        <v>11.376231527093605</v>
      </c>
      <c r="N202" s="13">
        <v>0.74339207048459421</v>
      </c>
      <c r="O202" s="13">
        <v>12.876284875183563</v>
      </c>
      <c r="P202" s="13">
        <v>18.805066079295152</v>
      </c>
      <c r="Q202" s="13">
        <v>3.5150513950073514</v>
      </c>
      <c r="R202" s="14">
        <v>5.4577464788732488</v>
      </c>
      <c r="S202" s="13">
        <v>12.715517241379326</v>
      </c>
      <c r="T202" s="13">
        <v>3.273249035960879</v>
      </c>
      <c r="U202" s="13">
        <v>2.0889792231255533</v>
      </c>
      <c r="V202" s="13">
        <v>1.581085001450544</v>
      </c>
      <c r="W202" s="13">
        <v>0.81681350954478926</v>
      </c>
      <c r="X202" s="13">
        <v>84.126984126984127</v>
      </c>
      <c r="Y202" s="13">
        <v>0.11658147251367712</v>
      </c>
      <c r="Z202" s="13">
        <v>5.1058891789962484</v>
      </c>
      <c r="AA202" s="13">
        <v>0.76970443349754225</v>
      </c>
      <c r="AB202" s="13">
        <v>-3.2068654019873577</v>
      </c>
      <c r="AC202" s="13">
        <v>7.6970443349744233E-2</v>
      </c>
      <c r="AD202" s="13">
        <v>4.4241369306643463</v>
      </c>
      <c r="AE202" s="13">
        <v>-3.2068654019873577</v>
      </c>
      <c r="AF202" s="14">
        <v>-7.6559546313799576</v>
      </c>
      <c r="AG202" s="13">
        <v>-5.4426377597109443</v>
      </c>
      <c r="AH202" s="14">
        <v>-21.931818181818173</v>
      </c>
      <c r="AI202" s="13">
        <v>4.221061792863356</v>
      </c>
    </row>
    <row r="203" spans="1:35" x14ac:dyDescent="0.2">
      <c r="A203" s="5" t="s">
        <v>221</v>
      </c>
      <c r="B203" s="13">
        <v>-8.1320737902147666</v>
      </c>
      <c r="C203" s="13">
        <v>-1.991801087247147</v>
      </c>
      <c r="D203" s="13">
        <v>-0.21234567901236012</v>
      </c>
      <c r="E203" s="13">
        <v>2.599878672328626</v>
      </c>
      <c r="F203" s="13">
        <v>-2.2666666666666613</v>
      </c>
      <c r="G203" s="13">
        <v>28.798681044470186</v>
      </c>
      <c r="H203" s="13">
        <v>-5.3124187537914924</v>
      </c>
      <c r="I203" s="13">
        <v>-0.70849300418858174</v>
      </c>
      <c r="J203" s="13">
        <v>-4.3445325728544759</v>
      </c>
      <c r="K203" s="14">
        <v>-2.8717294192724951</v>
      </c>
      <c r="L203" s="14">
        <v>-0.77569489334194941</v>
      </c>
      <c r="M203" s="13">
        <v>1.5748031496063075</v>
      </c>
      <c r="N203" s="13">
        <v>1.0913580246913468</v>
      </c>
      <c r="O203" s="13">
        <v>1.9802469135802414</v>
      </c>
      <c r="P203" s="13">
        <v>9.6543209876543301</v>
      </c>
      <c r="Q203" s="13">
        <v>-2.4691358024697685E-2</v>
      </c>
      <c r="R203" s="14">
        <v>5.6603773584905763</v>
      </c>
      <c r="S203" s="13">
        <v>11.801181102362202</v>
      </c>
      <c r="T203" s="13">
        <v>-1.1273505035201969</v>
      </c>
      <c r="U203" s="13">
        <v>-3.0851893578299761</v>
      </c>
      <c r="V203" s="13">
        <v>-2.7734221873775056</v>
      </c>
      <c r="W203" s="13">
        <v>3.0765432098765366</v>
      </c>
      <c r="X203" s="13">
        <v>75.61269049104358</v>
      </c>
      <c r="Y203" s="13">
        <v>10.449157829070488</v>
      </c>
      <c r="Z203" s="13">
        <v>-2.1560172481379869</v>
      </c>
      <c r="AA203" s="13">
        <v>3.2677165354330739</v>
      </c>
      <c r="AB203" s="13">
        <v>-0.59797209463559042</v>
      </c>
      <c r="AC203" s="13">
        <v>-2.992125984251981</v>
      </c>
      <c r="AD203" s="13">
        <v>-2.2932183457467614</v>
      </c>
      <c r="AE203" s="13">
        <v>-0.32065170292052692</v>
      </c>
      <c r="AF203" s="14">
        <v>0.38784744667098581</v>
      </c>
      <c r="AG203" s="13">
        <v>0.76263107721639134</v>
      </c>
      <c r="AH203" s="14">
        <v>-3.126994256541149</v>
      </c>
      <c r="AI203" s="13">
        <v>-3.0870246961975711</v>
      </c>
    </row>
    <row r="204" spans="1:35" x14ac:dyDescent="0.2">
      <c r="A204" s="5" t="s">
        <v>222</v>
      </c>
      <c r="B204" s="13">
        <v>-8.3838139084080545</v>
      </c>
      <c r="C204" s="13">
        <v>10.976496244245205</v>
      </c>
      <c r="D204" s="13">
        <v>20.921052631578963</v>
      </c>
      <c r="E204" s="13">
        <v>0.37625418060200921</v>
      </c>
      <c r="F204" s="13">
        <v>14.52631578947371</v>
      </c>
      <c r="G204" s="13">
        <v>-37.997390737116767</v>
      </c>
      <c r="H204" s="13">
        <v>-10.012541806020071</v>
      </c>
      <c r="I204" s="13">
        <v>25.321056457475155</v>
      </c>
      <c r="J204" s="13">
        <v>2.4472982796219789</v>
      </c>
      <c r="K204" s="14">
        <v>-5.1829268292683084</v>
      </c>
      <c r="L204" s="14">
        <v>14.171428571428567</v>
      </c>
      <c r="M204" s="13">
        <v>31.451969898185041</v>
      </c>
      <c r="N204" s="13">
        <v>17.631578947368432</v>
      </c>
      <c r="O204" s="13">
        <v>-1.1751595583020968</v>
      </c>
      <c r="P204" s="13">
        <v>33.552631578947377</v>
      </c>
      <c r="Q204" s="13">
        <v>21.26315789473686</v>
      </c>
      <c r="R204" s="14">
        <v>9.2307692307692424</v>
      </c>
      <c r="S204" s="13">
        <v>27.777777777777768</v>
      </c>
      <c r="T204" s="13">
        <v>2.2292221952992186</v>
      </c>
      <c r="U204" s="13">
        <v>-10.075250836120397</v>
      </c>
      <c r="V204" s="13">
        <v>-5.9085841694537455</v>
      </c>
      <c r="W204" s="13">
        <v>19.31578947368423</v>
      </c>
      <c r="X204" s="13">
        <v>3.0772958565543851</v>
      </c>
      <c r="Y204" s="13">
        <v>20.184153137872542</v>
      </c>
      <c r="Z204" s="13">
        <v>-3.9464882943143653</v>
      </c>
      <c r="AA204" s="13">
        <v>22.620628596724213</v>
      </c>
      <c r="AB204" s="13">
        <v>-7.5041806020066826</v>
      </c>
      <c r="AC204" s="13">
        <v>21.049136786188573</v>
      </c>
      <c r="AD204" s="13">
        <v>-0.80267558528428484</v>
      </c>
      <c r="AE204" s="13">
        <v>-6.5008361204013321</v>
      </c>
      <c r="AF204" s="14">
        <v>8.6857142857142851</v>
      </c>
      <c r="AG204" s="13">
        <v>-2.236622073578598</v>
      </c>
      <c r="AH204" s="14">
        <v>-15.701219512195141</v>
      </c>
      <c r="AI204" s="13">
        <v>-7.7591973244147239</v>
      </c>
    </row>
    <row r="205" spans="1:35" x14ac:dyDescent="0.2">
      <c r="A205" s="5" t="s">
        <v>223</v>
      </c>
      <c r="B205" s="13">
        <v>-9.4750438232309229</v>
      </c>
      <c r="C205" s="13">
        <v>2.0389334809484239</v>
      </c>
      <c r="D205" s="13">
        <v>-2.0880208802087852</v>
      </c>
      <c r="E205" s="13">
        <v>6.4039408866995107</v>
      </c>
      <c r="F205" s="13">
        <v>-1.6920169201692037</v>
      </c>
      <c r="G205" s="13">
        <v>74.075099178891037</v>
      </c>
      <c r="H205" s="13">
        <v>-5.0331976868708495</v>
      </c>
      <c r="I205" s="13">
        <v>26.875172986437857</v>
      </c>
      <c r="J205" s="13">
        <v>-5.0465910139311676</v>
      </c>
      <c r="K205" s="14">
        <v>44.366197183098599</v>
      </c>
      <c r="L205" s="14">
        <v>82.829181494661924</v>
      </c>
      <c r="M205" s="13">
        <v>9.4943240454076427</v>
      </c>
      <c r="N205" s="13">
        <v>-3.4740347403473981</v>
      </c>
      <c r="O205" s="13">
        <v>0.1800018000180037</v>
      </c>
      <c r="P205" s="13">
        <v>1.4580145801458055</v>
      </c>
      <c r="Q205" s="13">
        <v>5.4900549005490129</v>
      </c>
      <c r="R205" s="14">
        <v>39.0625</v>
      </c>
      <c r="S205" s="13">
        <v>51.633986928104569</v>
      </c>
      <c r="T205" s="13">
        <v>3.2198542300950206</v>
      </c>
      <c r="U205" s="13">
        <v>10.923109873634617</v>
      </c>
      <c r="V205" s="13">
        <v>0.14827018121911228</v>
      </c>
      <c r="W205" s="13">
        <v>-0.4680046800467963</v>
      </c>
      <c r="X205" s="13">
        <v>53.46434172894179</v>
      </c>
      <c r="Y205" s="13">
        <v>22.225297536673128</v>
      </c>
      <c r="Z205" s="13">
        <v>9.9011532125205974</v>
      </c>
      <c r="AA205" s="13">
        <v>-2.5627794977640228</v>
      </c>
      <c r="AB205" s="13">
        <v>0.29985007496251548</v>
      </c>
      <c r="AC205" s="13">
        <v>14.740282077743384</v>
      </c>
      <c r="AD205" s="13">
        <v>3.6408566721581659</v>
      </c>
      <c r="AE205" s="13">
        <v>-0.59970014992503096</v>
      </c>
      <c r="AF205" s="14">
        <v>9.1637010676156585</v>
      </c>
      <c r="AG205" s="13">
        <v>27.971728421503538</v>
      </c>
      <c r="AH205" s="14">
        <v>43.485915492957751</v>
      </c>
      <c r="AI205" s="13">
        <v>5.1565074135090816</v>
      </c>
    </row>
    <row r="206" spans="1:35" x14ac:dyDescent="0.2">
      <c r="A206" s="5" t="s">
        <v>224</v>
      </c>
      <c r="B206" s="13">
        <v>-9.8799050411953573</v>
      </c>
      <c r="C206" s="13">
        <v>-1.0543220220639693</v>
      </c>
      <c r="D206" s="13">
        <v>-19.811119789817489</v>
      </c>
      <c r="E206" s="13">
        <v>-0.86540651332271956</v>
      </c>
      <c r="F206" s="13">
        <v>-6.8309309096073356</v>
      </c>
      <c r="G206" s="13">
        <v>85.707303449238935</v>
      </c>
      <c r="H206" s="13">
        <v>-7.4698246413117619</v>
      </c>
      <c r="I206" s="13">
        <v>25.394497975143139</v>
      </c>
      <c r="J206" s="13">
        <v>-10.815528557464038</v>
      </c>
      <c r="K206" s="14">
        <v>43.266932270916335</v>
      </c>
      <c r="L206" s="14">
        <v>82.468811556139201</v>
      </c>
      <c r="M206" s="13">
        <v>9.9871366092102001</v>
      </c>
      <c r="N206" s="13">
        <v>-11.57423844351344</v>
      </c>
      <c r="O206" s="13">
        <v>2.4852659234538055</v>
      </c>
      <c r="P206" s="13">
        <v>-24.398210608535109</v>
      </c>
      <c r="Q206" s="13">
        <v>-11.616843002201227</v>
      </c>
      <c r="R206" s="14">
        <v>31.693989071038253</v>
      </c>
      <c r="S206" s="13">
        <v>56.161564188320035</v>
      </c>
      <c r="T206" s="13">
        <v>-3.2048596564725695</v>
      </c>
      <c r="U206" s="13">
        <v>-4.2131632885447523</v>
      </c>
      <c r="V206" s="13">
        <v>-6.067079683828247</v>
      </c>
      <c r="W206" s="13">
        <v>-10.537527515444122</v>
      </c>
      <c r="X206" s="13">
        <v>64.341572406088531</v>
      </c>
      <c r="Y206" s="13">
        <v>15.689149560117299</v>
      </c>
      <c r="Z206" s="13">
        <v>4.4434949797051875</v>
      </c>
      <c r="AA206" s="13">
        <v>-4.9549781322356656</v>
      </c>
      <c r="AB206" s="13">
        <v>-8.6540651332270393</v>
      </c>
      <c r="AC206" s="13">
        <v>12.971443272446603</v>
      </c>
      <c r="AD206" s="13">
        <v>1.1108737449262884</v>
      </c>
      <c r="AE206" s="13">
        <v>-14.689136870872233</v>
      </c>
      <c r="AF206" s="14">
        <v>-3.2829940906106359</v>
      </c>
      <c r="AG206" s="13">
        <v>44.204053746299252</v>
      </c>
      <c r="AH206" s="14">
        <v>-12.669322709163344</v>
      </c>
      <c r="AI206" s="13">
        <v>2.3071993163853888</v>
      </c>
    </row>
    <row r="207" spans="1:35" x14ac:dyDescent="0.2">
      <c r="A207" s="5" t="s">
        <v>225</v>
      </c>
      <c r="B207" s="13">
        <v>-2.0703279336230507</v>
      </c>
      <c r="C207" s="13">
        <v>2.1651521137890484</v>
      </c>
      <c r="D207" s="13">
        <v>-2.4574512245745028</v>
      </c>
      <c r="E207" s="13">
        <v>7.6969152440850674</v>
      </c>
      <c r="F207" s="13">
        <v>0.73059360730594047</v>
      </c>
      <c r="G207" s="13">
        <v>85.025681548794935</v>
      </c>
      <c r="H207" s="13">
        <v>-3.3393231506438914</v>
      </c>
      <c r="I207" s="13">
        <v>45.894903200316087</v>
      </c>
      <c r="J207" s="13">
        <v>4.4093243777163282</v>
      </c>
      <c r="K207" s="14">
        <v>56.126914660831503</v>
      </c>
      <c r="L207" s="14">
        <v>93.06930693069306</v>
      </c>
      <c r="M207" s="13">
        <v>8.3768027002147925</v>
      </c>
      <c r="N207" s="13">
        <v>-3.5201328352013395</v>
      </c>
      <c r="O207" s="13">
        <v>5.0145288501452949</v>
      </c>
      <c r="P207" s="13">
        <v>2.955583229555836</v>
      </c>
      <c r="Q207" s="13">
        <v>4.0348692403486925</v>
      </c>
      <c r="R207" s="14">
        <v>27.194066749072931</v>
      </c>
      <c r="S207" s="13">
        <v>52.59281988339982</v>
      </c>
      <c r="T207" s="13">
        <v>5.4839984195970137</v>
      </c>
      <c r="U207" s="13">
        <v>11.215932914046123</v>
      </c>
      <c r="V207" s="13">
        <v>8.2342315219027675</v>
      </c>
      <c r="W207" s="13">
        <v>1.4611872146118809</v>
      </c>
      <c r="X207" s="13">
        <v>68.652706440142225</v>
      </c>
      <c r="Y207" s="13">
        <v>28.17858553931254</v>
      </c>
      <c r="Z207" s="13">
        <v>14.150233328315531</v>
      </c>
      <c r="AA207" s="13">
        <v>-12.365756366983739</v>
      </c>
      <c r="AB207" s="13">
        <v>2.9350104821803003</v>
      </c>
      <c r="AC207" s="13">
        <v>15.403498005523176</v>
      </c>
      <c r="AD207" s="13">
        <v>11.545988258317031</v>
      </c>
      <c r="AE207" s="13">
        <v>0.35938903863433902</v>
      </c>
      <c r="AF207" s="14">
        <v>2.4752475247524774</v>
      </c>
      <c r="AG207" s="13">
        <v>38.664270739742435</v>
      </c>
      <c r="AH207" s="14">
        <v>-4.7045951859956192</v>
      </c>
      <c r="AI207" s="13">
        <v>13.08143910883639</v>
      </c>
    </row>
    <row r="208" spans="1:35" x14ac:dyDescent="0.2">
      <c r="A208" s="5" t="s">
        <v>226</v>
      </c>
      <c r="B208" s="13">
        <v>11.287254280278979</v>
      </c>
      <c r="C208" s="13">
        <v>12.978228704290839</v>
      </c>
      <c r="D208" s="13">
        <v>8.1714000996512155</v>
      </c>
      <c r="E208" s="13">
        <v>18.688524590163947</v>
      </c>
      <c r="F208" s="13">
        <v>5.8794220229197558</v>
      </c>
      <c r="G208" s="13">
        <v>76.64341576833651</v>
      </c>
      <c r="H208" s="13">
        <v>16.229508196721298</v>
      </c>
      <c r="I208" s="13">
        <v>25.026421475375184</v>
      </c>
      <c r="J208" s="13">
        <v>18.76981610653138</v>
      </c>
      <c r="K208" s="14">
        <v>22.705771050141909</v>
      </c>
      <c r="L208" s="14">
        <v>-2.842881944444442</v>
      </c>
      <c r="M208" s="13">
        <v>16.184971098265876</v>
      </c>
      <c r="N208" s="13">
        <v>10.762331838565032</v>
      </c>
      <c r="O208" s="13">
        <v>6.0787244643746856</v>
      </c>
      <c r="P208" s="13">
        <v>63.776781265570513</v>
      </c>
      <c r="Q208" s="13">
        <v>-1.3951170901843835</v>
      </c>
      <c r="R208" s="14">
        <v>5.5276381909547752</v>
      </c>
      <c r="S208" s="13">
        <v>65.3901734104046</v>
      </c>
      <c r="T208" s="13">
        <v>8.5816952018600503</v>
      </c>
      <c r="U208" s="13">
        <v>12.868852459016411</v>
      </c>
      <c r="V208" s="13">
        <v>6.9198312236287034</v>
      </c>
      <c r="W208" s="13">
        <v>4.6836073741903235</v>
      </c>
      <c r="X208" s="13">
        <v>94.060452335658411</v>
      </c>
      <c r="Y208" s="13">
        <v>13.823715916296742</v>
      </c>
      <c r="Z208" s="13">
        <v>9.5358649789029641</v>
      </c>
      <c r="AA208" s="13">
        <v>-4.5520231213873164</v>
      </c>
      <c r="AB208" s="13">
        <v>27.459016393442649</v>
      </c>
      <c r="AC208" s="13">
        <v>9.754335260115587</v>
      </c>
      <c r="AD208" s="13">
        <v>8.8607594936708889</v>
      </c>
      <c r="AE208" s="13">
        <v>9.6721311475409966</v>
      </c>
      <c r="AF208" s="14">
        <v>3.7109375</v>
      </c>
      <c r="AG208" s="13">
        <v>18.114754098360653</v>
      </c>
      <c r="AH208" s="14">
        <v>-0.37842951750235443</v>
      </c>
      <c r="AI208" s="13">
        <v>-11.139240506329106</v>
      </c>
    </row>
    <row r="209" spans="1:35" x14ac:dyDescent="0.2">
      <c r="A209" s="5" t="s">
        <v>227</v>
      </c>
      <c r="B209" s="13">
        <v>7.192374350086661</v>
      </c>
      <c r="C209" s="13">
        <v>5.3292894280762892</v>
      </c>
      <c r="D209" s="13">
        <v>-0.98614072494667138</v>
      </c>
      <c r="E209" s="13">
        <v>8.9089089089088862</v>
      </c>
      <c r="F209" s="13">
        <v>-11.48720682302773</v>
      </c>
      <c r="G209" s="13">
        <v>14.21143847487002</v>
      </c>
      <c r="H209" s="13">
        <v>7.0070070070070045</v>
      </c>
      <c r="I209" s="13">
        <v>-0.99653379549391463</v>
      </c>
      <c r="J209" s="13">
        <v>0.86655112651646826</v>
      </c>
      <c r="K209" s="14">
        <v>6.0451565914056644</v>
      </c>
      <c r="L209" s="14">
        <v>99.809292649098467</v>
      </c>
      <c r="M209" s="13">
        <v>3.2545931758530156</v>
      </c>
      <c r="N209" s="13">
        <v>2.638592750533042</v>
      </c>
      <c r="O209" s="13">
        <v>9.5149253731343428</v>
      </c>
      <c r="P209" s="13">
        <v>3.4914712153518157</v>
      </c>
      <c r="Q209" s="13">
        <v>94.323027718550094</v>
      </c>
      <c r="R209" s="14">
        <v>8.4291187739463638</v>
      </c>
      <c r="S209" s="13">
        <v>70.944881889763778</v>
      </c>
      <c r="T209" s="13">
        <v>5.6325823223570159</v>
      </c>
      <c r="U209" s="13">
        <v>76.443109776443109</v>
      </c>
      <c r="V209" s="13">
        <v>-2.1732745961821065</v>
      </c>
      <c r="W209" s="13">
        <v>0.66631130063965482</v>
      </c>
      <c r="X209" s="13">
        <v>32.149046793760846</v>
      </c>
      <c r="Y209" s="13">
        <v>5.8058925476603296</v>
      </c>
      <c r="Z209" s="13">
        <v>84.757709251101318</v>
      </c>
      <c r="AA209" s="13">
        <v>-10.393700787401583</v>
      </c>
      <c r="AB209" s="13">
        <v>8.3083083083082983</v>
      </c>
      <c r="AC209" s="13">
        <v>-6.1679790026246684</v>
      </c>
      <c r="AD209" s="13">
        <v>0.93979441997060764</v>
      </c>
      <c r="AE209" s="13">
        <v>1.4681348014681239</v>
      </c>
      <c r="AF209" s="14">
        <v>1.1269070735090203</v>
      </c>
      <c r="AG209" s="13">
        <v>3.3700367033700496</v>
      </c>
      <c r="AH209" s="14">
        <v>-0.76474872541880679</v>
      </c>
      <c r="AI209" s="13">
        <v>-1.409691629955967</v>
      </c>
    </row>
    <row r="210" spans="1:35" x14ac:dyDescent="0.2">
      <c r="A210" s="5" t="s">
        <v>228</v>
      </c>
      <c r="B210" s="13">
        <v>-2.5696487281536617</v>
      </c>
      <c r="C210" s="13">
        <v>-1.756359231700988</v>
      </c>
      <c r="D210" s="13">
        <v>2.8609029009540876E-2</v>
      </c>
      <c r="E210" s="13">
        <v>-1.5331544653123919</v>
      </c>
      <c r="F210" s="13">
        <v>0.40624821193568916</v>
      </c>
      <c r="G210" s="13">
        <v>48.996366153313723</v>
      </c>
      <c r="H210" s="13">
        <v>-5.0721860227417981</v>
      </c>
      <c r="I210" s="13">
        <v>52.855165253504069</v>
      </c>
      <c r="J210" s="13">
        <v>-1.0815019899636624</v>
      </c>
      <c r="K210" s="14">
        <v>-3.125</v>
      </c>
      <c r="L210" s="14">
        <v>-8.6109365179132702</v>
      </c>
      <c r="M210" s="13">
        <v>3.7782442276824146</v>
      </c>
      <c r="N210" s="13">
        <v>0.78388739486182635</v>
      </c>
      <c r="O210" s="13">
        <v>-2.5576471934542599</v>
      </c>
      <c r="P210" s="13">
        <v>0.21170681467069796</v>
      </c>
      <c r="Q210" s="13">
        <v>-0.81821822967329538</v>
      </c>
      <c r="R210" s="14">
        <v>-6.6502463054187055</v>
      </c>
      <c r="S210" s="13">
        <v>7.5194468452895125</v>
      </c>
      <c r="T210" s="13">
        <v>-2.2754801868835495</v>
      </c>
      <c r="U210" s="13">
        <v>0.6132617861249412</v>
      </c>
      <c r="V210" s="13">
        <v>-1.1664641555285682</v>
      </c>
      <c r="W210" s="13">
        <v>2.1227899525090188</v>
      </c>
      <c r="X210" s="13">
        <v>6.2727115417892332</v>
      </c>
      <c r="Y210" s="13">
        <v>-0.47586087558399992</v>
      </c>
      <c r="Z210" s="13">
        <v>-1.5188335358444771</v>
      </c>
      <c r="AA210" s="13">
        <v>6.3341153228793416</v>
      </c>
      <c r="AB210" s="13">
        <v>-2.4658234317107564</v>
      </c>
      <c r="AC210" s="13">
        <v>3.889369057908354</v>
      </c>
      <c r="AD210" s="13">
        <v>-0.4374240583232325</v>
      </c>
      <c r="AE210" s="13">
        <v>-3.9734253226012761</v>
      </c>
      <c r="AF210" s="14">
        <v>-9.1137649277184263</v>
      </c>
      <c r="AG210" s="13">
        <v>-3.692347003960661</v>
      </c>
      <c r="AH210" s="14">
        <v>-3.83254716981134</v>
      </c>
      <c r="AI210" s="13">
        <v>-0.74119076549212792</v>
      </c>
    </row>
    <row r="211" spans="1:35" x14ac:dyDescent="0.2">
      <c r="A211" s="5" t="s">
        <v>229</v>
      </c>
      <c r="B211" s="13">
        <v>2.4729520865533372</v>
      </c>
      <c r="C211" s="13">
        <v>5.8732612055641509</v>
      </c>
      <c r="D211" s="13">
        <v>10.427750585230877</v>
      </c>
      <c r="E211" s="13">
        <v>7.2651198174210503</v>
      </c>
      <c r="F211" s="13">
        <v>-4.7669716961055597</v>
      </c>
      <c r="G211" s="13">
        <v>0.27477245406150042</v>
      </c>
      <c r="H211" s="13">
        <v>6.7325979459870506</v>
      </c>
      <c r="I211" s="13">
        <v>-3.5376953460415361</v>
      </c>
      <c r="J211" s="13">
        <v>-0.30911901081915882</v>
      </c>
      <c r="K211" s="14">
        <v>1.1000709723207991</v>
      </c>
      <c r="L211" s="14">
        <v>-4.6434782608695713</v>
      </c>
      <c r="M211" s="13">
        <v>4.9136786188578867</v>
      </c>
      <c r="N211" s="13">
        <v>12.768674185996998</v>
      </c>
      <c r="O211" s="13">
        <v>-2.6814215790593732</v>
      </c>
      <c r="P211" s="13">
        <v>13.6624813790168</v>
      </c>
      <c r="Q211" s="13">
        <v>8.6826984464779873</v>
      </c>
      <c r="R211" s="14">
        <v>-0.4484304932735439</v>
      </c>
      <c r="S211" s="13">
        <v>4.7144754316068793</v>
      </c>
      <c r="T211" s="13">
        <v>1.7173278378842527</v>
      </c>
      <c r="U211" s="13">
        <v>3.6515785469760087</v>
      </c>
      <c r="V211" s="13">
        <v>2.1402700032927213</v>
      </c>
      <c r="W211" s="13">
        <v>10.044690359650977</v>
      </c>
      <c r="X211" s="13">
        <v>2.679031427099432</v>
      </c>
      <c r="Y211" s="13">
        <v>1.0647432594882433</v>
      </c>
      <c r="Z211" s="13">
        <v>0.75732630885743113</v>
      </c>
      <c r="AA211" s="13">
        <v>7.1049136786188516</v>
      </c>
      <c r="AB211" s="13">
        <v>6.5424115633320508</v>
      </c>
      <c r="AC211" s="13">
        <v>5.9428950863213759</v>
      </c>
      <c r="AD211" s="13">
        <v>4.115903852486003</v>
      </c>
      <c r="AE211" s="13">
        <v>2.7767211867630204</v>
      </c>
      <c r="AF211" s="14">
        <v>-1.6521739130434865</v>
      </c>
      <c r="AG211" s="13">
        <v>7.036896158235062</v>
      </c>
      <c r="AH211" s="14">
        <v>-1.8452803406671325</v>
      </c>
      <c r="AI211" s="13">
        <v>0.3292723081988802</v>
      </c>
    </row>
    <row r="212" spans="1:35" x14ac:dyDescent="0.2">
      <c r="A212" s="5" t="s">
        <v>230</v>
      </c>
      <c r="B212" s="13">
        <v>1.7578994214508148</v>
      </c>
      <c r="C212" s="13">
        <v>-3.9385847797062778</v>
      </c>
      <c r="D212" s="13">
        <v>1.8908922792417959</v>
      </c>
      <c r="E212" s="13">
        <v>5.6924754634678383</v>
      </c>
      <c r="F212" s="13">
        <v>-4.1608876560328412E-2</v>
      </c>
      <c r="G212" s="13">
        <v>-2.567868268802842</v>
      </c>
      <c r="H212" s="13">
        <v>0.70883315158123406</v>
      </c>
      <c r="I212" s="13">
        <v>-0.15576323987538387</v>
      </c>
      <c r="J212" s="13">
        <v>4.1344014241210481</v>
      </c>
      <c r="K212" s="14">
        <v>-2.2417153996101558</v>
      </c>
      <c r="L212" s="14">
        <v>1.8453427065026284</v>
      </c>
      <c r="M212" s="13">
        <v>3.6020171295925607</v>
      </c>
      <c r="N212" s="13">
        <v>4.5631067961165117</v>
      </c>
      <c r="O212" s="13">
        <v>0.92926490984742705</v>
      </c>
      <c r="P212" s="13">
        <v>4.7110494683310193</v>
      </c>
      <c r="Q212" s="13">
        <v>2.528895053166913</v>
      </c>
      <c r="R212" s="14">
        <v>9.4295692665890556</v>
      </c>
      <c r="S212" s="13">
        <v>2.5934523333066339</v>
      </c>
      <c r="T212" s="13">
        <v>1.5264797507788086</v>
      </c>
      <c r="U212" s="13">
        <v>-0.23991275899670761</v>
      </c>
      <c r="V212" s="13">
        <v>-0.71440438611063417</v>
      </c>
      <c r="W212" s="13">
        <v>2.1497919556171974</v>
      </c>
      <c r="X212" s="13">
        <v>-0.22696929238985586</v>
      </c>
      <c r="Y212" s="13">
        <v>5.1935914552736939</v>
      </c>
      <c r="Z212" s="13">
        <v>-1.1879049676025932</v>
      </c>
      <c r="AA212" s="13">
        <v>12.222844793084109</v>
      </c>
      <c r="AB212" s="13">
        <v>-0.1199563794983538</v>
      </c>
      <c r="AC212" s="13">
        <v>3.930200912511006</v>
      </c>
      <c r="AD212" s="13">
        <v>-1.6447914936035701</v>
      </c>
      <c r="AE212" s="13">
        <v>0.77426390403488865</v>
      </c>
      <c r="AF212" s="14">
        <v>-6.5905096660808571</v>
      </c>
      <c r="AG212" s="13">
        <v>1.5921483097055544</v>
      </c>
      <c r="AH212" s="14">
        <v>-2.8265107212475771</v>
      </c>
      <c r="AI212" s="13">
        <v>-4.3861106496095648</v>
      </c>
    </row>
    <row r="213" spans="1:35" x14ac:dyDescent="0.2">
      <c r="A213" s="5" t="s">
        <v>231</v>
      </c>
      <c r="B213" s="13">
        <v>-4.5854483925549916</v>
      </c>
      <c r="C213" s="13">
        <v>1.8104906937394305</v>
      </c>
      <c r="D213" s="13">
        <v>-4.4926513060779216</v>
      </c>
      <c r="E213" s="13">
        <v>36.502498215560323</v>
      </c>
      <c r="F213" s="13">
        <v>2.5672293177588124</v>
      </c>
      <c r="G213" s="13">
        <v>46.666666666666664</v>
      </c>
      <c r="H213" s="13">
        <v>-5.6531049250535537</v>
      </c>
      <c r="I213" s="13">
        <v>11.235194585448383</v>
      </c>
      <c r="J213" s="13">
        <v>2.1658206429779892</v>
      </c>
      <c r="K213" s="14">
        <v>-7.0750647109577347</v>
      </c>
      <c r="L213" s="14">
        <v>-1.551094890510929</v>
      </c>
      <c r="M213" s="13">
        <v>0.67672353024110787</v>
      </c>
      <c r="N213" s="13">
        <v>0.3850843976638374</v>
      </c>
      <c r="O213" s="13">
        <v>1.8227328156087741</v>
      </c>
      <c r="P213" s="13">
        <v>2.1949810666837877</v>
      </c>
      <c r="Q213" s="13">
        <v>-2.0409473076182572</v>
      </c>
      <c r="R213" s="14">
        <v>2.5641025641025994</v>
      </c>
      <c r="S213" s="13">
        <v>3.8911602988862537</v>
      </c>
      <c r="T213" s="13">
        <v>0.65989847715735017</v>
      </c>
      <c r="U213" s="13">
        <v>-3.5260528194147156</v>
      </c>
      <c r="V213" s="13">
        <v>0.63738395455174013</v>
      </c>
      <c r="W213" s="13">
        <v>3.3759065528528254</v>
      </c>
      <c r="X213" s="13">
        <v>97.343485617597295</v>
      </c>
      <c r="Y213" s="13">
        <v>1.3705583756345119</v>
      </c>
      <c r="Z213" s="13">
        <v>-1.7458777885548393</v>
      </c>
      <c r="AA213" s="13">
        <v>15.226279430424372</v>
      </c>
      <c r="AB213" s="13">
        <v>-0.55674518201287437</v>
      </c>
      <c r="AC213" s="13">
        <v>0.70492034400112535</v>
      </c>
      <c r="AD213" s="13">
        <v>54.939725647776072</v>
      </c>
      <c r="AE213" s="13">
        <v>-4.5253390435403551</v>
      </c>
      <c r="AF213" s="14">
        <v>-1.1861313868612999</v>
      </c>
      <c r="AG213" s="13">
        <v>-1.5417558886509752</v>
      </c>
      <c r="AH213" s="14">
        <v>-3.45125107851596</v>
      </c>
      <c r="AI213" s="13">
        <v>-0.95607593182762685</v>
      </c>
    </row>
    <row r="214" spans="1:35" x14ac:dyDescent="0.2">
      <c r="A214" s="5" t="s">
        <v>232</v>
      </c>
      <c r="B214" s="13">
        <v>-3.545480964835801</v>
      </c>
      <c r="C214" s="13">
        <v>46.992153443766348</v>
      </c>
      <c r="D214" s="13">
        <v>-3.9284764690241891</v>
      </c>
      <c r="E214" s="13">
        <v>0.97932535364524398</v>
      </c>
      <c r="F214" s="13">
        <v>2.4129220951874419</v>
      </c>
      <c r="G214" s="13">
        <v>104.14123801220576</v>
      </c>
      <c r="H214" s="13">
        <v>-2.2540027980724631</v>
      </c>
      <c r="I214" s="13">
        <v>99.593141528625395</v>
      </c>
      <c r="J214" s="13">
        <v>2.4992734670154171</v>
      </c>
      <c r="K214" s="14">
        <v>94.897236002834873</v>
      </c>
      <c r="L214" s="14">
        <v>56.49006622516557</v>
      </c>
      <c r="M214" s="13">
        <v>1.3985522524421978</v>
      </c>
      <c r="N214" s="13">
        <v>-3.37011433129486</v>
      </c>
      <c r="O214" s="13">
        <v>4.1411858548258573</v>
      </c>
      <c r="P214" s="13">
        <v>95.632810422759903</v>
      </c>
      <c r="Q214" s="13">
        <v>-1.934325977133744</v>
      </c>
      <c r="R214" s="14">
        <v>1.3498312710911287</v>
      </c>
      <c r="S214" s="13">
        <v>92.606648394124676</v>
      </c>
      <c r="T214" s="13">
        <v>3.3711130485324148</v>
      </c>
      <c r="U214" s="13">
        <v>13.275299238302484</v>
      </c>
      <c r="V214" s="13">
        <v>5.3374318848679714</v>
      </c>
      <c r="W214" s="13">
        <v>100.8308960382877</v>
      </c>
      <c r="X214" s="13">
        <v>72.130194710839874</v>
      </c>
      <c r="Y214" s="13">
        <v>62.321999418773608</v>
      </c>
      <c r="Z214" s="13">
        <v>7.8524521447533964</v>
      </c>
      <c r="AA214" s="13">
        <v>2.8744114133108623</v>
      </c>
      <c r="AB214" s="13">
        <v>63.702782527592092</v>
      </c>
      <c r="AC214" s="13">
        <v>19.305643404315141</v>
      </c>
      <c r="AD214" s="13">
        <v>12.11401425178148</v>
      </c>
      <c r="AE214" s="13">
        <v>-0.62179387533034536</v>
      </c>
      <c r="AF214" s="14">
        <v>2.7152317880794641</v>
      </c>
      <c r="AG214" s="13">
        <v>1.4767604539094981</v>
      </c>
      <c r="AH214" s="14">
        <v>0.92133238837702747</v>
      </c>
      <c r="AI214" s="13">
        <v>5.3653765544222516</v>
      </c>
    </row>
    <row r="215" spans="1:35" x14ac:dyDescent="0.2">
      <c r="A215" s="5" t="s">
        <v>233</v>
      </c>
      <c r="B215" s="13">
        <v>-0.21541407371952204</v>
      </c>
      <c r="C215" s="13">
        <v>3.0876017233125719</v>
      </c>
      <c r="D215" s="13">
        <v>2.4775535003037974</v>
      </c>
      <c r="E215" s="13">
        <v>44.182124789207414</v>
      </c>
      <c r="F215" s="13">
        <v>-3.9627354350908028</v>
      </c>
      <c r="G215" s="13">
        <v>100.23137067177277</v>
      </c>
      <c r="H215" s="13">
        <v>-2.2428330522765716</v>
      </c>
      <c r="I215" s="13">
        <v>7.4118397957555153</v>
      </c>
      <c r="J215" s="13">
        <v>2.3695548109142872</v>
      </c>
      <c r="K215" s="14">
        <v>38.448979591836732</v>
      </c>
      <c r="L215" s="14">
        <v>80.186480186480182</v>
      </c>
      <c r="M215" s="13">
        <v>68.460254269937067</v>
      </c>
      <c r="N215" s="13">
        <v>2.1535138054411651</v>
      </c>
      <c r="O215" s="13">
        <v>-0.74934179436980664</v>
      </c>
      <c r="P215" s="13">
        <v>6.5010463781813188</v>
      </c>
      <c r="Q215" s="13">
        <v>29.062310132991286</v>
      </c>
      <c r="R215" s="14">
        <v>64.166666666666657</v>
      </c>
      <c r="S215" s="13">
        <v>62.861178887890077</v>
      </c>
      <c r="T215" s="13">
        <v>4.6992181266953708</v>
      </c>
      <c r="U215" s="13">
        <v>26.003372681281622</v>
      </c>
      <c r="V215" s="13">
        <v>-6.3338427576838052</v>
      </c>
      <c r="W215" s="13">
        <v>2.5315601161142287</v>
      </c>
      <c r="X215" s="13">
        <v>101.84298707515558</v>
      </c>
      <c r="Y215" s="13">
        <v>32.607308121908396</v>
      </c>
      <c r="Z215" s="13">
        <v>6.503650874511802</v>
      </c>
      <c r="AA215" s="13">
        <v>11.493514832412998</v>
      </c>
      <c r="AB215" s="13">
        <v>-2.5463743676222617</v>
      </c>
      <c r="AC215" s="13">
        <v>7.2813663798638739</v>
      </c>
      <c r="AD215" s="13">
        <v>-2.5301409407369579</v>
      </c>
      <c r="AE215" s="13">
        <v>-3.8448566610455259</v>
      </c>
      <c r="AF215" s="14">
        <v>-4.6620046620046596</v>
      </c>
      <c r="AG215" s="13">
        <v>-2.5801011804384544</v>
      </c>
      <c r="AH215" s="14">
        <v>5.7959183673469301</v>
      </c>
      <c r="AI215" s="13">
        <v>-4.1942604856512133</v>
      </c>
    </row>
    <row r="216" spans="1:35" x14ac:dyDescent="0.2">
      <c r="A216" s="5" t="s">
        <v>234</v>
      </c>
      <c r="B216" s="13">
        <v>13.722236405412325</v>
      </c>
      <c r="C216" s="13">
        <v>91.090119989788107</v>
      </c>
      <c r="D216" s="13">
        <v>1.6236058167443002</v>
      </c>
      <c r="E216" s="13">
        <v>95.981346865999171</v>
      </c>
      <c r="F216" s="13">
        <v>-6.113228857828612</v>
      </c>
      <c r="G216" s="13">
        <v>95.787592545315292</v>
      </c>
      <c r="H216" s="13">
        <v>10.931285146070502</v>
      </c>
      <c r="I216" s="13">
        <v>31.605820781210127</v>
      </c>
      <c r="J216" s="13">
        <v>4.0975236150115109</v>
      </c>
      <c r="K216" s="14">
        <v>44.39617723718505</v>
      </c>
      <c r="L216" s="14">
        <v>49.148936170212764</v>
      </c>
      <c r="M216" s="13">
        <v>39.885714285714279</v>
      </c>
      <c r="N216" s="13">
        <v>7.8215445432726298</v>
      </c>
      <c r="O216" s="13">
        <v>-10.221657489764224</v>
      </c>
      <c r="P216" s="13">
        <v>99.477622476351826</v>
      </c>
      <c r="Q216" s="13">
        <v>100.07059155724976</v>
      </c>
      <c r="R216" s="14">
        <v>47.667342799188638</v>
      </c>
      <c r="S216" s="13">
        <v>99.871428571428567</v>
      </c>
      <c r="T216" s="13">
        <v>87.656369670666322</v>
      </c>
      <c r="U216" s="13">
        <v>63.763544095460155</v>
      </c>
      <c r="V216" s="13">
        <v>1.7099958292784656</v>
      </c>
      <c r="W216" s="13">
        <v>9.6569250317661943</v>
      </c>
      <c r="X216" s="13">
        <v>93.809037528720964</v>
      </c>
      <c r="Y216" s="13">
        <v>7.2759765126372278</v>
      </c>
      <c r="Z216" s="13">
        <v>55.136938690393443</v>
      </c>
      <c r="AA216" s="13">
        <v>87.757142857142853</v>
      </c>
      <c r="AB216" s="13">
        <v>98.779316966122622</v>
      </c>
      <c r="AC216" s="13">
        <v>93.657142857142858</v>
      </c>
      <c r="AD216" s="13">
        <v>102.29389684415405</v>
      </c>
      <c r="AE216" s="13">
        <v>37.868605129611851</v>
      </c>
      <c r="AF216" s="14">
        <v>-8.0141843971631275</v>
      </c>
      <c r="AG216" s="13">
        <v>35.125497188314355</v>
      </c>
      <c r="AH216" s="14">
        <v>32.232841007819268</v>
      </c>
      <c r="AI216" s="13">
        <v>16.349228416516048</v>
      </c>
    </row>
    <row r="217" spans="1:35" x14ac:dyDescent="0.2">
      <c r="A217" s="5" t="s">
        <v>235</v>
      </c>
      <c r="B217" s="13">
        <v>-7.7803875513799081</v>
      </c>
      <c r="C217" s="13">
        <v>-1.9788608338226599</v>
      </c>
      <c r="D217" s="13">
        <v>-0.41496235698617046</v>
      </c>
      <c r="E217" s="13">
        <v>2.0047023883182802</v>
      </c>
      <c r="F217" s="13">
        <v>-7.0780722034501142</v>
      </c>
      <c r="G217" s="13">
        <v>25.349383440986507</v>
      </c>
      <c r="H217" s="13">
        <v>1.06422472466281</v>
      </c>
      <c r="I217" s="13">
        <v>30.869054609512624</v>
      </c>
      <c r="J217" s="13">
        <v>-2.6130358191426728</v>
      </c>
      <c r="K217" s="14">
        <v>3.3936651583710398</v>
      </c>
      <c r="L217" s="14">
        <v>1.2477718360071277</v>
      </c>
      <c r="M217" s="13">
        <v>-2.6780493509531045</v>
      </c>
      <c r="N217" s="13">
        <v>-4.3630327820262105</v>
      </c>
      <c r="O217" s="13">
        <v>0.40310628964372874</v>
      </c>
      <c r="P217" s="13">
        <v>4.5053055901357446</v>
      </c>
      <c r="Q217" s="13">
        <v>-5.3352303041081184</v>
      </c>
      <c r="R217" s="14">
        <v>1.189060642092743</v>
      </c>
      <c r="S217" s="13">
        <v>59.887732428955687</v>
      </c>
      <c r="T217" s="13">
        <v>-5.4198473282442761</v>
      </c>
      <c r="U217" s="13">
        <v>0.39599059522335001</v>
      </c>
      <c r="V217" s="13">
        <v>-5.3583695901076256</v>
      </c>
      <c r="W217" s="13">
        <v>3.6398126741359782</v>
      </c>
      <c r="X217" s="13">
        <v>12.607163828537871</v>
      </c>
      <c r="Y217" s="13">
        <v>-4.9853200234879713</v>
      </c>
      <c r="Z217" s="13">
        <v>-2.5990382413556112</v>
      </c>
      <c r="AA217" s="13">
        <v>9.3088527657584024</v>
      </c>
      <c r="AB217" s="13">
        <v>3.4277935899022505</v>
      </c>
      <c r="AC217" s="13">
        <v>-2.1401005730323996</v>
      </c>
      <c r="AD217" s="13">
        <v>3.514998855049245</v>
      </c>
      <c r="AE217" s="13">
        <v>-1.1457670273711029</v>
      </c>
      <c r="AF217" s="14">
        <v>3.208556149732622</v>
      </c>
      <c r="AG217" s="13">
        <v>-0.76723177824526978</v>
      </c>
      <c r="AH217" s="14">
        <v>1.2820512820512775</v>
      </c>
      <c r="AI217" s="13">
        <v>-1.5685825509502926</v>
      </c>
    </row>
    <row r="218" spans="1:35" x14ac:dyDescent="0.2">
      <c r="A218" s="5" t="s">
        <v>236</v>
      </c>
      <c r="B218" s="13">
        <v>-2.290754113886595</v>
      </c>
      <c r="C218" s="13">
        <v>4.5400733988398168</v>
      </c>
      <c r="D218" s="13">
        <v>0.52849678697975966</v>
      </c>
      <c r="E218" s="13">
        <v>10.752688172043001</v>
      </c>
      <c r="F218" s="13">
        <v>-4.1438952615458602</v>
      </c>
      <c r="G218" s="13">
        <v>30.158636202201972</v>
      </c>
      <c r="H218" s="13">
        <v>-0.28757189297323738</v>
      </c>
      <c r="I218" s="13">
        <v>28.382857819344142</v>
      </c>
      <c r="J218" s="13">
        <v>3.5456375044394473</v>
      </c>
      <c r="K218" s="14">
        <v>4.2477876106194685</v>
      </c>
      <c r="L218" s="14">
        <v>13.564668769716071</v>
      </c>
      <c r="M218" s="13">
        <v>-4.3489896962398022</v>
      </c>
      <c r="N218" s="13">
        <v>-0.1801693591976461</v>
      </c>
      <c r="O218" s="13">
        <v>1.3212419674493936</v>
      </c>
      <c r="P218" s="13">
        <v>7.3509098552639536</v>
      </c>
      <c r="Q218" s="13">
        <v>-1.921806498108225</v>
      </c>
      <c r="R218" s="14">
        <v>3.215926493108745</v>
      </c>
      <c r="S218" s="13">
        <v>65.971156796563363</v>
      </c>
      <c r="T218" s="13">
        <v>3.7350538652776155</v>
      </c>
      <c r="U218" s="13">
        <v>-0.77519379844961378</v>
      </c>
      <c r="V218" s="13">
        <v>-3.3273488928785122</v>
      </c>
      <c r="W218" s="13">
        <v>3.2790823373971434</v>
      </c>
      <c r="X218" s="13">
        <v>38.232508582928851</v>
      </c>
      <c r="Y218" s="13">
        <v>6.5407837101929545</v>
      </c>
      <c r="Z218" s="13">
        <v>-4.8114901256732567</v>
      </c>
      <c r="AA218" s="13">
        <v>0.23320036821110612</v>
      </c>
      <c r="AB218" s="13">
        <v>1.287821955488877</v>
      </c>
      <c r="AC218" s="13">
        <v>-1.2028229518257216</v>
      </c>
      <c r="AD218" s="13">
        <v>-0.27528426092160441</v>
      </c>
      <c r="AE218" s="13">
        <v>2.8257064266066445</v>
      </c>
      <c r="AF218" s="14">
        <v>2.9968454258674893</v>
      </c>
      <c r="AG218" s="13">
        <v>-1.3378344586146396</v>
      </c>
      <c r="AH218" s="14">
        <v>-0.17699115044247371</v>
      </c>
      <c r="AI218" s="13">
        <v>-3.2435667265110713</v>
      </c>
    </row>
    <row r="219" spans="1:35" x14ac:dyDescent="0.2">
      <c r="A219" s="5" t="s">
        <v>237</v>
      </c>
      <c r="B219" s="13">
        <v>7.6792741582859652</v>
      </c>
      <c r="C219" s="13">
        <v>9.7671622212505476</v>
      </c>
      <c r="D219" s="13">
        <v>6.9592328960527139</v>
      </c>
      <c r="E219" s="13">
        <v>48.030176026823135</v>
      </c>
      <c r="F219" s="13">
        <v>-3.723748455791509</v>
      </c>
      <c r="G219" s="13">
        <v>17.572146917358989</v>
      </c>
      <c r="H219" s="13">
        <v>13.315770566399243</v>
      </c>
      <c r="I219" s="13">
        <v>8.706821163095757</v>
      </c>
      <c r="J219" s="13">
        <v>-9.4282903366856186</v>
      </c>
      <c r="K219" s="14">
        <v>101.10497237569061</v>
      </c>
      <c r="L219" s="14">
        <v>37.128712871287142</v>
      </c>
      <c r="M219" s="13">
        <v>5.032076984763445</v>
      </c>
      <c r="N219" s="13">
        <v>7.712218365786228</v>
      </c>
      <c r="O219" s="13">
        <v>-1.4177304547326353</v>
      </c>
      <c r="P219" s="13">
        <v>33.254897346902766</v>
      </c>
      <c r="Q219" s="13">
        <v>7.5945643861403784</v>
      </c>
      <c r="R219" s="14">
        <v>3.1779661016949179</v>
      </c>
      <c r="S219" s="13">
        <v>98.486367281475538</v>
      </c>
      <c r="T219" s="13">
        <v>6.9796676869260939</v>
      </c>
      <c r="U219" s="13">
        <v>0.70650221530356161</v>
      </c>
      <c r="V219" s="13">
        <v>2.8160919540229923</v>
      </c>
      <c r="W219" s="13">
        <v>11.324195540914172</v>
      </c>
      <c r="X219" s="13">
        <v>22.185177087888064</v>
      </c>
      <c r="Y219" s="13">
        <v>5.6897682553563644</v>
      </c>
      <c r="Z219" s="13">
        <v>4.4827586206896424</v>
      </c>
      <c r="AA219" s="13">
        <v>22.834803528468328</v>
      </c>
      <c r="AB219" s="13">
        <v>2.5984911986588588</v>
      </c>
      <c r="AC219" s="13">
        <v>1.3933440256616025</v>
      </c>
      <c r="AD219" s="13">
        <v>49.32183908045976</v>
      </c>
      <c r="AE219" s="13">
        <v>-1.2812836786013637</v>
      </c>
      <c r="AF219" s="14">
        <v>-6.4356435643564414</v>
      </c>
      <c r="AG219" s="13">
        <v>2.2272781702790234</v>
      </c>
      <c r="AH219" s="14">
        <v>-2.0257826887661201</v>
      </c>
      <c r="AI219" s="13">
        <v>5.0344827586206957</v>
      </c>
    </row>
    <row r="220" spans="1:35" x14ac:dyDescent="0.2">
      <c r="A220" s="5" t="s">
        <v>238</v>
      </c>
      <c r="B220" s="13">
        <v>1.7905244810648036</v>
      </c>
      <c r="C220" s="13">
        <v>13.531928379020751</v>
      </c>
      <c r="D220" s="13">
        <v>-5.7934689200802136</v>
      </c>
      <c r="E220" s="13">
        <v>66.985784740353935</v>
      </c>
      <c r="F220" s="13">
        <v>15.948152391864811</v>
      </c>
      <c r="G220" s="13">
        <v>101.17255585485661</v>
      </c>
      <c r="H220" s="13">
        <v>20.960255294458964</v>
      </c>
      <c r="I220" s="13">
        <v>101.15671050546663</v>
      </c>
      <c r="J220" s="13">
        <v>2.9630803359214197</v>
      </c>
      <c r="K220" s="14">
        <v>101.68918918918919</v>
      </c>
      <c r="L220" s="14">
        <v>8.5496183206106746</v>
      </c>
      <c r="M220" s="13">
        <v>21.528371827773029</v>
      </c>
      <c r="N220" s="13">
        <v>-3.5305070180463805</v>
      </c>
      <c r="O220" s="13">
        <v>13.814093382984815</v>
      </c>
      <c r="P220" s="13">
        <v>101.03838441707246</v>
      </c>
      <c r="Q220" s="13">
        <v>-3.5448295617301451</v>
      </c>
      <c r="R220" s="14">
        <v>16.37010676156584</v>
      </c>
      <c r="S220" s="13">
        <v>99.615055603079554</v>
      </c>
      <c r="T220" s="13">
        <v>4.8169862145460147</v>
      </c>
      <c r="U220" s="13">
        <v>29.271830577313608</v>
      </c>
      <c r="V220" s="13">
        <v>85.602310231023111</v>
      </c>
      <c r="W220" s="13">
        <v>101.1672873102263</v>
      </c>
      <c r="X220" s="13">
        <v>101.72714308350498</v>
      </c>
      <c r="Y220" s="13">
        <v>100.96656631278719</v>
      </c>
      <c r="Z220" s="13">
        <v>3.7403740374037375</v>
      </c>
      <c r="AA220" s="13">
        <v>37.02594810379243</v>
      </c>
      <c r="AB220" s="13">
        <v>94.299390774586598</v>
      </c>
      <c r="AC220" s="13">
        <v>3.7924151696606789</v>
      </c>
      <c r="AD220" s="13">
        <v>63.861386138613852</v>
      </c>
      <c r="AE220" s="13">
        <v>15.187119234116631</v>
      </c>
      <c r="AF220" s="14">
        <v>-0.61068702290076882</v>
      </c>
      <c r="AG220" s="13">
        <v>21.148825065274167</v>
      </c>
      <c r="AH220" s="14">
        <v>1.9594594594594672</v>
      </c>
      <c r="AI220" s="13">
        <v>1.8976897689768957</v>
      </c>
    </row>
    <row r="221" spans="1:35" x14ac:dyDescent="0.2">
      <c r="A221" s="5" t="s">
        <v>239</v>
      </c>
      <c r="B221" s="13">
        <v>3.572710031267623</v>
      </c>
      <c r="C221" s="13">
        <v>15.105848582705416</v>
      </c>
      <c r="D221" s="13">
        <v>-0.52657724788871541</v>
      </c>
      <c r="E221" s="13">
        <v>-7.286050048389292</v>
      </c>
      <c r="F221" s="13">
        <v>-5.5538996522602968</v>
      </c>
      <c r="G221" s="13">
        <v>97.806140755548725</v>
      </c>
      <c r="H221" s="13">
        <v>1.520807410479752</v>
      </c>
      <c r="I221" s="13">
        <v>74.903890512071357</v>
      </c>
      <c r="J221" s="13">
        <v>1.3891024655287243</v>
      </c>
      <c r="K221" s="14">
        <v>-4.9627791563275236</v>
      </c>
      <c r="L221" s="14">
        <v>7.9854809437386649</v>
      </c>
      <c r="M221" s="13">
        <v>4.3712316968130942</v>
      </c>
      <c r="N221" s="13">
        <v>-0.75509190263289838</v>
      </c>
      <c r="O221" s="13">
        <v>-2.03676105315449</v>
      </c>
      <c r="P221" s="13">
        <v>18.917039244908107</v>
      </c>
      <c r="Q221" s="13">
        <v>1.2916045702930923</v>
      </c>
      <c r="R221" s="14">
        <v>12.946979038224416</v>
      </c>
      <c r="S221" s="13">
        <v>53.768303186907829</v>
      </c>
      <c r="T221" s="13">
        <v>5.4692705930596164</v>
      </c>
      <c r="U221" s="13">
        <v>-2.9863127333056738</v>
      </c>
      <c r="V221" s="13">
        <v>-3.4582999198075504</v>
      </c>
      <c r="W221" s="13">
        <v>2.3149528067560876</v>
      </c>
      <c r="X221" s="13">
        <v>97.908657542672614</v>
      </c>
      <c r="Y221" s="13">
        <v>41.596186375518997</v>
      </c>
      <c r="Z221" s="13">
        <v>-1.7943063352045208</v>
      </c>
      <c r="AA221" s="13">
        <v>7.4289405684754612</v>
      </c>
      <c r="AB221" s="13">
        <v>25.853725978155694</v>
      </c>
      <c r="AC221" s="13">
        <v>7.9672695951765737</v>
      </c>
      <c r="AD221" s="13">
        <v>50.601443464314343</v>
      </c>
      <c r="AE221" s="13">
        <v>-7.9911516659753934</v>
      </c>
      <c r="AF221" s="14">
        <v>-9.8003629764065181</v>
      </c>
      <c r="AG221" s="13">
        <v>-4.659200884833381</v>
      </c>
      <c r="AH221" s="14">
        <v>-1.3234077750206685</v>
      </c>
      <c r="AI221" s="13">
        <v>-2.7866880513231829</v>
      </c>
    </row>
    <row r="222" spans="1:35" x14ac:dyDescent="0.2">
      <c r="A222" s="5" t="s">
        <v>240</v>
      </c>
      <c r="B222" s="13">
        <v>5.398110661268829E-2</v>
      </c>
      <c r="C222" s="13">
        <v>14.358974358974352</v>
      </c>
      <c r="D222" s="13">
        <v>-1.7783097507801493</v>
      </c>
      <c r="E222" s="13">
        <v>2.568100522791894</v>
      </c>
      <c r="F222" s="13">
        <v>0.10259479331422572</v>
      </c>
      <c r="G222" s="13">
        <v>97.103013945119216</v>
      </c>
      <c r="H222" s="13">
        <v>-3.1092359900944722</v>
      </c>
      <c r="I222" s="13">
        <v>83.238866396761139</v>
      </c>
      <c r="J222" s="13">
        <v>6.0458839406207776</v>
      </c>
      <c r="K222" s="14">
        <v>0.21748586341887588</v>
      </c>
      <c r="L222" s="14">
        <v>-0.4495300367797217</v>
      </c>
      <c r="M222" s="13">
        <v>7.8286691262485437</v>
      </c>
      <c r="N222" s="13">
        <v>-3.6164664643269617</v>
      </c>
      <c r="O222" s="13">
        <v>3.7789082204078062</v>
      </c>
      <c r="P222" s="13">
        <v>21.809943145385368</v>
      </c>
      <c r="Q222" s="13">
        <v>2.4537254734322</v>
      </c>
      <c r="R222" s="14">
        <v>8.0449826989619329</v>
      </c>
      <c r="S222" s="13">
        <v>48.303788355979485</v>
      </c>
      <c r="T222" s="13">
        <v>7.4134053081421403</v>
      </c>
      <c r="U222" s="13">
        <v>-7.0714482252591138</v>
      </c>
      <c r="V222" s="13">
        <v>-7.4019517584238637</v>
      </c>
      <c r="W222" s="13">
        <v>-0.88060530928055769</v>
      </c>
      <c r="X222" s="13">
        <v>99.07332433648223</v>
      </c>
      <c r="Y222" s="13">
        <v>42.096266306792629</v>
      </c>
      <c r="Z222" s="13">
        <v>-5.1279690664702615</v>
      </c>
      <c r="AA222" s="13">
        <v>14.244578421668319</v>
      </c>
      <c r="AB222" s="13">
        <v>22.700174263964044</v>
      </c>
      <c r="AC222" s="13">
        <v>3.3114370557005279</v>
      </c>
      <c r="AD222" s="13">
        <v>46.621248388878669</v>
      </c>
      <c r="AE222" s="13">
        <v>-1.5225167385123362</v>
      </c>
      <c r="AF222" s="14">
        <v>-1.7572537801389343</v>
      </c>
      <c r="AG222" s="13">
        <v>-3.0175181142804819</v>
      </c>
      <c r="AH222" s="14">
        <v>-2.3053501522400932</v>
      </c>
      <c r="AI222" s="13">
        <v>-5.9289265328668961</v>
      </c>
    </row>
    <row r="223" spans="1:35" x14ac:dyDescent="0.2">
      <c r="A223" s="5" t="s">
        <v>241</v>
      </c>
      <c r="B223" s="13">
        <v>1.129803727527634</v>
      </c>
      <c r="C223" s="13">
        <v>12.807191159492003</v>
      </c>
      <c r="D223" s="13">
        <v>-1.4717154683427935</v>
      </c>
      <c r="E223" s="13">
        <v>10.268562401263825</v>
      </c>
      <c r="F223" s="13">
        <v>-4.9823700751188138</v>
      </c>
      <c r="G223" s="13">
        <v>99.727857496288962</v>
      </c>
      <c r="H223" s="13">
        <v>5.1184834123222833</v>
      </c>
      <c r="I223" s="13">
        <v>90.244103579086271</v>
      </c>
      <c r="J223" s="13">
        <v>8.353950189675075</v>
      </c>
      <c r="K223" s="14">
        <v>3.3380681818181768</v>
      </c>
      <c r="L223" s="14">
        <v>3.0690537084399172</v>
      </c>
      <c r="M223" s="13">
        <v>27.446375450133086</v>
      </c>
      <c r="N223" s="13">
        <v>-0.45991108385712298</v>
      </c>
      <c r="O223" s="13">
        <v>-3.3573509121569867</v>
      </c>
      <c r="P223" s="13">
        <v>46.742296489345392</v>
      </c>
      <c r="Q223" s="13">
        <v>8.2017476621186631</v>
      </c>
      <c r="R223" s="14">
        <v>29.509433962264154</v>
      </c>
      <c r="S223" s="13">
        <v>64.27117582589635</v>
      </c>
      <c r="T223" s="13">
        <v>8.7992742866567664</v>
      </c>
      <c r="U223" s="13">
        <v>-0.61611374407579689</v>
      </c>
      <c r="V223" s="13">
        <v>-9.714490931944697</v>
      </c>
      <c r="W223" s="13">
        <v>2.5295109612141764</v>
      </c>
      <c r="X223" s="13">
        <v>97.765132772554836</v>
      </c>
      <c r="Y223" s="13">
        <v>53.100775193798455</v>
      </c>
      <c r="Z223" s="13">
        <v>-7.505835877177236</v>
      </c>
      <c r="AA223" s="13">
        <v>41.741036480350722</v>
      </c>
      <c r="AB223" s="13">
        <v>63.601895734597157</v>
      </c>
      <c r="AC223" s="13">
        <v>12.368874275872876</v>
      </c>
      <c r="AD223" s="13">
        <v>55.629376907882921</v>
      </c>
      <c r="AE223" s="13">
        <v>4.4075829383886322</v>
      </c>
      <c r="AF223" s="14">
        <v>-4.774083546462049</v>
      </c>
      <c r="AG223" s="13">
        <v>2.8436018957346154</v>
      </c>
      <c r="AH223" s="14">
        <v>-0.49715909090910504</v>
      </c>
      <c r="AI223" s="13">
        <v>-7.1107918836416095</v>
      </c>
    </row>
    <row r="224" spans="1:35" x14ac:dyDescent="0.2">
      <c r="A224" s="5" t="s">
        <v>242</v>
      </c>
      <c r="B224" s="13">
        <v>4.2133210204317155</v>
      </c>
      <c r="C224" s="13">
        <v>19.161953134018251</v>
      </c>
      <c r="D224" s="13">
        <v>-4.1591861160981125</v>
      </c>
      <c r="E224" s="13">
        <v>7.5969827586206744</v>
      </c>
      <c r="F224" s="13">
        <v>-0.23339317773785062</v>
      </c>
      <c r="G224" s="13">
        <v>97.575897495094083</v>
      </c>
      <c r="H224" s="13">
        <v>7.7182112068965409</v>
      </c>
      <c r="I224" s="13">
        <v>82.627265381507556</v>
      </c>
      <c r="J224" s="13">
        <v>5.5177190349763201</v>
      </c>
      <c r="K224" s="14">
        <v>-1.5802469135802522</v>
      </c>
      <c r="L224" s="14">
        <v>2.2000830220008427</v>
      </c>
      <c r="M224" s="13">
        <v>15.897037899366195</v>
      </c>
      <c r="N224" s="13">
        <v>-5.2603231597845523</v>
      </c>
      <c r="O224" s="13">
        <v>4.5780969479353733</v>
      </c>
      <c r="P224" s="13">
        <v>19.168162776780374</v>
      </c>
      <c r="Q224" s="13">
        <v>5.0089766606822401</v>
      </c>
      <c r="R224" s="14">
        <v>22.767295597484271</v>
      </c>
      <c r="S224" s="13">
        <v>43.784762643901168</v>
      </c>
      <c r="T224" s="13">
        <v>5.5177190349763432</v>
      </c>
      <c r="U224" s="13">
        <v>6.7887931034482651</v>
      </c>
      <c r="V224" s="13">
        <v>-7.0399565099211747</v>
      </c>
      <c r="W224" s="13">
        <v>-1.9449431478156587</v>
      </c>
      <c r="X224" s="13">
        <v>99.168879141175111</v>
      </c>
      <c r="Y224" s="13">
        <v>38.012235945977139</v>
      </c>
      <c r="Z224" s="13">
        <v>-7.080728458820329</v>
      </c>
      <c r="AA224" s="13">
        <v>24.084853188462041</v>
      </c>
      <c r="AB224" s="13">
        <v>37.499999999999986</v>
      </c>
      <c r="AC224" s="13">
        <v>0.40098305523218469</v>
      </c>
      <c r="AD224" s="13">
        <v>42.919271541179668</v>
      </c>
      <c r="AE224" s="13">
        <v>5.4014008620689502</v>
      </c>
      <c r="AF224" s="14">
        <v>0.20755500207556565</v>
      </c>
      <c r="AG224" s="13">
        <v>0.22898706896550269</v>
      </c>
      <c r="AH224" s="14">
        <v>-3.0617283950616914</v>
      </c>
      <c r="AI224" s="13">
        <v>-6.0478390867083398</v>
      </c>
    </row>
    <row r="225" spans="1:35" x14ac:dyDescent="0.2">
      <c r="A225" s="5" t="s">
        <v>243</v>
      </c>
      <c r="B225" s="13">
        <v>-5.1110327811067835</v>
      </c>
      <c r="C225" s="13">
        <v>11.761250146868763</v>
      </c>
      <c r="D225" s="13">
        <v>-5.6378749548247065</v>
      </c>
      <c r="E225" s="13">
        <v>0.77510796146605943</v>
      </c>
      <c r="F225" s="13">
        <v>4.9271172147934195</v>
      </c>
      <c r="G225" s="13">
        <v>4.7585477617201448</v>
      </c>
      <c r="H225" s="13">
        <v>-0.73081607795371095</v>
      </c>
      <c r="I225" s="13">
        <v>1.9621666079191802</v>
      </c>
      <c r="J225" s="13">
        <v>-18.810950534602245</v>
      </c>
      <c r="K225" s="14">
        <v>1.4643075045759568</v>
      </c>
      <c r="L225" s="14">
        <v>3.8544824599393901</v>
      </c>
      <c r="M225" s="13">
        <v>-6.1744527932048543</v>
      </c>
      <c r="N225" s="13">
        <v>-3.4694615106613647</v>
      </c>
      <c r="O225" s="13">
        <v>6.8907360558968955</v>
      </c>
      <c r="P225" s="13">
        <v>-5.6499216961811705</v>
      </c>
      <c r="Q225" s="13">
        <v>-1.1564871702204549</v>
      </c>
      <c r="R225" s="14">
        <v>1.8905472636816079</v>
      </c>
      <c r="S225" s="13">
        <v>8.5157355983883178</v>
      </c>
      <c r="T225" s="13">
        <v>-21.372341675478769</v>
      </c>
      <c r="U225" s="13">
        <v>-1.4505591850293431</v>
      </c>
      <c r="V225" s="13">
        <v>-1.1563478679836203</v>
      </c>
      <c r="W225" s="13">
        <v>-0.18070112034693775</v>
      </c>
      <c r="X225" s="13">
        <v>31.194924215720842</v>
      </c>
      <c r="Y225" s="13">
        <v>-10.703795088708734</v>
      </c>
      <c r="Z225" s="13">
        <v>4.9506143098048465</v>
      </c>
      <c r="AA225" s="13">
        <v>11.0748121528912</v>
      </c>
      <c r="AB225" s="13">
        <v>6.7212933229985676</v>
      </c>
      <c r="AC225" s="13">
        <v>-4.9765871719481769</v>
      </c>
      <c r="AD225" s="13">
        <v>11.250301132257279</v>
      </c>
      <c r="AE225" s="13">
        <v>1.8270401948842774</v>
      </c>
      <c r="AF225" s="14">
        <v>0.21654395842355401</v>
      </c>
      <c r="AG225" s="13">
        <v>0.29897021370833832</v>
      </c>
      <c r="AH225" s="14">
        <v>-0.12202562538132788</v>
      </c>
      <c r="AI225" s="13">
        <v>-0.67453625632378778</v>
      </c>
    </row>
    <row r="226" spans="1:35" x14ac:dyDescent="0.2">
      <c r="A226" s="5" t="s">
        <v>244</v>
      </c>
      <c r="B226" s="13">
        <v>-19.418946617948496</v>
      </c>
      <c r="C226" s="13">
        <v>-5.2490865341769943</v>
      </c>
      <c r="D226" s="13">
        <v>-1.9212462137602859</v>
      </c>
      <c r="E226" s="13">
        <v>-4.2207792207792139</v>
      </c>
      <c r="F226" s="13">
        <v>-0.29424491562095589</v>
      </c>
      <c r="G226" s="13">
        <v>-7.619641743160166</v>
      </c>
      <c r="H226" s="13">
        <v>-5.5365686944634396</v>
      </c>
      <c r="I226" s="13">
        <v>-5.5877372783174506</v>
      </c>
      <c r="J226" s="13">
        <v>7.2096961055164277</v>
      </c>
      <c r="K226" s="14">
        <v>-2.3076923076923217</v>
      </c>
      <c r="L226" s="14">
        <v>-7.5793184488836651</v>
      </c>
      <c r="M226" s="13">
        <v>-9.1448931116389751</v>
      </c>
      <c r="N226" s="13">
        <v>-2.2674167027260994</v>
      </c>
      <c r="O226" s="13">
        <v>3.4963219385547362</v>
      </c>
      <c r="P226" s="13">
        <v>-3.1847684984855018</v>
      </c>
      <c r="Q226" s="13">
        <v>2.3712678494158257</v>
      </c>
      <c r="R226" s="14">
        <v>6.521739130434745</v>
      </c>
      <c r="S226" s="13">
        <v>-3.5120461486257248</v>
      </c>
      <c r="T226" s="13">
        <v>6.086801532840191</v>
      </c>
      <c r="U226" s="13">
        <v>-8.3732057416268102</v>
      </c>
      <c r="V226" s="13">
        <v>-3.8181327576902291</v>
      </c>
      <c r="W226" s="13">
        <v>4.3444396365209688</v>
      </c>
      <c r="X226" s="13">
        <v>-0.77533196684786976</v>
      </c>
      <c r="Y226" s="13">
        <v>25.799839586489604</v>
      </c>
      <c r="Z226" s="13">
        <v>8.3378305450620527</v>
      </c>
      <c r="AA226" s="13">
        <v>8.3814048184594583</v>
      </c>
      <c r="AB226" s="13">
        <v>10.765550239234445</v>
      </c>
      <c r="AC226" s="13">
        <v>-4.9881235154394465</v>
      </c>
      <c r="AD226" s="13">
        <v>10.321100917431203</v>
      </c>
      <c r="AE226" s="13">
        <v>-5.1606288448393878</v>
      </c>
      <c r="AF226" s="14">
        <v>-6.9917743830787416</v>
      </c>
      <c r="AG226" s="13">
        <v>-4.1866028708133829</v>
      </c>
      <c r="AH226" s="14">
        <v>2.6627218934911157</v>
      </c>
      <c r="AI226" s="13">
        <v>-2.3340528872099364</v>
      </c>
    </row>
    <row r="227" spans="1:35" x14ac:dyDescent="0.2">
      <c r="A227" s="5" t="s">
        <v>245</v>
      </c>
      <c r="B227" s="13">
        <v>-11.848233556742027</v>
      </c>
      <c r="C227" s="13">
        <v>1.5108485743496658</v>
      </c>
      <c r="D227" s="13">
        <v>1.4698818330290964</v>
      </c>
      <c r="E227" s="13">
        <v>-1.9502786112301607</v>
      </c>
      <c r="F227" s="13">
        <v>-0.73974445191662408</v>
      </c>
      <c r="G227" s="13">
        <v>-2.2605929796660318</v>
      </c>
      <c r="H227" s="13">
        <v>-2.4860694384912119</v>
      </c>
      <c r="I227" s="13">
        <v>-0.73838464159945438</v>
      </c>
      <c r="J227" s="13">
        <v>-3.8509599000340566</v>
      </c>
      <c r="K227" s="14">
        <v>-2.9277218664226945</v>
      </c>
      <c r="L227" s="14">
        <v>8.5397096498729397E-2</v>
      </c>
      <c r="M227" s="13">
        <v>-20.376241809342631</v>
      </c>
      <c r="N227" s="13">
        <v>1.2585262753386339</v>
      </c>
      <c r="O227" s="13">
        <v>4.8899990392929134</v>
      </c>
      <c r="P227" s="13">
        <v>0.41310404457680638</v>
      </c>
      <c r="Q227" s="13">
        <v>7.1188394658468601</v>
      </c>
      <c r="R227" s="14">
        <v>2.3501762632197387</v>
      </c>
      <c r="S227" s="13">
        <v>-17.839780173324883</v>
      </c>
      <c r="T227" s="13">
        <v>0.57934794956263636</v>
      </c>
      <c r="U227" s="13">
        <v>-2.9147021003000484</v>
      </c>
      <c r="V227" s="13">
        <v>-4.6137566137566255</v>
      </c>
      <c r="W227" s="13">
        <v>7.5607647228359998</v>
      </c>
      <c r="X227" s="13">
        <v>16.005907077132797</v>
      </c>
      <c r="Y227" s="13">
        <v>3.6010450982619457</v>
      </c>
      <c r="Z227" s="13">
        <v>-6.8148148148148069</v>
      </c>
      <c r="AA227" s="13">
        <v>-0.80321285140561027</v>
      </c>
      <c r="AB227" s="13">
        <v>-0.535790827261029</v>
      </c>
      <c r="AC227" s="13">
        <v>-9.4271824138659746</v>
      </c>
      <c r="AD227" s="13">
        <v>-0.71957671957671998</v>
      </c>
      <c r="AE227" s="13">
        <v>-3.964852121731699</v>
      </c>
      <c r="AF227" s="14">
        <v>0.76857386848848686</v>
      </c>
      <c r="AG227" s="13">
        <v>-3.9862837548221064</v>
      </c>
      <c r="AH227" s="14">
        <v>-2.3787740164684434</v>
      </c>
      <c r="AI227" s="13">
        <v>-3.7037037037036979</v>
      </c>
    </row>
    <row r="228" spans="1:35" x14ac:dyDescent="0.2">
      <c r="A228" s="5" t="s">
        <v>246</v>
      </c>
      <c r="B228" s="13">
        <v>0.25584370275613111</v>
      </c>
      <c r="C228" s="13">
        <v>12.187463658564933</v>
      </c>
      <c r="D228" s="13">
        <v>-9.5802344636329408</v>
      </c>
      <c r="E228" s="13">
        <v>37.122750033834087</v>
      </c>
      <c r="F228" s="13">
        <v>0.27732257657883119</v>
      </c>
      <c r="G228" s="13">
        <v>98.732410745435516</v>
      </c>
      <c r="H228" s="13">
        <v>-6.3337393422655319</v>
      </c>
      <c r="I228" s="13">
        <v>15.269217350854747</v>
      </c>
      <c r="J228" s="13">
        <v>0.38376555413419666</v>
      </c>
      <c r="K228" s="14">
        <v>25.505617977528093</v>
      </c>
      <c r="L228" s="14">
        <v>99.585062240663902</v>
      </c>
      <c r="M228" s="13">
        <v>40.338897319170449</v>
      </c>
      <c r="N228" s="13">
        <v>-1.9034413210639256</v>
      </c>
      <c r="O228" s="13">
        <v>2.2311861842934544</v>
      </c>
      <c r="P228" s="13">
        <v>7.4877095676288752</v>
      </c>
      <c r="Q228" s="13">
        <v>30.770200428589423</v>
      </c>
      <c r="R228" s="14">
        <v>52.085816448152556</v>
      </c>
      <c r="S228" s="13">
        <v>58.725341426403645</v>
      </c>
      <c r="T228" s="13">
        <v>8.1288521921153762</v>
      </c>
      <c r="U228" s="13">
        <v>29.665719312491547</v>
      </c>
      <c r="V228" s="13">
        <v>-1.6989966555183811</v>
      </c>
      <c r="W228" s="13">
        <v>-1.8656246060759107</v>
      </c>
      <c r="X228" s="13">
        <v>99.244098150947778</v>
      </c>
      <c r="Y228" s="13">
        <v>22.328177695080832</v>
      </c>
      <c r="Z228" s="13">
        <v>22.301003344481607</v>
      </c>
      <c r="AA228" s="13">
        <v>9.0541224076884141</v>
      </c>
      <c r="AB228" s="13">
        <v>1.6917038841521181</v>
      </c>
      <c r="AC228" s="13">
        <v>65.61709661102681</v>
      </c>
      <c r="AD228" s="13">
        <v>8.6688963210702408</v>
      </c>
      <c r="AE228" s="13">
        <v>-3.15333604005954</v>
      </c>
      <c r="AF228" s="14">
        <v>-2.9638411381150087</v>
      </c>
      <c r="AG228" s="13">
        <v>0.71728244688049614</v>
      </c>
      <c r="AH228" s="14">
        <v>24.269662921348313</v>
      </c>
      <c r="AI228" s="13">
        <v>-1.9933110367892803</v>
      </c>
    </row>
    <row r="229" spans="1:35" x14ac:dyDescent="0.2">
      <c r="A229" s="5" t="s">
        <v>247</v>
      </c>
      <c r="B229" s="13">
        <v>-17.475242572771819</v>
      </c>
      <c r="C229" s="13">
        <v>-10.733219965989793</v>
      </c>
      <c r="D229" s="13">
        <v>-3.8019199695846329</v>
      </c>
      <c r="E229" s="13">
        <v>1.2891986062717797</v>
      </c>
      <c r="F229" s="13">
        <v>-5.3987263568101795</v>
      </c>
      <c r="G229" s="13">
        <v>-6.2318695608682528</v>
      </c>
      <c r="H229" s="13">
        <v>-2.0731707317073189</v>
      </c>
      <c r="I229" s="13">
        <v>-8.6926077823346937</v>
      </c>
      <c r="J229" s="13">
        <v>-9.872961888566568</v>
      </c>
      <c r="K229" s="14">
        <v>1.5698587127158548</v>
      </c>
      <c r="L229" s="14">
        <v>0.51967334818114885</v>
      </c>
      <c r="M229" s="13">
        <v>10.191742960787709</v>
      </c>
      <c r="N229" s="13">
        <v>-6.9575135443398883</v>
      </c>
      <c r="O229" s="13">
        <v>-4.5052751639578004</v>
      </c>
      <c r="P229" s="13">
        <v>1.3306719893546148</v>
      </c>
      <c r="Q229" s="13">
        <v>0.45623039635016571</v>
      </c>
      <c r="R229" s="14">
        <v>21.144278606965173</v>
      </c>
      <c r="S229" s="13">
        <v>4.7849369493867862</v>
      </c>
      <c r="T229" s="13">
        <v>-16.735020506151834</v>
      </c>
      <c r="U229" s="13">
        <v>-2.9965156794425019</v>
      </c>
      <c r="V229" s="13">
        <v>-5.8368924140736134</v>
      </c>
      <c r="W229" s="13">
        <v>-0.45623039635016571</v>
      </c>
      <c r="X229" s="13">
        <v>0.93027908372512735</v>
      </c>
      <c r="Y229" s="13">
        <v>-4.1112333700109804</v>
      </c>
      <c r="Z229" s="13">
        <v>30.36404311572096</v>
      </c>
      <c r="AA229" s="13">
        <v>11.504577647262037</v>
      </c>
      <c r="AB229" s="13">
        <v>5.191637630662016</v>
      </c>
      <c r="AC229" s="13">
        <v>69.079288305406806</v>
      </c>
      <c r="AD229" s="13">
        <v>-0.26438885499289189</v>
      </c>
      <c r="AE229" s="13">
        <v>0.62717770034844689</v>
      </c>
      <c r="AF229" s="14">
        <v>-3.3407572383073347</v>
      </c>
      <c r="AG229" s="13">
        <v>-1.4982578397212398</v>
      </c>
      <c r="AH229" s="14">
        <v>53.218210361067506</v>
      </c>
      <c r="AI229" s="13">
        <v>-2.7049013626194718</v>
      </c>
    </row>
    <row r="230" spans="1:35" x14ac:dyDescent="0.2">
      <c r="A230" s="5" t="s">
        <v>248</v>
      </c>
      <c r="B230" s="13">
        <v>1.6069839857651202</v>
      </c>
      <c r="C230" s="13">
        <v>12.461076512455517</v>
      </c>
      <c r="D230" s="13">
        <v>7.8344235282368775</v>
      </c>
      <c r="E230" s="13">
        <v>36.369718982986043</v>
      </c>
      <c r="F230" s="13">
        <v>3.2705847106406227</v>
      </c>
      <c r="G230" s="13">
        <v>95.323620996441278</v>
      </c>
      <c r="H230" s="13">
        <v>7.5511374498183903</v>
      </c>
      <c r="I230" s="13">
        <v>64.106983985765126</v>
      </c>
      <c r="J230" s="13">
        <v>5.7662366548042581</v>
      </c>
      <c r="K230" s="14">
        <v>99.546370967741936</v>
      </c>
      <c r="L230" s="14">
        <v>11.597633136094675</v>
      </c>
      <c r="M230" s="13">
        <v>77.824901544986375</v>
      </c>
      <c r="N230" s="13">
        <v>7.4449493184201128</v>
      </c>
      <c r="O230" s="13">
        <v>6.1766615069655977</v>
      </c>
      <c r="P230" s="13">
        <v>63.009936585609417</v>
      </c>
      <c r="Q230" s="13">
        <v>6.9356368901982268</v>
      </c>
      <c r="R230" s="14">
        <v>72.7390180878553</v>
      </c>
      <c r="S230" s="13">
        <v>99.161870140361515</v>
      </c>
      <c r="T230" s="13">
        <v>12.105204626334521</v>
      </c>
      <c r="U230" s="13">
        <v>16.268399923532794</v>
      </c>
      <c r="V230" s="13">
        <v>5.575891717034132</v>
      </c>
      <c r="W230" s="13">
        <v>90.083387426973587</v>
      </c>
      <c r="X230" s="13">
        <v>85.370329181494668</v>
      </c>
      <c r="Y230" s="13">
        <v>17.276467971530241</v>
      </c>
      <c r="Z230" s="13">
        <v>0.68102494253852175</v>
      </c>
      <c r="AA230" s="13">
        <v>10.633141472281126</v>
      </c>
      <c r="AB230" s="13">
        <v>17.176448097878026</v>
      </c>
      <c r="AC230" s="13">
        <v>18.317681510653351</v>
      </c>
      <c r="AD230" s="13">
        <v>14.046139439856987</v>
      </c>
      <c r="AE230" s="13">
        <v>7.9430319250621277</v>
      </c>
      <c r="AF230" s="14">
        <v>-2.6035502958579926</v>
      </c>
      <c r="AG230" s="13">
        <v>11.192888549034596</v>
      </c>
      <c r="AH230" s="14">
        <v>42.792338709677423</v>
      </c>
      <c r="AI230" s="13">
        <v>2.3580488635396191</v>
      </c>
    </row>
    <row r="231" spans="1:35" x14ac:dyDescent="0.2">
      <c r="A231" s="5" t="s">
        <v>249</v>
      </c>
      <c r="B231" s="13">
        <v>-3.1497750160702775</v>
      </c>
      <c r="C231" s="13">
        <v>-10.194986072423372</v>
      </c>
      <c r="D231" s="13">
        <v>-5.442678176650162</v>
      </c>
      <c r="E231" s="13">
        <v>-1.7168449863149915</v>
      </c>
      <c r="F231" s="13">
        <v>-25.529003052952937</v>
      </c>
      <c r="G231" s="13">
        <v>-3.8440111420612766</v>
      </c>
      <c r="H231" s="13">
        <v>-5.2749440159243655</v>
      </c>
      <c r="I231" s="13">
        <v>-13.314763231197734</v>
      </c>
      <c r="J231" s="13">
        <v>-5.6267409470752039</v>
      </c>
      <c r="K231" s="14">
        <v>-13.779331003494754</v>
      </c>
      <c r="L231" s="14">
        <v>-18.303094983991475</v>
      </c>
      <c r="M231" s="13">
        <v>-14.855729596042844</v>
      </c>
      <c r="N231" s="13">
        <v>-3.2529739972628757</v>
      </c>
      <c r="O231" s="13">
        <v>-5.6532266554374155</v>
      </c>
      <c r="P231" s="13">
        <v>-4.1793873039267293</v>
      </c>
      <c r="Q231" s="13">
        <v>-8.1798084008843031</v>
      </c>
      <c r="R231" s="14">
        <v>-15.146831530139092</v>
      </c>
      <c r="S231" s="13">
        <v>-6.0016488046166216</v>
      </c>
      <c r="T231" s="13">
        <v>-3.3811870580672698</v>
      </c>
      <c r="U231" s="13">
        <v>-13.560587210748952</v>
      </c>
      <c r="V231" s="13">
        <v>-15.603328710124821</v>
      </c>
      <c r="W231" s="13">
        <v>-7.0639014633119279</v>
      </c>
      <c r="X231" s="13">
        <v>-2.4641097064495243</v>
      </c>
      <c r="Y231" s="13">
        <v>8.7208056567388166</v>
      </c>
      <c r="Z231" s="13">
        <v>-13.083680073971337</v>
      </c>
      <c r="AA231" s="13">
        <v>-5.1442704039571296</v>
      </c>
      <c r="AB231" s="13">
        <v>0.19905449116695006</v>
      </c>
      <c r="AC231" s="13">
        <v>-19.323990107172271</v>
      </c>
      <c r="AD231" s="13">
        <v>-13.499768839574667</v>
      </c>
      <c r="AE231" s="13">
        <v>-8.3851704404080749</v>
      </c>
      <c r="AF231" s="14">
        <v>-11.366061899679835</v>
      </c>
      <c r="AG231" s="13">
        <v>-6.3697437173426241</v>
      </c>
      <c r="AH231" s="14">
        <v>-11.283075386919617</v>
      </c>
      <c r="AI231" s="13">
        <v>-15.325936199722623</v>
      </c>
    </row>
    <row r="232" spans="1:35" x14ac:dyDescent="0.2">
      <c r="A232" s="5" t="s">
        <v>250</v>
      </c>
      <c r="B232" s="13">
        <v>6.9025928521373796</v>
      </c>
      <c r="C232" s="13">
        <v>1.7402476056996186</v>
      </c>
      <c r="D232" s="13">
        <v>6.5008171418195033</v>
      </c>
      <c r="E232" s="13">
        <v>0.91417655887570115</v>
      </c>
      <c r="F232" s="13">
        <v>-7.5540221536226859</v>
      </c>
      <c r="G232" s="13">
        <v>11.224013081055851</v>
      </c>
      <c r="H232" s="13">
        <v>-2.0603083640333031</v>
      </c>
      <c r="I232" s="13">
        <v>6.3964805730748591</v>
      </c>
      <c r="J232" s="13">
        <v>10.787977886786615</v>
      </c>
      <c r="K232" s="14">
        <v>7.8761542639869671</v>
      </c>
      <c r="L232" s="14">
        <v>-13.872022419430152</v>
      </c>
      <c r="M232" s="13">
        <v>7.5394963241044994</v>
      </c>
      <c r="N232" s="13">
        <v>10.622843653531856</v>
      </c>
      <c r="O232" s="13">
        <v>-11.912111857635743</v>
      </c>
      <c r="P232" s="13">
        <v>20.283275830760839</v>
      </c>
      <c r="Q232" s="13">
        <v>7.2998002542218892</v>
      </c>
      <c r="R232" s="14">
        <v>-4.5691906005221883</v>
      </c>
      <c r="S232" s="13">
        <v>8.5718754888158948</v>
      </c>
      <c r="T232" s="13">
        <v>9.6589581873394401</v>
      </c>
      <c r="U232" s="13">
        <v>1.9784418065220355</v>
      </c>
      <c r="V232" s="13">
        <v>-1.5560165975103901</v>
      </c>
      <c r="W232" s="13">
        <v>9.9509714908298523</v>
      </c>
      <c r="X232" s="13">
        <v>11.597757533286646</v>
      </c>
      <c r="Y232" s="13">
        <v>14.696721949700253</v>
      </c>
      <c r="Z232" s="13">
        <v>-5.3077455048409439</v>
      </c>
      <c r="AA232" s="13">
        <v>6.8512435476302151</v>
      </c>
      <c r="AB232" s="13">
        <v>-2.4832855778414542</v>
      </c>
      <c r="AC232" s="13">
        <v>-10.042233693101842</v>
      </c>
      <c r="AD232" s="13">
        <v>-3.751728907330576</v>
      </c>
      <c r="AE232" s="13">
        <v>-3.8613726292809458</v>
      </c>
      <c r="AF232" s="14">
        <v>-13.965436711816913</v>
      </c>
      <c r="AG232" s="13">
        <v>0.3683995088006542</v>
      </c>
      <c r="AH232" s="14">
        <v>7.7675176534491968</v>
      </c>
      <c r="AI232" s="13">
        <v>-6.639004149377592</v>
      </c>
    </row>
    <row r="233" spans="1:35" x14ac:dyDescent="0.2">
      <c r="A233" s="5" t="s">
        <v>251</v>
      </c>
      <c r="B233" s="13">
        <v>10.45726900031535</v>
      </c>
      <c r="C233" s="13">
        <v>10.331125827814569</v>
      </c>
      <c r="D233" s="13">
        <v>3.2862034684634889</v>
      </c>
      <c r="E233" s="13">
        <v>65.560975609756085</v>
      </c>
      <c r="F233" s="13">
        <v>-0.52468794874627189</v>
      </c>
      <c r="G233" s="13">
        <v>65.241248817407765</v>
      </c>
      <c r="H233" s="13">
        <v>-1.7700348432055923</v>
      </c>
      <c r="I233" s="13">
        <v>8.9435509303058875</v>
      </c>
      <c r="J233" s="13">
        <v>6.4459161147902737</v>
      </c>
      <c r="K233" s="14">
        <v>60.548977395048432</v>
      </c>
      <c r="L233" s="14">
        <v>68.429661941112329</v>
      </c>
      <c r="M233" s="13">
        <v>43.987146211840297</v>
      </c>
      <c r="N233" s="13">
        <v>-1.7397547774218314</v>
      </c>
      <c r="O233" s="13">
        <v>-2.1595051364188711</v>
      </c>
      <c r="P233" s="13">
        <v>95.310946647520154</v>
      </c>
      <c r="Q233" s="13">
        <v>67.176626532641109</v>
      </c>
      <c r="R233" s="14">
        <v>35.221421215242032</v>
      </c>
      <c r="S233" s="13">
        <v>89.098998887652954</v>
      </c>
      <c r="T233" s="13">
        <v>91.087984862819297</v>
      </c>
      <c r="U233" s="13">
        <v>37.128919860627164</v>
      </c>
      <c r="V233" s="13">
        <v>-4.3938461538461482</v>
      </c>
      <c r="W233" s="13">
        <v>27.60963216613278</v>
      </c>
      <c r="X233" s="13">
        <v>78.965625985493531</v>
      </c>
      <c r="Y233" s="13">
        <v>8.6660359508041509</v>
      </c>
      <c r="Z233" s="13">
        <v>2.6707692307692543</v>
      </c>
      <c r="AA233" s="13">
        <v>0.37078235076010158</v>
      </c>
      <c r="AB233" s="13">
        <v>94.243902439024382</v>
      </c>
      <c r="AC233" s="13">
        <v>70.819428995179834</v>
      </c>
      <c r="AD233" s="13">
        <v>48.184615384615391</v>
      </c>
      <c r="AE233" s="13">
        <v>-2.8292682926829293</v>
      </c>
      <c r="AF233" s="14">
        <v>-5.3980370774264097</v>
      </c>
      <c r="AG233" s="13">
        <v>-1.9372822299651871</v>
      </c>
      <c r="AH233" s="14">
        <v>51.506996770721202</v>
      </c>
      <c r="AI233" s="13">
        <v>25.747692307692304</v>
      </c>
    </row>
    <row r="234" spans="1:35" x14ac:dyDescent="0.2">
      <c r="A234" s="5" t="s">
        <v>252</v>
      </c>
      <c r="B234" s="13">
        <v>39.493633620372428</v>
      </c>
      <c r="C234" s="13">
        <v>40.730109663649081</v>
      </c>
      <c r="D234" s="13">
        <v>1.0218978102189635</v>
      </c>
      <c r="E234" s="13">
        <v>0.44127630685675268</v>
      </c>
      <c r="F234" s="13">
        <v>-1.1094890510948918</v>
      </c>
      <c r="G234" s="13">
        <v>92.058585412526682</v>
      </c>
      <c r="H234" s="13">
        <v>-0.9164969450101923</v>
      </c>
      <c r="I234" s="13">
        <v>40.465150511518367</v>
      </c>
      <c r="J234" s="13">
        <v>1.3689556193420271</v>
      </c>
      <c r="K234" s="14">
        <v>1.5128593040847238</v>
      </c>
      <c r="L234" s="14">
        <v>99.592833876221505</v>
      </c>
      <c r="M234" s="13">
        <v>1.792519407198323</v>
      </c>
      <c r="N234" s="13">
        <v>3.9416058394160403</v>
      </c>
      <c r="O234" s="13">
        <v>85.34306569343066</v>
      </c>
      <c r="P234" s="13">
        <v>71.693430656934297</v>
      </c>
      <c r="Q234" s="13">
        <v>10.058394160583928</v>
      </c>
      <c r="R234" s="14">
        <v>2.5602409638554202</v>
      </c>
      <c r="S234" s="13">
        <v>23.359209597741703</v>
      </c>
      <c r="T234" s="13">
        <v>102.20063295797452</v>
      </c>
      <c r="U234" s="13">
        <v>-2.7494908350305547</v>
      </c>
      <c r="V234" s="13">
        <v>-3.2047563805104318</v>
      </c>
      <c r="W234" s="13">
        <v>58.627737226277368</v>
      </c>
      <c r="X234" s="13">
        <v>7.065577390152356</v>
      </c>
      <c r="Y234" s="13">
        <v>32.045337454920151</v>
      </c>
      <c r="Z234" s="13">
        <v>-3.4367749419953464</v>
      </c>
      <c r="AA234" s="13">
        <v>0.40931545518699819</v>
      </c>
      <c r="AB234" s="13">
        <v>13.068567549219267</v>
      </c>
      <c r="AC234" s="13">
        <v>31.559633027522938</v>
      </c>
      <c r="AD234" s="13">
        <v>-1.5516241299303735</v>
      </c>
      <c r="AE234" s="13">
        <v>-1.4086897488119421</v>
      </c>
      <c r="AF234" s="14">
        <v>-4.1530944625407074</v>
      </c>
      <c r="AG234" s="13">
        <v>2.7664630006788871</v>
      </c>
      <c r="AH234" s="14">
        <v>101.81543116490165</v>
      </c>
      <c r="AI234" s="13">
        <v>57.78712296983759</v>
      </c>
    </row>
    <row r="235" spans="1:35" x14ac:dyDescent="0.2">
      <c r="A235" s="5" t="s">
        <v>253</v>
      </c>
      <c r="B235" s="13">
        <v>-4.727884009245642</v>
      </c>
      <c r="C235" s="13">
        <v>82.769489388526992</v>
      </c>
      <c r="D235" s="13">
        <v>5.8009331259720298</v>
      </c>
      <c r="E235" s="13">
        <v>-12.214920757634307</v>
      </c>
      <c r="F235" s="13">
        <v>-3.3748055987558256</v>
      </c>
      <c r="G235" s="13">
        <v>4.0134482034040575</v>
      </c>
      <c r="H235" s="13">
        <v>-6.1074603788171755</v>
      </c>
      <c r="I235" s="13">
        <v>72.557259928556419</v>
      </c>
      <c r="J235" s="13">
        <v>-10.779575541080044</v>
      </c>
      <c r="K235" s="14">
        <v>4.5510154147296316</v>
      </c>
      <c r="L235" s="14">
        <v>-5.9026817804810339</v>
      </c>
      <c r="M235" s="13">
        <v>-9.4981475244190214</v>
      </c>
      <c r="N235" s="13">
        <v>3.9035769828927092</v>
      </c>
      <c r="O235" s="13">
        <v>-5.209953343701379</v>
      </c>
      <c r="P235" s="13">
        <v>2.1617418351477569</v>
      </c>
      <c r="Q235" s="13">
        <v>2.5660964230171057</v>
      </c>
      <c r="R235" s="14">
        <v>-3</v>
      </c>
      <c r="S235" s="13">
        <v>-8.352980801616706</v>
      </c>
      <c r="T235" s="13">
        <v>1.1977306156755518</v>
      </c>
      <c r="U235" s="13">
        <v>-0.85040587553149027</v>
      </c>
      <c r="V235" s="13">
        <v>-11.895424836601309</v>
      </c>
      <c r="W235" s="13">
        <v>5.6454121306376503</v>
      </c>
      <c r="X235" s="13">
        <v>1.2817818869510167</v>
      </c>
      <c r="Y235" s="13">
        <v>-9.0144988442950371</v>
      </c>
      <c r="Z235" s="13">
        <v>-11.993464052287607</v>
      </c>
      <c r="AA235" s="13">
        <v>-20.478275513640941</v>
      </c>
      <c r="AB235" s="13">
        <v>-4.0201005025125802</v>
      </c>
      <c r="AC235" s="13">
        <v>-12.798922196025607</v>
      </c>
      <c r="AD235" s="13">
        <v>-8.5947712418300561</v>
      </c>
      <c r="AE235" s="13">
        <v>6.3007344414379602</v>
      </c>
      <c r="AF235" s="14">
        <v>-6.9118053635608412E-2</v>
      </c>
      <c r="AG235" s="13">
        <v>-3.0150753768844352</v>
      </c>
      <c r="AH235" s="14">
        <v>2.0552972840714667</v>
      </c>
      <c r="AI235" s="13">
        <v>-5.7843137254901755</v>
      </c>
    </row>
    <row r="236" spans="1:35" x14ac:dyDescent="0.2">
      <c r="A236" s="5" t="s">
        <v>254</v>
      </c>
      <c r="B236" s="13">
        <v>0.68567866604332117</v>
      </c>
      <c r="C236" s="13">
        <v>93.387356500960991</v>
      </c>
      <c r="D236" s="13">
        <v>-1.606555609466831</v>
      </c>
      <c r="E236" s="13">
        <v>-0.95117311350665368</v>
      </c>
      <c r="F236" s="13">
        <v>-1.4016928136287632</v>
      </c>
      <c r="G236" s="13">
        <v>9.8176718092566553</v>
      </c>
      <c r="H236" s="13">
        <v>-8.9304586768125027</v>
      </c>
      <c r="I236" s="13">
        <v>79.642615968001664</v>
      </c>
      <c r="J236" s="13">
        <v>3.1271102799854456</v>
      </c>
      <c r="K236" s="14">
        <v>-2.3286759813705649</v>
      </c>
      <c r="L236" s="14">
        <v>11.290322580645162</v>
      </c>
      <c r="M236" s="13">
        <v>0.86273642296206265</v>
      </c>
      <c r="N236" s="13">
        <v>-0.86258019300231581</v>
      </c>
      <c r="O236" s="13">
        <v>1.9731521914927996</v>
      </c>
      <c r="P236" s="13">
        <v>20.701924632055636</v>
      </c>
      <c r="Q236" s="13">
        <v>-1.8545474149549879</v>
      </c>
      <c r="R236" s="14">
        <v>3.4636871508379907</v>
      </c>
      <c r="S236" s="13">
        <v>11.702245326844373</v>
      </c>
      <c r="T236" s="13">
        <v>3.0128305023115587</v>
      </c>
      <c r="U236" s="13">
        <v>-5.5062354681885584</v>
      </c>
      <c r="V236" s="13">
        <v>-3.0081862116579483</v>
      </c>
      <c r="W236" s="13">
        <v>4.0002156450482556</v>
      </c>
      <c r="X236" s="13">
        <v>24.757155472442992</v>
      </c>
      <c r="Y236" s="13">
        <v>3.7712326632382664</v>
      </c>
      <c r="Z236" s="13">
        <v>-6.1150014794358443</v>
      </c>
      <c r="AA236" s="13">
        <v>-1.1945581241013192</v>
      </c>
      <c r="AB236" s="13">
        <v>-2.7161276685690128</v>
      </c>
      <c r="AC236" s="13">
        <v>-2.8204844596836809</v>
      </c>
      <c r="AD236" s="13">
        <v>-0.19725811223987311</v>
      </c>
      <c r="AE236" s="13">
        <v>-2.6104417670682611</v>
      </c>
      <c r="AF236" s="14">
        <v>-0.86848635235732274</v>
      </c>
      <c r="AG236" s="13">
        <v>-0.58127245825405627</v>
      </c>
      <c r="AH236" s="14">
        <v>-2.1956087824351211</v>
      </c>
      <c r="AI236" s="13">
        <v>-2.3473715356544078</v>
      </c>
    </row>
    <row r="237" spans="1:35" x14ac:dyDescent="0.2">
      <c r="A237" s="5" t="s">
        <v>255</v>
      </c>
      <c r="B237" s="13">
        <v>-19.357976653696475</v>
      </c>
      <c r="C237" s="13">
        <v>-8.9980544747081836</v>
      </c>
      <c r="D237" s="13">
        <v>-23.213106090632827</v>
      </c>
      <c r="E237" s="13">
        <v>44.314483319772165</v>
      </c>
      <c r="F237" s="13">
        <v>-19.31562954155104</v>
      </c>
      <c r="G237" s="13">
        <v>67.752918287937746</v>
      </c>
      <c r="H237" s="13">
        <v>2.1053702196907942</v>
      </c>
      <c r="I237" s="13">
        <v>5.1070038910505877</v>
      </c>
      <c r="J237" s="13">
        <v>-23.443579766536971</v>
      </c>
      <c r="K237" s="14">
        <v>62.971175166297108</v>
      </c>
      <c r="L237" s="14">
        <v>36.878453038674031</v>
      </c>
      <c r="M237" s="13">
        <v>-8.1340945186075366</v>
      </c>
      <c r="N237" s="13">
        <v>-2.3516977143611895</v>
      </c>
      <c r="O237" s="13">
        <v>-19.500594530321024</v>
      </c>
      <c r="P237" s="13">
        <v>-5.2715021799444983</v>
      </c>
      <c r="Q237" s="13">
        <v>-28.814902893380868</v>
      </c>
      <c r="R237" s="14">
        <v>5.0467289719625992</v>
      </c>
      <c r="S237" s="13">
        <v>70.039060823281972</v>
      </c>
      <c r="T237" s="13">
        <v>-19.82605442813059</v>
      </c>
      <c r="U237" s="13">
        <v>-16.924328722538661</v>
      </c>
      <c r="V237" s="13">
        <v>-8.1577616720040602</v>
      </c>
      <c r="W237" s="13">
        <v>15.669176905799976</v>
      </c>
      <c r="X237" s="13">
        <v>96.716926070038909</v>
      </c>
      <c r="Y237" s="13">
        <v>-37.524319066147861</v>
      </c>
      <c r="Z237" s="13">
        <v>-4.255857070621949</v>
      </c>
      <c r="AA237" s="13">
        <v>-6.2454393269519626</v>
      </c>
      <c r="AB237" s="13">
        <v>84.560618388934088</v>
      </c>
      <c r="AC237" s="13">
        <v>-8.0568313516761627</v>
      </c>
      <c r="AD237" s="13">
        <v>7.5004213719871871</v>
      </c>
      <c r="AE237" s="13">
        <v>-12.194873881204217</v>
      </c>
      <c r="AF237" s="14">
        <v>-4.9723756906077332</v>
      </c>
      <c r="AG237" s="13">
        <v>-0.54922701383239847</v>
      </c>
      <c r="AH237" s="14">
        <v>-3.7694013303769536</v>
      </c>
      <c r="AI237" s="13">
        <v>-6.371144446317234</v>
      </c>
    </row>
    <row r="238" spans="1:35" x14ac:dyDescent="0.2">
      <c r="A238" s="5" t="s">
        <v>256</v>
      </c>
      <c r="B238" s="13">
        <v>5.3140326651112009</v>
      </c>
      <c r="C238" s="13">
        <v>5.523546497785814</v>
      </c>
      <c r="D238" s="13">
        <v>-1.4430760552787358</v>
      </c>
      <c r="E238" s="13">
        <v>6.2737353790065287</v>
      </c>
      <c r="F238" s="13">
        <v>0.46535677352635973</v>
      </c>
      <c r="G238" s="13">
        <v>15.78020094281224</v>
      </c>
      <c r="H238" s="13">
        <v>3.1444630107853477</v>
      </c>
      <c r="I238" s="13">
        <v>7.1996571591829035</v>
      </c>
      <c r="J238" s="13">
        <v>5.4187895814485021</v>
      </c>
      <c r="K238" s="14">
        <v>33.271832718327175</v>
      </c>
      <c r="L238" s="14">
        <v>33.582949308755758</v>
      </c>
      <c r="M238" s="13">
        <v>0.95996928098300849</v>
      </c>
      <c r="N238" s="13">
        <v>-5.170630816959676E-2</v>
      </c>
      <c r="O238" s="13">
        <v>-0.7191877409043812</v>
      </c>
      <c r="P238" s="13">
        <v>3.0976779167058432</v>
      </c>
      <c r="Q238" s="13">
        <v>-1.6122967001974242</v>
      </c>
      <c r="R238" s="14">
        <v>-7.2572038420491092</v>
      </c>
      <c r="S238" s="13">
        <v>9.0909090909090935</v>
      </c>
      <c r="T238" s="13">
        <v>5.2473691728965317</v>
      </c>
      <c r="U238" s="13">
        <v>91.371715023545491</v>
      </c>
      <c r="V238" s="13">
        <v>3.7566760206390826</v>
      </c>
      <c r="W238" s="13">
        <v>-1.1140359123813059</v>
      </c>
      <c r="X238" s="13">
        <v>9.0567115851626028</v>
      </c>
      <c r="Y238" s="13">
        <v>7.332984143612209</v>
      </c>
      <c r="Z238" s="13">
        <v>48.429437856431612</v>
      </c>
      <c r="AA238" s="13">
        <v>4.1086685226072728</v>
      </c>
      <c r="AB238" s="13">
        <v>14.294394652893816</v>
      </c>
      <c r="AC238" s="13">
        <v>88.758759719688967</v>
      </c>
      <c r="AD238" s="13">
        <v>5.3317642798949798</v>
      </c>
      <c r="AE238" s="13">
        <v>3.7672793559167639</v>
      </c>
      <c r="AF238" s="14">
        <v>-2.5921658986175045</v>
      </c>
      <c r="AG238" s="13">
        <v>4.7850524077168384</v>
      </c>
      <c r="AH238" s="14">
        <v>5.3505535055350499</v>
      </c>
      <c r="AI238" s="13">
        <v>4.0010862677649968</v>
      </c>
    </row>
    <row r="239" spans="1:35" x14ac:dyDescent="0.2">
      <c r="A239" s="5" t="s">
        <v>257</v>
      </c>
      <c r="B239" s="13">
        <v>2.1390074107343393</v>
      </c>
      <c r="C239" s="13">
        <v>5.7657758814282589</v>
      </c>
      <c r="D239" s="13">
        <v>-2.7157796160449443</v>
      </c>
      <c r="E239" s="13">
        <v>-1.1314274169108129</v>
      </c>
      <c r="F239" s="13">
        <v>0.41621143540917505</v>
      </c>
      <c r="G239" s="13">
        <v>22.675724230855611</v>
      </c>
      <c r="H239" s="13">
        <v>-2.8285685422769991</v>
      </c>
      <c r="I239" s="13">
        <v>3.8681787558949132</v>
      </c>
      <c r="J239" s="13">
        <v>3.9130922973276472</v>
      </c>
      <c r="K239" s="14">
        <v>1.4170040485829927</v>
      </c>
      <c r="L239" s="14">
        <v>-1.1489361702127665</v>
      </c>
      <c r="M239" s="13">
        <v>17.236165709101904</v>
      </c>
      <c r="N239" s="13">
        <v>-2.4556474689142016</v>
      </c>
      <c r="O239" s="13">
        <v>1.2070131626866432</v>
      </c>
      <c r="P239" s="13">
        <v>7.8039644139222712</v>
      </c>
      <c r="Q239" s="13">
        <v>-1.4463347380469393</v>
      </c>
      <c r="R239" s="14">
        <v>25.686813186813197</v>
      </c>
      <c r="S239" s="13">
        <v>24.191109767160569</v>
      </c>
      <c r="T239" s="13">
        <v>0.82528632382664613</v>
      </c>
      <c r="U239" s="13">
        <v>-3.8791797151227492</v>
      </c>
      <c r="V239" s="13">
        <v>7.9914757591903474E-2</v>
      </c>
      <c r="W239" s="13">
        <v>-1.2278237344571119</v>
      </c>
      <c r="X239" s="13">
        <v>98.24275769144397</v>
      </c>
      <c r="Y239" s="13">
        <v>9.08937794745116</v>
      </c>
      <c r="Z239" s="13">
        <v>0</v>
      </c>
      <c r="AA239" s="13">
        <v>6.2695292813224501</v>
      </c>
      <c r="AB239" s="13">
        <v>-0.58591776947165553</v>
      </c>
      <c r="AC239" s="13">
        <v>0.4031851627860128</v>
      </c>
      <c r="AD239" s="13">
        <v>11.951695968744458</v>
      </c>
      <c r="AE239" s="13">
        <v>-1.1819375694514411</v>
      </c>
      <c r="AF239" s="14">
        <v>-4.4680851063829685</v>
      </c>
      <c r="AG239" s="13">
        <v>-2.929588847358322</v>
      </c>
      <c r="AH239" s="14">
        <v>-0.80971659919029104</v>
      </c>
      <c r="AI239" s="13">
        <v>0.11543242763274453</v>
      </c>
    </row>
    <row r="240" spans="1:35" x14ac:dyDescent="0.2">
      <c r="A240" s="5" t="s">
        <v>258</v>
      </c>
      <c r="B240" s="13">
        <v>95.771860381432177</v>
      </c>
      <c r="C240" s="13">
        <v>1.0615329255127759</v>
      </c>
      <c r="D240" s="13">
        <v>-0.64382616693492434</v>
      </c>
      <c r="E240" s="13">
        <v>16.26002947437367</v>
      </c>
      <c r="F240" s="13">
        <v>0.67448455583658529</v>
      </c>
      <c r="G240" s="13">
        <v>39.924433249370274</v>
      </c>
      <c r="H240" s="13">
        <v>4.208285573931569</v>
      </c>
      <c r="I240" s="13">
        <v>-8.1863979848866499</v>
      </c>
      <c r="J240" s="13">
        <v>-0.98852603706973685</v>
      </c>
      <c r="K240" s="14">
        <v>1.5252621544327938</v>
      </c>
      <c r="L240" s="14">
        <v>38.394523957685124</v>
      </c>
      <c r="M240" s="13">
        <v>19.920960187353632</v>
      </c>
      <c r="N240" s="13">
        <v>1.8395033340998013</v>
      </c>
      <c r="O240" s="13">
        <v>-1.5329194450831585</v>
      </c>
      <c r="P240" s="13">
        <v>97.355713957231544</v>
      </c>
      <c r="Q240" s="13">
        <v>24.863953399248871</v>
      </c>
      <c r="R240" s="14">
        <v>26.974664679582705</v>
      </c>
      <c r="S240" s="13">
        <v>43.793911007025763</v>
      </c>
      <c r="T240" s="13">
        <v>91.915269196822607</v>
      </c>
      <c r="U240" s="13">
        <v>7.15572294088751</v>
      </c>
      <c r="V240" s="13">
        <v>1.5906680805938489</v>
      </c>
      <c r="W240" s="13">
        <v>3.1271556679696388</v>
      </c>
      <c r="X240" s="13">
        <v>57.538682979489018</v>
      </c>
      <c r="Y240" s="13">
        <v>86.443071491615186</v>
      </c>
      <c r="Z240" s="13">
        <v>-1.5452204211483078</v>
      </c>
      <c r="AA240" s="13">
        <v>-5.854800936766491E-2</v>
      </c>
      <c r="AB240" s="13">
        <v>95.38234812510234</v>
      </c>
      <c r="AC240" s="13">
        <v>5.6645199063231955</v>
      </c>
      <c r="AD240" s="13">
        <v>36.933797909407652</v>
      </c>
      <c r="AE240" s="13">
        <v>15.801539217291637</v>
      </c>
      <c r="AF240" s="14">
        <v>-7.5295581829496028</v>
      </c>
      <c r="AG240" s="13">
        <v>18.061241198624533</v>
      </c>
      <c r="AH240" s="14">
        <v>-0.19065776930409228</v>
      </c>
      <c r="AI240" s="13">
        <v>95.621875473413127</v>
      </c>
    </row>
    <row r="241" spans="1:35" x14ac:dyDescent="0.2">
      <c r="A241" s="5" t="s">
        <v>259</v>
      </c>
      <c r="B241" s="13">
        <v>-5.3564042465186645</v>
      </c>
      <c r="C241" s="13">
        <v>2.0474286502137229</v>
      </c>
      <c r="D241" s="13">
        <v>-0.71203939951343109</v>
      </c>
      <c r="E241" s="13">
        <v>3.2319391634981098</v>
      </c>
      <c r="F241" s="13">
        <v>2.6345457781997261</v>
      </c>
      <c r="G241" s="13">
        <v>74.92761615883083</v>
      </c>
      <c r="H241" s="13">
        <v>-3.4356328082563614</v>
      </c>
      <c r="I241" s="13">
        <v>-13.251595566006058</v>
      </c>
      <c r="J241" s="13">
        <v>19.488487522404519</v>
      </c>
      <c r="K241" s="14">
        <v>83.320342946219796</v>
      </c>
      <c r="L241" s="14">
        <v>81.057268722466958</v>
      </c>
      <c r="M241" s="13">
        <v>16.314709786412461</v>
      </c>
      <c r="N241" s="13">
        <v>-9.4938586601789332E-2</v>
      </c>
      <c r="O241" s="13">
        <v>5.8505903993354424</v>
      </c>
      <c r="P241" s="13">
        <v>72.283866373939361</v>
      </c>
      <c r="Q241" s="13">
        <v>60.796297395122536</v>
      </c>
      <c r="R241" s="14">
        <v>0.78740157480314821</v>
      </c>
      <c r="S241" s="13">
        <v>41.064317605888746</v>
      </c>
      <c r="T241" s="13">
        <v>29.04315455673515</v>
      </c>
      <c r="U241" s="13">
        <v>63.063552417164594</v>
      </c>
      <c r="V241" s="13">
        <v>1.8424488611635148</v>
      </c>
      <c r="W241" s="13">
        <v>17.100812911647779</v>
      </c>
      <c r="X241" s="13">
        <v>29.829036260857578</v>
      </c>
      <c r="Y241" s="13">
        <v>3.7294912450020812</v>
      </c>
      <c r="Z241" s="13">
        <v>27.999419701146099</v>
      </c>
      <c r="AA241" s="13">
        <v>14.154700132738007</v>
      </c>
      <c r="AB241" s="13">
        <v>5.4861488321564451</v>
      </c>
      <c r="AC241" s="13">
        <v>78.822251719560754</v>
      </c>
      <c r="AD241" s="13">
        <v>42.84056288988829</v>
      </c>
      <c r="AE241" s="13">
        <v>-9.3291689299293665</v>
      </c>
      <c r="AF241" s="14">
        <v>-6.7547723935389214</v>
      </c>
      <c r="AG241" s="13">
        <v>-2.8245518739815179</v>
      </c>
      <c r="AH241" s="14">
        <v>-2.4162120031176793</v>
      </c>
      <c r="AI241" s="13">
        <v>2.0020310459886725</v>
      </c>
    </row>
    <row r="242" spans="1:35" x14ac:dyDescent="0.2">
      <c r="A242" s="5" t="s">
        <v>260</v>
      </c>
      <c r="B242" s="13">
        <v>-0.81204624899164912</v>
      </c>
      <c r="C242" s="13">
        <v>31.024468943264317</v>
      </c>
      <c r="D242" s="13">
        <v>4.60206881992824</v>
      </c>
      <c r="E242" s="13">
        <v>29.727660505304609</v>
      </c>
      <c r="F242" s="13">
        <v>0.13721764830062488</v>
      </c>
      <c r="G242" s="13">
        <v>18.902930895401994</v>
      </c>
      <c r="H242" s="13">
        <v>1.6843486820518505</v>
      </c>
      <c r="I242" s="13">
        <v>24.646410325356271</v>
      </c>
      <c r="J242" s="13">
        <v>1.0594245764990573</v>
      </c>
      <c r="K242" s="14">
        <v>10.76257436452137</v>
      </c>
      <c r="L242" s="14">
        <v>14.979079497907932</v>
      </c>
      <c r="M242" s="13">
        <v>26.585022217405442</v>
      </c>
      <c r="N242" s="13">
        <v>5.2459362465695598</v>
      </c>
      <c r="O242" s="13">
        <v>13.595102385476032</v>
      </c>
      <c r="P242" s="13">
        <v>20.033776651889401</v>
      </c>
      <c r="Q242" s="13">
        <v>25.142495250158337</v>
      </c>
      <c r="R242" s="14">
        <v>31.133428981348633</v>
      </c>
      <c r="S242" s="13">
        <v>94.331852172970628</v>
      </c>
      <c r="T242" s="13">
        <v>-1.618714708254898</v>
      </c>
      <c r="U242" s="13">
        <v>19.402821830908902</v>
      </c>
      <c r="V242" s="13">
        <v>1.7984832069339096</v>
      </c>
      <c r="W242" s="13">
        <v>7.177538526493576</v>
      </c>
      <c r="X242" s="13">
        <v>94.202742672761502</v>
      </c>
      <c r="Y242" s="13">
        <v>83.802097337994084</v>
      </c>
      <c r="Z242" s="13">
        <v>3.911159263271935</v>
      </c>
      <c r="AA242" s="13">
        <v>19.822260756475551</v>
      </c>
      <c r="AB242" s="13">
        <v>6.5842721207481247</v>
      </c>
      <c r="AC242" s="13">
        <v>27.603771540045518</v>
      </c>
      <c r="AD242" s="13">
        <v>5.9263271939328233</v>
      </c>
      <c r="AE242" s="13">
        <v>2.2968391118888709</v>
      </c>
      <c r="AF242" s="14">
        <v>3.0962343096234246</v>
      </c>
      <c r="AG242" s="13">
        <v>3.88275183200264</v>
      </c>
      <c r="AH242" s="14">
        <v>32.828555976203354</v>
      </c>
      <c r="AI242" s="13">
        <v>6.4355362946912242</v>
      </c>
    </row>
    <row r="243" spans="1:35" x14ac:dyDescent="0.2">
      <c r="A243" s="5" t="s">
        <v>261</v>
      </c>
      <c r="B243" s="13">
        <v>-1.7997428938723026</v>
      </c>
      <c r="C243" s="13">
        <v>10.955577774603631</v>
      </c>
      <c r="D243" s="13">
        <v>-4.2300118156754607</v>
      </c>
      <c r="E243" s="13">
        <v>18.746220520056433</v>
      </c>
      <c r="F243" s="13">
        <v>-8.4206380464749699</v>
      </c>
      <c r="G243" s="13">
        <v>100.72846736180546</v>
      </c>
      <c r="H243" s="13">
        <v>-10.723644426526935</v>
      </c>
      <c r="I243" s="13">
        <v>100.59991429795743</v>
      </c>
      <c r="J243" s="13">
        <v>4.2851021282673933</v>
      </c>
      <c r="K243" s="14">
        <v>41.167066346922468</v>
      </c>
      <c r="L243" s="14">
        <v>100.32258064516128</v>
      </c>
      <c r="M243" s="13">
        <v>34.605422206872738</v>
      </c>
      <c r="N243" s="13">
        <v>-2.7176053564395231</v>
      </c>
      <c r="O243" s="13">
        <v>-3.3950374163056241</v>
      </c>
      <c r="P243" s="13">
        <v>98.8972036234738</v>
      </c>
      <c r="Q243" s="13">
        <v>-0.65380070894052178</v>
      </c>
      <c r="R243" s="14">
        <v>28.27586206896553</v>
      </c>
      <c r="S243" s="13">
        <v>96.736314971507511</v>
      </c>
      <c r="T243" s="13">
        <v>6.1705470647050564</v>
      </c>
      <c r="U243" s="13">
        <v>21.104616004837741</v>
      </c>
      <c r="V243" s="13">
        <v>-0.87621178225205654</v>
      </c>
      <c r="W243" s="13">
        <v>96.896415911776288</v>
      </c>
      <c r="X243" s="13">
        <v>100.87130409941436</v>
      </c>
      <c r="Y243" s="13">
        <v>100.02856734752179</v>
      </c>
      <c r="Z243" s="13">
        <v>5.0708426547352747</v>
      </c>
      <c r="AA243" s="13">
        <v>37.420134691763081</v>
      </c>
      <c r="AB243" s="13">
        <v>71.437210239870979</v>
      </c>
      <c r="AC243" s="13">
        <v>17.009152132619576</v>
      </c>
      <c r="AD243" s="13">
        <v>29.977628635346754</v>
      </c>
      <c r="AE243" s="13">
        <v>-7.7605321507760783</v>
      </c>
      <c r="AF243" s="14">
        <v>-2.5806451612903292</v>
      </c>
      <c r="AG243" s="13">
        <v>4.3338036686151993</v>
      </c>
      <c r="AH243" s="14">
        <v>13.029576338928873</v>
      </c>
      <c r="AI243" s="13">
        <v>1.6592095451155919</v>
      </c>
    </row>
    <row r="244" spans="1:35" x14ac:dyDescent="0.2">
      <c r="A244" s="5" t="s">
        <v>262</v>
      </c>
      <c r="B244" s="13">
        <v>12.796601894346249</v>
      </c>
      <c r="C244" s="13">
        <v>61.922663802363054</v>
      </c>
      <c r="D244" s="13">
        <v>6.6139790370495</v>
      </c>
      <c r="E244" s="13">
        <v>64.862833521232616</v>
      </c>
      <c r="F244" s="13">
        <v>-4.7979373353511656</v>
      </c>
      <c r="G244" s="13">
        <v>83.492822966507177</v>
      </c>
      <c r="H244" s="13">
        <v>39.396216961042207</v>
      </c>
      <c r="I244" s="13">
        <v>25.685968167171179</v>
      </c>
      <c r="J244" s="13">
        <v>17.981642417732637</v>
      </c>
      <c r="K244" s="14">
        <v>103.25791855203622</v>
      </c>
      <c r="L244" s="14">
        <v>83.483754512635372</v>
      </c>
      <c r="M244" s="13">
        <v>6.3148190827379436</v>
      </c>
      <c r="N244" s="13">
        <v>8.5757524802421496</v>
      </c>
      <c r="O244" s="13">
        <v>-2.7016422846253052</v>
      </c>
      <c r="P244" s="13">
        <v>99.960764531136149</v>
      </c>
      <c r="Q244" s="13">
        <v>15.705397679502264</v>
      </c>
      <c r="R244" s="14">
        <v>7.0195627157652485</v>
      </c>
      <c r="S244" s="13">
        <v>99.562111085503574</v>
      </c>
      <c r="T244" s="13">
        <v>59.178791133678367</v>
      </c>
      <c r="U244" s="13">
        <v>27.157710134034829</v>
      </c>
      <c r="V244" s="13">
        <v>99.23805377163383</v>
      </c>
      <c r="W244" s="13">
        <v>97.685107337032676</v>
      </c>
      <c r="X244" s="13">
        <v>99.73147153598282</v>
      </c>
      <c r="Y244" s="13">
        <v>26.740552680402295</v>
      </c>
      <c r="Z244" s="13">
        <v>14.085120278654617</v>
      </c>
      <c r="AA244" s="13">
        <v>78.96980871168472</v>
      </c>
      <c r="AB244" s="13">
        <v>96.091694851559566</v>
      </c>
      <c r="AC244" s="13">
        <v>42.221710071445017</v>
      </c>
      <c r="AD244" s="13">
        <v>33.264395341243066</v>
      </c>
      <c r="AE244" s="13">
        <v>18.313917073781795</v>
      </c>
      <c r="AF244" s="14">
        <v>-1.1732851985559734</v>
      </c>
      <c r="AG244" s="13">
        <v>19.917324314167594</v>
      </c>
      <c r="AH244" s="14">
        <v>16.199095022624444</v>
      </c>
      <c r="AI244" s="13">
        <v>8.8276913029280539</v>
      </c>
    </row>
    <row r="245" spans="1:35" x14ac:dyDescent="0.2">
      <c r="A245" s="5" t="s">
        <v>263</v>
      </c>
      <c r="B245" s="13">
        <v>13.805175038051754</v>
      </c>
      <c r="C245" s="13">
        <v>38.12785388127854</v>
      </c>
      <c r="D245" s="13">
        <v>-2.4292491411745498</v>
      </c>
      <c r="E245" s="13">
        <v>48.197456993268517</v>
      </c>
      <c r="F245" s="13">
        <v>3.6234254866677418</v>
      </c>
      <c r="G245" s="13">
        <v>26.651445966514466</v>
      </c>
      <c r="H245" s="13">
        <v>16.364996260284215</v>
      </c>
      <c r="I245" s="13">
        <v>19.832572298325736</v>
      </c>
      <c r="J245" s="13">
        <v>-1.3850837138508432</v>
      </c>
      <c r="K245" s="14">
        <v>101.62454873646209</v>
      </c>
      <c r="L245" s="14">
        <v>85.858585858585855</v>
      </c>
      <c r="M245" s="13">
        <v>6.1046280860522444</v>
      </c>
      <c r="N245" s="13">
        <v>-0.40078521184363503</v>
      </c>
      <c r="O245" s="13">
        <v>7.4186160641256276</v>
      </c>
      <c r="P245" s="13">
        <v>101.43137575658432</v>
      </c>
      <c r="Q245" s="13">
        <v>7.4022574840503674</v>
      </c>
      <c r="R245" s="14">
        <v>-4.7531992687385838</v>
      </c>
      <c r="S245" s="13">
        <v>98.078907676430887</v>
      </c>
      <c r="T245" s="13">
        <v>25.783866057838665</v>
      </c>
      <c r="U245" s="13">
        <v>5.9536275243081587</v>
      </c>
      <c r="V245" s="13">
        <v>101.77606177606178</v>
      </c>
      <c r="W245" s="13">
        <v>99.026664485522659</v>
      </c>
      <c r="X245" s="13">
        <v>98.630136986301366</v>
      </c>
      <c r="Y245" s="13">
        <v>-0.70015220700150316</v>
      </c>
      <c r="Z245" s="13">
        <v>11.057915057915068</v>
      </c>
      <c r="AA245" s="13">
        <v>75.089306977851862</v>
      </c>
      <c r="AB245" s="13">
        <v>93.507853403141354</v>
      </c>
      <c r="AC245" s="13">
        <v>64.404223227752638</v>
      </c>
      <c r="AD245" s="13">
        <v>16.447876447876443</v>
      </c>
      <c r="AE245" s="13">
        <v>4.0837696335078615</v>
      </c>
      <c r="AF245" s="14">
        <v>-3.397612488521573</v>
      </c>
      <c r="AG245" s="13">
        <v>5.7591623036649109</v>
      </c>
      <c r="AH245" s="14">
        <v>11.371841155234652</v>
      </c>
      <c r="AI245" s="13">
        <v>6.5791505791505722</v>
      </c>
    </row>
    <row r="246" spans="1:35" x14ac:dyDescent="0.2">
      <c r="A246" s="5" t="s">
        <v>264</v>
      </c>
      <c r="B246" s="13">
        <v>11.116446578631445</v>
      </c>
      <c r="C246" s="13">
        <v>30.660264105642241</v>
      </c>
      <c r="D246" s="13">
        <v>2.5171501107329797</v>
      </c>
      <c r="E246" s="13">
        <v>56.513716324271137</v>
      </c>
      <c r="F246" s="13">
        <v>-0.84265111003081206</v>
      </c>
      <c r="G246" s="13">
        <v>53.313325330132031</v>
      </c>
      <c r="H246" s="13">
        <v>18.587772173699101</v>
      </c>
      <c r="I246" s="13">
        <v>9.0756302521008294</v>
      </c>
      <c r="J246" s="13">
        <v>-1.3685474189676139</v>
      </c>
      <c r="K246" s="14">
        <v>100.42613636363636</v>
      </c>
      <c r="L246" s="14">
        <v>80.896805896805901</v>
      </c>
      <c r="M246" s="13">
        <v>-8.8202866593167784E-2</v>
      </c>
      <c r="N246" s="13">
        <v>1.9229730459676686</v>
      </c>
      <c r="O246" s="13">
        <v>-0.54016096796849489</v>
      </c>
      <c r="P246" s="13">
        <v>99.659698590179872</v>
      </c>
      <c r="Q246" s="13">
        <v>11.591854372603027</v>
      </c>
      <c r="R246" s="14">
        <v>7.4603174603174676</v>
      </c>
      <c r="S246" s="13">
        <v>99.768467475192949</v>
      </c>
      <c r="T246" s="13">
        <v>23.901560624249697</v>
      </c>
      <c r="U246" s="13">
        <v>6.2615327838602575</v>
      </c>
      <c r="V246" s="13">
        <v>100.61673020856693</v>
      </c>
      <c r="W246" s="13">
        <v>96.148652298384917</v>
      </c>
      <c r="X246" s="13">
        <v>102.29291716686674</v>
      </c>
      <c r="Y246" s="13">
        <v>-1.6086434573829633</v>
      </c>
      <c r="Z246" s="13">
        <v>-0.16819914779098166</v>
      </c>
      <c r="AA246" s="13">
        <v>80.529217199558985</v>
      </c>
      <c r="AB246" s="13">
        <v>97.994833312830607</v>
      </c>
      <c r="AC246" s="13">
        <v>53.715545755237045</v>
      </c>
      <c r="AD246" s="13">
        <v>10.148015250056075</v>
      </c>
      <c r="AE246" s="13">
        <v>9.5460696272604117</v>
      </c>
      <c r="AF246" s="14">
        <v>-7.4324324324324564</v>
      </c>
      <c r="AG246" s="13">
        <v>2.5341370402263586</v>
      </c>
      <c r="AH246" s="14">
        <v>5.2556818181818121</v>
      </c>
      <c r="AI246" s="13">
        <v>-3.5546086566494717</v>
      </c>
    </row>
    <row r="247" spans="1:35" x14ac:dyDescent="0.2">
      <c r="A247" s="5" t="s">
        <v>265</v>
      </c>
      <c r="B247" s="13">
        <v>-7.1465600236984672</v>
      </c>
      <c r="C247" s="13">
        <v>21.691475968303344</v>
      </c>
      <c r="D247" s="13">
        <v>-4.7923064490059675</v>
      </c>
      <c r="E247" s="13">
        <v>2.82549365869319</v>
      </c>
      <c r="F247" s="13">
        <v>0.84855341845806453</v>
      </c>
      <c r="G247" s="13">
        <v>100.69614159816338</v>
      </c>
      <c r="H247" s="13">
        <v>2.8576015411783562</v>
      </c>
      <c r="I247" s="13">
        <v>101.2293564393098</v>
      </c>
      <c r="J247" s="13">
        <v>7.3242983040805782</v>
      </c>
      <c r="K247" s="14">
        <v>20.580912863070534</v>
      </c>
      <c r="L247" s="14">
        <v>8.053097345132743</v>
      </c>
      <c r="M247" s="13">
        <v>-2.479916171847707</v>
      </c>
      <c r="N247" s="13">
        <v>-4.2104412477776076</v>
      </c>
      <c r="O247" s="13">
        <v>3.1275254566025534</v>
      </c>
      <c r="P247" s="13">
        <v>8.1380313560691864</v>
      </c>
      <c r="Q247" s="13">
        <v>-1.8668175206077109</v>
      </c>
      <c r="R247" s="14">
        <v>10.495626822157433</v>
      </c>
      <c r="S247" s="13">
        <v>94.830597275585049</v>
      </c>
      <c r="T247" s="13">
        <v>9.1016811079019497</v>
      </c>
      <c r="U247" s="13">
        <v>3.2428961310001725</v>
      </c>
      <c r="V247" s="13">
        <v>4.1325999702690686</v>
      </c>
      <c r="W247" s="13">
        <v>84.265395183449172</v>
      </c>
      <c r="X247" s="13">
        <v>94.50492483151892</v>
      </c>
      <c r="Y247" s="13">
        <v>75.590609494186481</v>
      </c>
      <c r="Z247" s="13">
        <v>8.3841236806897932</v>
      </c>
      <c r="AA247" s="13">
        <v>11.962975899406203</v>
      </c>
      <c r="AB247" s="13">
        <v>4.5432653716487419</v>
      </c>
      <c r="AC247" s="13">
        <v>-4.2961928047502651</v>
      </c>
      <c r="AD247" s="13">
        <v>45.280214062732291</v>
      </c>
      <c r="AE247" s="13">
        <v>0.94718253331192992</v>
      </c>
      <c r="AF247" s="14">
        <v>-5.0442477876106118</v>
      </c>
      <c r="AG247" s="13">
        <v>2.5846845400545826</v>
      </c>
      <c r="AH247" s="14">
        <v>-4.1493775933610033</v>
      </c>
      <c r="AI247" s="13">
        <v>2.1257618552103508</v>
      </c>
    </row>
    <row r="248" spans="1:35" x14ac:dyDescent="0.2">
      <c r="A248" s="5" t="s">
        <v>266</v>
      </c>
      <c r="B248" s="13">
        <v>-3.1110074626865547</v>
      </c>
      <c r="C248" s="13">
        <v>6.7677238805970097</v>
      </c>
      <c r="D248" s="13">
        <v>-5.762268704746587</v>
      </c>
      <c r="E248" s="13">
        <v>1.3493759136399497</v>
      </c>
      <c r="F248" s="13">
        <v>-5.2292839903459454</v>
      </c>
      <c r="G248" s="13">
        <v>78.857276119402982</v>
      </c>
      <c r="H248" s="13">
        <v>-3.3059709884178501</v>
      </c>
      <c r="I248" s="13">
        <v>74.939365671641795</v>
      </c>
      <c r="J248" s="13">
        <v>-2.3274253731343286</v>
      </c>
      <c r="K248" s="14">
        <v>0.89552238805971074</v>
      </c>
      <c r="L248" s="14">
        <v>-1.7337807606264022</v>
      </c>
      <c r="M248" s="13">
        <v>1.1995078941972381</v>
      </c>
      <c r="N248" s="13">
        <v>-1.3676588897827857</v>
      </c>
      <c r="O248" s="13">
        <v>-2.443684633950105</v>
      </c>
      <c r="P248" s="13">
        <v>-7.351166532582476</v>
      </c>
      <c r="Q248" s="13">
        <v>-6.0036202735317845</v>
      </c>
      <c r="R248" s="14">
        <v>-2.9761904761904656</v>
      </c>
      <c r="S248" s="13">
        <v>55.085093295058428</v>
      </c>
      <c r="T248" s="13">
        <v>-3.9132462686567226</v>
      </c>
      <c r="U248" s="13">
        <v>-3.7445181603508404</v>
      </c>
      <c r="V248" s="13">
        <v>-0.47624087204996002</v>
      </c>
      <c r="W248" s="13">
        <v>56.154465004022526</v>
      </c>
      <c r="X248" s="13">
        <v>23.670708955223883</v>
      </c>
      <c r="Y248" s="13">
        <v>-0.25652985074626766</v>
      </c>
      <c r="Z248" s="13">
        <v>-3.2066885384696819</v>
      </c>
      <c r="AA248" s="13">
        <v>-0.30756612671725136</v>
      </c>
      <c r="AB248" s="13">
        <v>8.2536826717643166</v>
      </c>
      <c r="AC248" s="13">
        <v>-3.7318023375025877</v>
      </c>
      <c r="AD248" s="13">
        <v>-0.88898296115991204</v>
      </c>
      <c r="AE248" s="13">
        <v>-4.2505341279658104</v>
      </c>
      <c r="AF248" s="14">
        <v>-1.7337807606264022</v>
      </c>
      <c r="AG248" s="13">
        <v>-0.92207354098727823</v>
      </c>
      <c r="AH248" s="14">
        <v>-10.80597014925373</v>
      </c>
      <c r="AI248" s="13">
        <v>0.5714890464599387</v>
      </c>
    </row>
    <row r="249" spans="1:35" x14ac:dyDescent="0.2">
      <c r="A249" s="5" t="s">
        <v>267</v>
      </c>
      <c r="B249" s="13">
        <v>-7.8521425067998418</v>
      </c>
      <c r="C249" s="13">
        <v>-3.580505640522591</v>
      </c>
      <c r="D249" s="13">
        <v>0.67254739509723382</v>
      </c>
      <c r="E249" s="13">
        <v>-3.969863807591989</v>
      </c>
      <c r="F249" s="13">
        <v>2.6219601345094823</v>
      </c>
      <c r="G249" s="13">
        <v>2.8938333259018179</v>
      </c>
      <c r="H249" s="13">
        <v>-6.7516661837148551</v>
      </c>
      <c r="I249" s="13">
        <v>8.0037454853524874</v>
      </c>
      <c r="J249" s="13">
        <v>-5.0519463147099541</v>
      </c>
      <c r="K249" s="14">
        <v>-0.60073937153422019</v>
      </c>
      <c r="L249" s="14">
        <v>-8.101629913710461</v>
      </c>
      <c r="M249" s="13">
        <v>3.0657748049052413</v>
      </c>
      <c r="N249" s="13">
        <v>2.9241191091183727</v>
      </c>
      <c r="O249" s="13">
        <v>4.0840196890686631</v>
      </c>
      <c r="P249" s="13">
        <v>5.6825381353867161</v>
      </c>
      <c r="Q249" s="13">
        <v>2.9631073639066252</v>
      </c>
      <c r="R249" s="14">
        <v>1.9193857965451033</v>
      </c>
      <c r="S249" s="13">
        <v>10.917343526039181</v>
      </c>
      <c r="T249" s="13">
        <v>-3.8747937753600636</v>
      </c>
      <c r="U249" s="13">
        <v>-1.4343668501883622</v>
      </c>
      <c r="V249" s="13">
        <v>0.54950646178897333</v>
      </c>
      <c r="W249" s="13">
        <v>3.547931185730302</v>
      </c>
      <c r="X249" s="13">
        <v>-2.296339233959066</v>
      </c>
      <c r="Y249" s="13">
        <v>-0.94083024925313286</v>
      </c>
      <c r="Z249" s="13">
        <v>-0.46809809707946126</v>
      </c>
      <c r="AA249" s="13">
        <v>9.651218346870527</v>
      </c>
      <c r="AB249" s="13">
        <v>-4.7812228339611629</v>
      </c>
      <c r="AC249" s="13">
        <v>-7.166746297180282E-2</v>
      </c>
      <c r="AD249" s="13">
        <v>-4.1212984634171113</v>
      </c>
      <c r="AE249" s="13">
        <v>-2.9846421327151651</v>
      </c>
      <c r="AF249" s="14">
        <v>-8.2933844678811042</v>
      </c>
      <c r="AG249" s="13">
        <v>-2.8977108084626835E-2</v>
      </c>
      <c r="AH249" s="14">
        <v>-3.1885397412199534</v>
      </c>
      <c r="AI249" s="13">
        <v>0.3154574132492094</v>
      </c>
    </row>
    <row r="250" spans="1:35" x14ac:dyDescent="0.2">
      <c r="A250" s="5" t="s">
        <v>268</v>
      </c>
      <c r="B250" s="13">
        <v>67.656541659596144</v>
      </c>
      <c r="C250" s="13">
        <v>2.4605464109960784</v>
      </c>
      <c r="D250" s="13">
        <v>-3.8173784977908687</v>
      </c>
      <c r="E250" s="13">
        <v>20.231660231660232</v>
      </c>
      <c r="F250" s="13">
        <v>-3.0868924889543514</v>
      </c>
      <c r="G250" s="13">
        <v>76.44663159680978</v>
      </c>
      <c r="H250" s="13">
        <v>2.3423423423423295</v>
      </c>
      <c r="I250" s="13">
        <v>1.15391142032919</v>
      </c>
      <c r="J250" s="13">
        <v>0.16544552115337341</v>
      </c>
      <c r="K250" s="14">
        <v>38.652130822596639</v>
      </c>
      <c r="L250" s="14">
        <v>18.30282861896837</v>
      </c>
      <c r="M250" s="13">
        <v>80.145888594164447</v>
      </c>
      <c r="N250" s="13">
        <v>-0.1767304860088359</v>
      </c>
      <c r="O250" s="13">
        <v>-3.4285714285714253</v>
      </c>
      <c r="P250" s="13">
        <v>97.849779086892482</v>
      </c>
      <c r="Q250" s="13">
        <v>51.416789396170849</v>
      </c>
      <c r="R250" s="14">
        <v>41.433566433566426</v>
      </c>
      <c r="S250" s="13">
        <v>79.376657824933687</v>
      </c>
      <c r="T250" s="13">
        <v>98.377058221066733</v>
      </c>
      <c r="U250" s="13">
        <v>4.3243243243243246</v>
      </c>
      <c r="V250" s="13">
        <v>16.073381120155528</v>
      </c>
      <c r="W250" s="13">
        <v>3.5228276877761533</v>
      </c>
      <c r="X250" s="13">
        <v>24.758187680298647</v>
      </c>
      <c r="Y250" s="13">
        <v>82.273694162136607</v>
      </c>
      <c r="Z250" s="13">
        <v>-0.75324990888103738</v>
      </c>
      <c r="AA250" s="13">
        <v>6.3395225464190963</v>
      </c>
      <c r="AB250" s="13">
        <v>40.836550836550842</v>
      </c>
      <c r="AC250" s="13">
        <v>11.127320954907184</v>
      </c>
      <c r="AD250" s="13">
        <v>53.772324140444674</v>
      </c>
      <c r="AE250" s="13">
        <v>3.1917631917631972</v>
      </c>
      <c r="AF250" s="14">
        <v>-4.6589018302828578</v>
      </c>
      <c r="AG250" s="13">
        <v>5.0579150579150634</v>
      </c>
      <c r="AH250" s="14">
        <v>5.1536174430128927</v>
      </c>
      <c r="AI250" s="13">
        <v>89.430202891507719</v>
      </c>
    </row>
    <row r="251" spans="1:35" x14ac:dyDescent="0.2">
      <c r="A251" s="5" t="s">
        <v>269</v>
      </c>
      <c r="B251" s="13">
        <v>12.804159073855736</v>
      </c>
      <c r="C251" s="13">
        <v>13.500911137313775</v>
      </c>
      <c r="D251" s="13">
        <v>-3.9871158701140441</v>
      </c>
      <c r="E251" s="13">
        <v>15.999340912835736</v>
      </c>
      <c r="F251" s="13">
        <v>-3.847827979455043</v>
      </c>
      <c r="G251" s="13">
        <v>23.394790438417846</v>
      </c>
      <c r="H251" s="13">
        <v>0.14829461196244065</v>
      </c>
      <c r="I251" s="13">
        <v>13.190052524386331</v>
      </c>
      <c r="J251" s="13">
        <v>6.351163039982854</v>
      </c>
      <c r="K251" s="14">
        <v>20.67381316998469</v>
      </c>
      <c r="L251" s="14">
        <v>9.9423631123919058</v>
      </c>
      <c r="M251" s="13">
        <v>6.5133508257447232</v>
      </c>
      <c r="N251" s="13">
        <v>2.803168799512501</v>
      </c>
      <c r="O251" s="13">
        <v>-6.1460781753286176</v>
      </c>
      <c r="P251" s="13">
        <v>95.063985374771477</v>
      </c>
      <c r="Q251" s="13">
        <v>0.74867241229215065</v>
      </c>
      <c r="R251" s="14">
        <v>-2.2869022869022926</v>
      </c>
      <c r="S251" s="13">
        <v>69.763852446365178</v>
      </c>
      <c r="T251" s="13">
        <v>6.9300032157787683</v>
      </c>
      <c r="U251" s="13">
        <v>-2.9329378810347473</v>
      </c>
      <c r="V251" s="13">
        <v>-0.36807438977140006</v>
      </c>
      <c r="W251" s="13">
        <v>4.8924871593975849</v>
      </c>
      <c r="X251" s="13">
        <v>90.861828706185008</v>
      </c>
      <c r="Y251" s="13">
        <v>9.2239253939329195</v>
      </c>
      <c r="Z251" s="13">
        <v>-6.3928709802402173</v>
      </c>
      <c r="AA251" s="13">
        <v>18.783762926377523</v>
      </c>
      <c r="AB251" s="13">
        <v>90.921074312077778</v>
      </c>
      <c r="AC251" s="13">
        <v>4.4605649019910487</v>
      </c>
      <c r="AD251" s="13">
        <v>3.3901588531576876</v>
      </c>
      <c r="AE251" s="13">
        <v>-3.031800955676367</v>
      </c>
      <c r="AF251" s="14">
        <v>2.1613832853025761</v>
      </c>
      <c r="AG251" s="13">
        <v>4.7124732245839684</v>
      </c>
      <c r="AH251" s="14">
        <v>6.2787136294027661</v>
      </c>
      <c r="AI251" s="13">
        <v>-2.3246803564509921</v>
      </c>
    </row>
    <row r="252" spans="1:35" x14ac:dyDescent="0.2">
      <c r="A252" s="5" t="s">
        <v>270</v>
      </c>
      <c r="B252" s="13">
        <v>3.1114584073311247</v>
      </c>
      <c r="C252" s="13">
        <v>30.205299424593314</v>
      </c>
      <c r="D252" s="13">
        <v>1.5222934858202919</v>
      </c>
      <c r="E252" s="13">
        <v>71.822236381013056</v>
      </c>
      <c r="F252" s="13">
        <v>5.2777992427169629</v>
      </c>
      <c r="G252" s="13">
        <v>27.292747034169217</v>
      </c>
      <c r="H252" s="13">
        <v>6.9608155463523502</v>
      </c>
      <c r="I252" s="13">
        <v>7.2032393265610617</v>
      </c>
      <c r="J252" s="13">
        <v>4.546423243588837</v>
      </c>
      <c r="K252" s="14">
        <v>92.475386779184248</v>
      </c>
      <c r="L252" s="14">
        <v>0.19404915912030196</v>
      </c>
      <c r="M252" s="13">
        <v>26.998081841432231</v>
      </c>
      <c r="N252" s="13">
        <v>5.9114442469670241</v>
      </c>
      <c r="O252" s="13">
        <v>8.1987481647477161</v>
      </c>
      <c r="P252" s="13">
        <v>20.284367514102485</v>
      </c>
      <c r="Q252" s="13">
        <v>12.170620508461493</v>
      </c>
      <c r="R252" s="14">
        <v>26.229508196721319</v>
      </c>
      <c r="S252" s="13">
        <v>93.254475703324815</v>
      </c>
      <c r="T252" s="13">
        <v>11.948568587056918</v>
      </c>
      <c r="U252" s="13">
        <v>9.987257088244661</v>
      </c>
      <c r="V252" s="13">
        <v>5.5822608156303239</v>
      </c>
      <c r="W252" s="13">
        <v>9.4196739046441884</v>
      </c>
      <c r="X252" s="13">
        <v>30.901470483767856</v>
      </c>
      <c r="Y252" s="13">
        <v>7.6294665056475193</v>
      </c>
      <c r="Z252" s="13">
        <v>4.0936579314622463</v>
      </c>
      <c r="AA252" s="13">
        <v>10.485933503836332</v>
      </c>
      <c r="AB252" s="13">
        <v>96.893915259636827</v>
      </c>
      <c r="AC252" s="13">
        <v>9.4789002557544855</v>
      </c>
      <c r="AD252" s="13">
        <v>98.899054116917355</v>
      </c>
      <c r="AE252" s="13">
        <v>10.879260911118182</v>
      </c>
      <c r="AF252" s="14">
        <v>-2.6520051746442341</v>
      </c>
      <c r="AG252" s="13">
        <v>6.0528830837846437</v>
      </c>
      <c r="AH252" s="14">
        <v>3.1645569620253111</v>
      </c>
      <c r="AI252" s="13">
        <v>5.5047294154132338</v>
      </c>
    </row>
    <row r="253" spans="1:35" x14ac:dyDescent="0.2">
      <c r="A253" s="5" t="s">
        <v>271</v>
      </c>
      <c r="B253" s="13">
        <v>5.3617145783044435</v>
      </c>
      <c r="C253" s="13">
        <v>5.8883768561187821</v>
      </c>
      <c r="D253" s="13">
        <v>-3.9155623626556446</v>
      </c>
      <c r="E253" s="13">
        <v>-5.3159478435305996</v>
      </c>
      <c r="F253" s="13">
        <v>-3.5026969434640787</v>
      </c>
      <c r="G253" s="13">
        <v>5.0837539316802127</v>
      </c>
      <c r="H253" s="13">
        <v>-5.1869895400487254</v>
      </c>
      <c r="I253" s="13">
        <v>4.4546850998463894</v>
      </c>
      <c r="J253" s="13">
        <v>-0.12435081559505345</v>
      </c>
      <c r="K253" s="14">
        <v>-2.8662420382165488</v>
      </c>
      <c r="L253" s="14">
        <v>1.1379800853485111</v>
      </c>
      <c r="M253" s="13">
        <v>-3.8482238966630833</v>
      </c>
      <c r="N253" s="13">
        <v>-3.1164680029300174</v>
      </c>
      <c r="O253" s="13">
        <v>7.9909435972569387E-2</v>
      </c>
      <c r="P253" s="13">
        <v>-2.184191249916756</v>
      </c>
      <c r="Q253" s="13">
        <v>-1.9577811813278334</v>
      </c>
      <c r="R253" s="14">
        <v>2.4752475247524774</v>
      </c>
      <c r="S253" s="13">
        <v>-3.0005382131323977</v>
      </c>
      <c r="T253" s="13">
        <v>2.3041474654377891</v>
      </c>
      <c r="U253" s="13">
        <v>-4.5995128241868466</v>
      </c>
      <c r="V253" s="13">
        <v>-4.4934962554197933</v>
      </c>
      <c r="W253" s="13">
        <v>0.82573083838317629</v>
      </c>
      <c r="X253" s="13">
        <v>5.3617145783044435</v>
      </c>
      <c r="Y253" s="13">
        <v>-1.8798917416428917</v>
      </c>
      <c r="Z253" s="13">
        <v>-3.5869136775719124</v>
      </c>
      <c r="AA253" s="13">
        <v>-1.2378902045209861</v>
      </c>
      <c r="AB253" s="13">
        <v>-2.6651382719587335</v>
      </c>
      <c r="AC253" s="13">
        <v>-5.1399354144241016</v>
      </c>
      <c r="AD253" s="13">
        <v>-9.8935750886874239</v>
      </c>
      <c r="AE253" s="13">
        <v>-2.6221521707981088</v>
      </c>
      <c r="AF253" s="14">
        <v>-1.4224751066856278</v>
      </c>
      <c r="AG253" s="13">
        <v>-3.9260639060037184</v>
      </c>
      <c r="AH253" s="14">
        <v>10</v>
      </c>
      <c r="AI253" s="13">
        <v>0</v>
      </c>
    </row>
    <row r="254" spans="1:35" x14ac:dyDescent="0.2">
      <c r="A254" s="5" t="s">
        <v>272</v>
      </c>
      <c r="B254" s="13">
        <v>0.78693392724573652</v>
      </c>
      <c r="C254" s="13">
        <v>1.158129175946554</v>
      </c>
      <c r="D254" s="13">
        <v>-3.3567619970916285</v>
      </c>
      <c r="E254" s="13">
        <v>0.92822591188389536</v>
      </c>
      <c r="F254" s="13">
        <v>-2.4842462433349422</v>
      </c>
      <c r="G254" s="13">
        <v>0.11878247958425625</v>
      </c>
      <c r="H254" s="13">
        <v>-2.3009543731206783</v>
      </c>
      <c r="I254" s="13">
        <v>-1.2769116555308102</v>
      </c>
      <c r="J254" s="13">
        <v>4.9591685226429094</v>
      </c>
      <c r="K254" s="14">
        <v>-3.8598999285203828</v>
      </c>
      <c r="L254" s="14">
        <v>0.68597560975608429</v>
      </c>
      <c r="M254" s="13">
        <v>-3.8102544431658281</v>
      </c>
      <c r="N254" s="13">
        <v>-1.8177411536597354</v>
      </c>
      <c r="O254" s="13">
        <v>-0.75133301017935583</v>
      </c>
      <c r="P254" s="13">
        <v>2.2418807561803145</v>
      </c>
      <c r="Q254" s="13">
        <v>-2.4115365971885572</v>
      </c>
      <c r="R254" s="14">
        <v>-6.4318529862174678</v>
      </c>
      <c r="S254" s="13">
        <v>-1.0356731875719172</v>
      </c>
      <c r="T254" s="13">
        <v>5.6718634001485029</v>
      </c>
      <c r="U254" s="13">
        <v>1.0458883514184669</v>
      </c>
      <c r="V254" s="13">
        <v>-1.9198771278638116</v>
      </c>
      <c r="W254" s="13">
        <v>-0.7392147358216139</v>
      </c>
      <c r="X254" s="13">
        <v>0.93541202672606794</v>
      </c>
      <c r="Y254" s="13">
        <v>4.6028210838901407</v>
      </c>
      <c r="Z254" s="13">
        <v>-1.8814795853065336</v>
      </c>
      <c r="AA254" s="13">
        <v>-1.8028385116992673</v>
      </c>
      <c r="AB254" s="13">
        <v>-1.0458883514185002</v>
      </c>
      <c r="AC254" s="13">
        <v>-1.636619358138347</v>
      </c>
      <c r="AD254" s="13">
        <v>-2.3678484576987291</v>
      </c>
      <c r="AE254" s="13">
        <v>-3.9090077134265933</v>
      </c>
      <c r="AF254" s="14">
        <v>1.44817073170731</v>
      </c>
      <c r="AG254" s="13">
        <v>0.53601778010197165</v>
      </c>
      <c r="AH254" s="14">
        <v>12.866333095067905</v>
      </c>
      <c r="AI254" s="13">
        <v>1.9966722129783676</v>
      </c>
    </row>
    <row r="255" spans="1:35" x14ac:dyDescent="0.2">
      <c r="A255" s="5" t="s">
        <v>273</v>
      </c>
      <c r="B255" s="13">
        <v>-0.2587531333387183</v>
      </c>
      <c r="C255" s="13">
        <v>0.43664591250911489</v>
      </c>
      <c r="D255" s="13">
        <v>-2.8844084092702893</v>
      </c>
      <c r="E255" s="13">
        <v>-8.9166295140441498E-2</v>
      </c>
      <c r="F255" s="13">
        <v>-2.6691540503695155</v>
      </c>
      <c r="G255" s="13">
        <v>1.0511846041885708</v>
      </c>
      <c r="H255" s="13">
        <v>-1.7684648536186565</v>
      </c>
      <c r="I255" s="13">
        <v>0.59836662084580272</v>
      </c>
      <c r="J255" s="13">
        <v>1.8436160750384123</v>
      </c>
      <c r="K255" s="14">
        <v>-8.3272461650840022</v>
      </c>
      <c r="L255" s="14">
        <v>1.3382899628252676</v>
      </c>
      <c r="M255" s="13">
        <v>-2.6221320430778849</v>
      </c>
      <c r="N255" s="13">
        <v>-0.71751452966921647</v>
      </c>
      <c r="O255" s="13">
        <v>-1.5498313840855316</v>
      </c>
      <c r="P255" s="13">
        <v>8.5097223218770104</v>
      </c>
      <c r="Q255" s="13">
        <v>-1.8081366147664424</v>
      </c>
      <c r="R255" s="14">
        <v>-5.5118110236220375</v>
      </c>
      <c r="S255" s="13">
        <v>5.1350085843608557</v>
      </c>
      <c r="T255" s="13">
        <v>6.840785962642526</v>
      </c>
      <c r="U255" s="13">
        <v>1.6198543617179428</v>
      </c>
      <c r="V255" s="13">
        <v>-0.60000000000002274</v>
      </c>
      <c r="W255" s="13">
        <v>6.0988735021884395</v>
      </c>
      <c r="X255" s="13">
        <v>5.2720950917765075</v>
      </c>
      <c r="Y255" s="13">
        <v>1.504002587531339</v>
      </c>
      <c r="Z255" s="13">
        <v>-0.58571428571430051</v>
      </c>
      <c r="AA255" s="13">
        <v>0.62431715311376257</v>
      </c>
      <c r="AB255" s="13">
        <v>0.50527567246247962</v>
      </c>
      <c r="AC255" s="13">
        <v>-1.0925550179491372</v>
      </c>
      <c r="AD255" s="13">
        <v>-1.4857142857143124</v>
      </c>
      <c r="AE255" s="13">
        <v>-1.4266607222469974</v>
      </c>
      <c r="AF255" s="14">
        <v>1.0408921933085513</v>
      </c>
      <c r="AG255" s="13">
        <v>2.9722098380145612</v>
      </c>
      <c r="AH255" s="14">
        <v>52.593133674214755</v>
      </c>
      <c r="AI255" s="13">
        <v>5.6999999999999718</v>
      </c>
    </row>
    <row r="256" spans="1:35" x14ac:dyDescent="0.2">
      <c r="A256" s="5" t="s">
        <v>274</v>
      </c>
      <c r="B256" s="13">
        <v>21.842400898732151</v>
      </c>
      <c r="C256" s="13">
        <v>43.652704220831332</v>
      </c>
      <c r="D256" s="13">
        <v>-3.8182458612187498</v>
      </c>
      <c r="E256" s="13">
        <v>83.036382692019757</v>
      </c>
      <c r="F256" s="13">
        <v>2.1556886227544703</v>
      </c>
      <c r="G256" s="13">
        <v>102.32707430588989</v>
      </c>
      <c r="H256" s="13">
        <v>1.3175625093576837</v>
      </c>
      <c r="I256" s="13">
        <v>30.86181993259509</v>
      </c>
      <c r="J256" s="13">
        <v>-0.70614668592521301</v>
      </c>
      <c r="K256" s="14">
        <v>64.868804664723029</v>
      </c>
      <c r="L256" s="14">
        <v>90.747594374537371</v>
      </c>
      <c r="M256" s="13">
        <v>72.606880667914211</v>
      </c>
      <c r="N256" s="13">
        <v>-2.4374779852060602</v>
      </c>
      <c r="O256" s="13">
        <v>3.5505459668897399</v>
      </c>
      <c r="P256" s="13">
        <v>98.316308559351882</v>
      </c>
      <c r="Q256" s="13">
        <v>80.619936597393448</v>
      </c>
      <c r="R256" s="14">
        <v>52.550415183867138</v>
      </c>
      <c r="S256" s="13">
        <v>97.711242262847279</v>
      </c>
      <c r="T256" s="13">
        <v>102.50361097737122</v>
      </c>
      <c r="U256" s="13">
        <v>76.553376253930224</v>
      </c>
      <c r="V256" s="13">
        <v>-2.661266994503908</v>
      </c>
      <c r="W256" s="13">
        <v>28.277562522014787</v>
      </c>
      <c r="X256" s="13">
        <v>88.637457871930664</v>
      </c>
      <c r="Y256" s="13">
        <v>13.256299149414218</v>
      </c>
      <c r="Z256" s="13">
        <v>24.312988140005785</v>
      </c>
      <c r="AA256" s="13">
        <v>15.517489563840503</v>
      </c>
      <c r="AB256" s="13">
        <v>94.729749962569244</v>
      </c>
      <c r="AC256" s="13">
        <v>80.898229451561818</v>
      </c>
      <c r="AD256" s="13">
        <v>84.336129592131897</v>
      </c>
      <c r="AE256" s="13">
        <v>14.014073963168105</v>
      </c>
      <c r="AF256" s="14">
        <v>-1.628423390081446</v>
      </c>
      <c r="AG256" s="13">
        <v>3.6382692019763296</v>
      </c>
      <c r="AH256" s="14">
        <v>74.489795918367335</v>
      </c>
      <c r="AI256" s="13">
        <v>70.69713624529939</v>
      </c>
    </row>
    <row r="257" spans="1:35" x14ac:dyDescent="0.2">
      <c r="A257" s="5" t="s">
        <v>275</v>
      </c>
      <c r="B257" s="13">
        <v>-1.5326002251277115</v>
      </c>
      <c r="C257" s="13">
        <v>1.1775911334314659</v>
      </c>
      <c r="D257" s="13">
        <v>1.1053969379913542</v>
      </c>
      <c r="E257" s="13">
        <v>12.796208530805675</v>
      </c>
      <c r="F257" s="13">
        <v>-1.093574510847084</v>
      </c>
      <c r="G257" s="13">
        <v>73.599445839466625</v>
      </c>
      <c r="H257" s="13">
        <v>3.9195593697963438</v>
      </c>
      <c r="I257" s="13">
        <v>10.225993592518845</v>
      </c>
      <c r="J257" s="13">
        <v>-2.9786128669148759</v>
      </c>
      <c r="K257" s="14">
        <v>20.817490494296575</v>
      </c>
      <c r="L257" s="14">
        <v>3.4662045060658619</v>
      </c>
      <c r="M257" s="13">
        <v>-4.128211524070835</v>
      </c>
      <c r="N257" s="13">
        <v>2.0866583909676661</v>
      </c>
      <c r="O257" s="13">
        <v>0.19507004788081872</v>
      </c>
      <c r="P257" s="13">
        <v>2.1930602352663087</v>
      </c>
      <c r="Q257" s="13">
        <v>1.9211444109475728</v>
      </c>
      <c r="R257" s="14">
        <v>5.6678700361010641</v>
      </c>
      <c r="S257" s="13">
        <v>45.684709403841353</v>
      </c>
      <c r="T257" s="13">
        <v>-4.5112130920425875</v>
      </c>
      <c r="U257" s="13">
        <v>-2.7667477904444793</v>
      </c>
      <c r="V257" s="13">
        <v>4.6910022414345161</v>
      </c>
      <c r="W257" s="13">
        <v>5.9525920671513859</v>
      </c>
      <c r="X257" s="13">
        <v>93.661788899471816</v>
      </c>
      <c r="Y257" s="13">
        <v>17.819724651484993</v>
      </c>
      <c r="Z257" s="13">
        <v>2.049311559398026</v>
      </c>
      <c r="AA257" s="13">
        <v>-6.8096782239960296</v>
      </c>
      <c r="AB257" s="13">
        <v>8.6460868451389778</v>
      </c>
      <c r="AC257" s="13">
        <v>-7.8074332751309372</v>
      </c>
      <c r="AD257" s="13">
        <v>8.0851745116874874</v>
      </c>
      <c r="AE257" s="13">
        <v>-1.1143845267067798</v>
      </c>
      <c r="AF257" s="14">
        <v>-3.119584055459268</v>
      </c>
      <c r="AG257" s="13">
        <v>3.355962597668749</v>
      </c>
      <c r="AH257" s="14">
        <v>6.1787072243346008</v>
      </c>
      <c r="AI257" s="13">
        <v>1.9052193403778395</v>
      </c>
    </row>
    <row r="258" spans="1:35" x14ac:dyDescent="0.2">
      <c r="B258" s="7"/>
      <c r="C258" s="7"/>
      <c r="G258" s="7"/>
      <c r="I258" s="7"/>
      <c r="J258" s="7"/>
      <c r="T258" s="7"/>
      <c r="X258" s="7"/>
      <c r="Y258" s="7"/>
    </row>
    <row r="259" spans="1:35" x14ac:dyDescent="0.2">
      <c r="B259" s="15" t="s">
        <v>290</v>
      </c>
      <c r="C259" s="7"/>
      <c r="G259" s="7"/>
      <c r="I259" s="7"/>
      <c r="J259" s="7"/>
      <c r="T259" s="7"/>
      <c r="X259" s="7"/>
      <c r="Y259" s="7"/>
    </row>
    <row r="260" spans="1:35" ht="14.25" x14ac:dyDescent="0.2">
      <c r="B260" s="15" t="s">
        <v>291</v>
      </c>
      <c r="C260" s="7"/>
      <c r="G260" s="7"/>
      <c r="I260" s="7"/>
      <c r="J260" s="7"/>
      <c r="T260" s="7"/>
      <c r="X260" s="7"/>
      <c r="Y260" s="7"/>
    </row>
    <row r="261" spans="1:35" x14ac:dyDescent="0.2">
      <c r="B261" s="7"/>
      <c r="C261" s="7"/>
      <c r="G261" s="7"/>
      <c r="I261" s="7"/>
      <c r="J261" s="7"/>
      <c r="T261" s="7"/>
      <c r="X261" s="7"/>
      <c r="Y261" s="7"/>
    </row>
    <row r="262" spans="1:35" x14ac:dyDescent="0.2">
      <c r="B262" s="7"/>
      <c r="C262" s="7"/>
      <c r="G262" s="7"/>
      <c r="I262" s="7"/>
      <c r="J262" s="7"/>
      <c r="T262" s="7"/>
      <c r="X262" s="7"/>
      <c r="Y262" s="7"/>
    </row>
    <row r="263" spans="1:35" x14ac:dyDescent="0.2">
      <c r="B263" s="7"/>
      <c r="C263" s="7"/>
      <c r="G263" s="7"/>
      <c r="I263" s="7"/>
      <c r="J263" s="7"/>
      <c r="T263" s="7"/>
      <c r="X263" s="7"/>
      <c r="Y263" s="7"/>
    </row>
    <row r="264" spans="1:35" x14ac:dyDescent="0.2">
      <c r="B264" s="7"/>
      <c r="C264" s="7"/>
      <c r="G264" s="7"/>
      <c r="I264" s="7"/>
      <c r="J264" s="7"/>
      <c r="T264" s="7"/>
      <c r="X264" s="7"/>
      <c r="Y264" s="7"/>
    </row>
    <row r="265" spans="1:35" x14ac:dyDescent="0.2">
      <c r="B265" s="7"/>
      <c r="C265" s="7"/>
      <c r="G265" s="7"/>
      <c r="I265" s="7"/>
      <c r="J265" s="7"/>
      <c r="T265" s="7"/>
      <c r="X265" s="7"/>
      <c r="Y265" s="7"/>
    </row>
    <row r="266" spans="1:35" x14ac:dyDescent="0.2">
      <c r="B266" s="7"/>
      <c r="C266" s="7"/>
      <c r="G266" s="7"/>
      <c r="I266" s="7"/>
      <c r="J266" s="7"/>
      <c r="T266" s="7"/>
      <c r="X266" s="7"/>
      <c r="Y266" s="7"/>
    </row>
    <row r="267" spans="1:35" x14ac:dyDescent="0.2">
      <c r="B267" s="7"/>
      <c r="C267" s="7"/>
      <c r="G267" s="7"/>
      <c r="I267" s="7"/>
      <c r="J267" s="7"/>
      <c r="T267" s="7"/>
      <c r="X267" s="7"/>
      <c r="Y267" s="7"/>
    </row>
    <row r="268" spans="1:35" x14ac:dyDescent="0.2">
      <c r="B268" s="7"/>
      <c r="C268" s="7"/>
      <c r="G268" s="7"/>
      <c r="I268" s="7"/>
      <c r="J268" s="7"/>
      <c r="T268" s="7"/>
      <c r="X268" s="7"/>
      <c r="Y268" s="7"/>
    </row>
    <row r="269" spans="1:35" x14ac:dyDescent="0.2">
      <c r="B269" s="7"/>
      <c r="C269" s="7"/>
      <c r="G269" s="7"/>
      <c r="I269" s="7"/>
      <c r="J269" s="7"/>
      <c r="T269" s="7"/>
      <c r="X269" s="7"/>
      <c r="Y269" s="7"/>
    </row>
    <row r="270" spans="1:35" x14ac:dyDescent="0.2">
      <c r="B270" s="7"/>
      <c r="C270" s="7"/>
      <c r="G270" s="7"/>
      <c r="I270" s="7"/>
      <c r="J270" s="7"/>
      <c r="T270" s="7"/>
      <c r="X270" s="7"/>
      <c r="Y270" s="7"/>
    </row>
    <row r="271" spans="1:35" x14ac:dyDescent="0.2">
      <c r="B271" s="7"/>
      <c r="C271" s="7"/>
      <c r="G271" s="7"/>
      <c r="I271" s="7"/>
      <c r="J271" s="7"/>
      <c r="T271" s="7"/>
      <c r="X271" s="7"/>
      <c r="Y271" s="7"/>
    </row>
    <row r="272" spans="1:35" x14ac:dyDescent="0.2">
      <c r="B272" s="7"/>
      <c r="C272" s="7"/>
      <c r="G272" s="7"/>
      <c r="I272" s="7"/>
      <c r="J272" s="7"/>
      <c r="T272" s="7"/>
      <c r="X272" s="7"/>
      <c r="Y272" s="7"/>
    </row>
    <row r="273" spans="2:25" x14ac:dyDescent="0.2">
      <c r="B273" s="7"/>
      <c r="C273" s="7"/>
      <c r="G273" s="7"/>
      <c r="I273" s="7"/>
      <c r="J273" s="7"/>
      <c r="T273" s="7"/>
      <c r="X273" s="7"/>
      <c r="Y273" s="7"/>
    </row>
    <row r="274" spans="2:25" x14ac:dyDescent="0.2">
      <c r="B274" s="7"/>
      <c r="C274" s="7"/>
      <c r="G274" s="7"/>
      <c r="I274" s="7"/>
      <c r="J274" s="7"/>
      <c r="T274" s="7"/>
      <c r="X274" s="7"/>
      <c r="Y274" s="7"/>
    </row>
    <row r="275" spans="2:25" x14ac:dyDescent="0.2">
      <c r="B275" s="7"/>
      <c r="C275" s="7"/>
      <c r="G275" s="7"/>
      <c r="I275" s="7"/>
      <c r="J275" s="7"/>
      <c r="T275" s="7"/>
      <c r="X275" s="7"/>
      <c r="Y275" s="7"/>
    </row>
    <row r="276" spans="2:25" x14ac:dyDescent="0.2">
      <c r="B276" s="7"/>
      <c r="C276" s="7"/>
      <c r="G276" s="7"/>
      <c r="I276" s="7"/>
      <c r="J276" s="7"/>
      <c r="T276" s="7"/>
      <c r="X276" s="7"/>
      <c r="Y276" s="7"/>
    </row>
    <row r="277" spans="2:25" x14ac:dyDescent="0.2">
      <c r="B277" s="7"/>
      <c r="C277" s="7"/>
      <c r="G277" s="7"/>
      <c r="I277" s="7"/>
      <c r="J277" s="7"/>
      <c r="T277" s="7"/>
      <c r="X277" s="7"/>
      <c r="Y277" s="7"/>
    </row>
    <row r="278" spans="2:25" x14ac:dyDescent="0.2">
      <c r="B278" s="7"/>
      <c r="C278" s="7"/>
      <c r="G278" s="7"/>
      <c r="I278" s="7"/>
      <c r="J278" s="7"/>
      <c r="T278" s="7"/>
      <c r="X278" s="7"/>
      <c r="Y278" s="7"/>
    </row>
    <row r="279" spans="2:25" x14ac:dyDescent="0.2">
      <c r="B279" s="7"/>
      <c r="C279" s="7"/>
      <c r="G279" s="7"/>
      <c r="I279" s="7"/>
      <c r="J279" s="7"/>
      <c r="T279" s="7"/>
      <c r="X279" s="7"/>
      <c r="Y279" s="7"/>
    </row>
    <row r="280" spans="2:25" x14ac:dyDescent="0.2">
      <c r="B280" s="7"/>
      <c r="C280" s="7"/>
      <c r="G280" s="7"/>
      <c r="I280" s="7"/>
      <c r="J280" s="7"/>
      <c r="T280" s="7"/>
      <c r="X280" s="7"/>
      <c r="Y280" s="7"/>
    </row>
    <row r="281" spans="2:25" x14ac:dyDescent="0.2">
      <c r="B281" s="7"/>
      <c r="C281" s="7"/>
      <c r="G281" s="7"/>
      <c r="I281" s="7"/>
      <c r="J281" s="7"/>
      <c r="T281" s="7"/>
      <c r="X281" s="7"/>
      <c r="Y281" s="7"/>
    </row>
    <row r="282" spans="2:25" x14ac:dyDescent="0.2">
      <c r="B282" s="7"/>
      <c r="C282" s="7"/>
      <c r="G282" s="7"/>
      <c r="I282" s="7"/>
      <c r="J282" s="7"/>
      <c r="T282" s="7"/>
      <c r="X282" s="7"/>
      <c r="Y282" s="7"/>
    </row>
    <row r="283" spans="2:25" x14ac:dyDescent="0.2">
      <c r="B283" s="9"/>
      <c r="C283" s="9"/>
      <c r="G283" s="9"/>
      <c r="I283" s="9"/>
      <c r="J283" s="9"/>
      <c r="T283" s="9"/>
      <c r="X283" s="9"/>
      <c r="Y283" s="9"/>
    </row>
    <row r="284" spans="2:25" x14ac:dyDescent="0.2">
      <c r="B284" s="9"/>
      <c r="C284" s="9"/>
      <c r="G284" s="9"/>
      <c r="I284" s="9"/>
      <c r="J284" s="9"/>
      <c r="T284" s="9"/>
      <c r="X284" s="9"/>
      <c r="Y284" s="9"/>
    </row>
    <row r="285" spans="2:25" x14ac:dyDescent="0.2">
      <c r="B285" s="9"/>
      <c r="C285" s="9"/>
      <c r="G285" s="9"/>
      <c r="I285" s="9"/>
      <c r="J285" s="9"/>
      <c r="T285" s="9"/>
      <c r="X285" s="9"/>
      <c r="Y285" s="9"/>
    </row>
    <row r="286" spans="2:25" x14ac:dyDescent="0.2">
      <c r="B286" s="9"/>
      <c r="C286" s="9"/>
      <c r="G286" s="9"/>
      <c r="I286" s="9"/>
      <c r="J286" s="9"/>
      <c r="T286" s="9"/>
      <c r="X286" s="9"/>
      <c r="Y286" s="9"/>
    </row>
    <row r="287" spans="2:25" x14ac:dyDescent="0.2">
      <c r="B287" s="9"/>
      <c r="C287" s="9"/>
      <c r="G287" s="9"/>
      <c r="I287" s="9"/>
      <c r="J287" s="9"/>
      <c r="T287" s="9"/>
      <c r="X287" s="9"/>
      <c r="Y287" s="9"/>
    </row>
    <row r="288" spans="2:25" x14ac:dyDescent="0.2">
      <c r="B288" s="9"/>
      <c r="C288" s="9"/>
      <c r="G288" s="9"/>
      <c r="I288" s="9"/>
      <c r="J288" s="9"/>
      <c r="T288" s="9"/>
      <c r="X288" s="9"/>
      <c r="Y288" s="9"/>
    </row>
    <row r="289" spans="2:25" x14ac:dyDescent="0.2">
      <c r="B289" s="9"/>
      <c r="C289" s="9"/>
      <c r="G289" s="9"/>
      <c r="I289" s="9"/>
      <c r="J289" s="9"/>
      <c r="T289" s="9"/>
      <c r="X289" s="9"/>
      <c r="Y289" s="9"/>
    </row>
    <row r="290" spans="2:25" x14ac:dyDescent="0.2">
      <c r="B290" s="9"/>
      <c r="C290" s="9"/>
      <c r="G290" s="9"/>
      <c r="I290" s="9"/>
      <c r="J290" s="9"/>
      <c r="T290" s="9"/>
      <c r="X290" s="9"/>
      <c r="Y290" s="9"/>
    </row>
    <row r="291" spans="2:25" x14ac:dyDescent="0.2">
      <c r="B291" s="9"/>
      <c r="C291" s="9"/>
      <c r="G291" s="9"/>
      <c r="I291" s="9"/>
      <c r="J291" s="9"/>
      <c r="T291" s="9"/>
      <c r="X291" s="9"/>
      <c r="Y291" s="9"/>
    </row>
    <row r="292" spans="2:25" x14ac:dyDescent="0.2">
      <c r="B292" s="9"/>
      <c r="C292" s="9"/>
      <c r="G292" s="9"/>
      <c r="I292" s="9"/>
      <c r="J292" s="9"/>
      <c r="T292" s="9"/>
      <c r="X292" s="9"/>
      <c r="Y292" s="9"/>
    </row>
    <row r="293" spans="2:25" x14ac:dyDescent="0.2">
      <c r="B293" s="9"/>
      <c r="C293" s="9"/>
      <c r="G293" s="9"/>
      <c r="I293" s="9"/>
      <c r="J293" s="9"/>
      <c r="T293" s="9"/>
      <c r="X293" s="9"/>
      <c r="Y293" s="9"/>
    </row>
    <row r="294" spans="2:25" x14ac:dyDescent="0.2">
      <c r="B294" s="9"/>
      <c r="C294" s="9"/>
      <c r="G294" s="9"/>
      <c r="I294" s="9"/>
      <c r="J294" s="9"/>
      <c r="T294" s="9"/>
      <c r="X294" s="9"/>
      <c r="Y294" s="9"/>
    </row>
    <row r="295" spans="2:25" x14ac:dyDescent="0.2">
      <c r="B295" s="9"/>
      <c r="C295" s="9"/>
      <c r="G295" s="9"/>
      <c r="I295" s="9"/>
      <c r="J295" s="9"/>
      <c r="T295" s="9"/>
      <c r="X295" s="9"/>
      <c r="Y295" s="9"/>
    </row>
    <row r="296" spans="2:25" x14ac:dyDescent="0.2">
      <c r="B296" s="9"/>
      <c r="C296" s="9"/>
      <c r="G296" s="9"/>
      <c r="I296" s="9"/>
      <c r="J296" s="9"/>
      <c r="T296" s="9"/>
      <c r="X296" s="9"/>
      <c r="Y296" s="9"/>
    </row>
    <row r="297" spans="2:25" x14ac:dyDescent="0.2">
      <c r="B297" s="9"/>
      <c r="C297" s="9"/>
      <c r="G297" s="9"/>
      <c r="I297" s="9"/>
      <c r="J297" s="9"/>
      <c r="T297" s="9"/>
      <c r="X297" s="9"/>
      <c r="Y297" s="9"/>
    </row>
    <row r="298" spans="2:25" x14ac:dyDescent="0.2">
      <c r="B298" s="9"/>
      <c r="C298" s="9"/>
      <c r="G298" s="9"/>
      <c r="I298" s="9"/>
      <c r="J298" s="9"/>
      <c r="T298" s="9"/>
      <c r="X298" s="9"/>
      <c r="Y298" s="9"/>
    </row>
    <row r="299" spans="2:25" x14ac:dyDescent="0.2">
      <c r="B299" s="9"/>
      <c r="C299" s="9"/>
      <c r="G299" s="9"/>
      <c r="I299" s="9"/>
      <c r="J299" s="9"/>
      <c r="T299" s="9"/>
      <c r="X299" s="9"/>
      <c r="Y299" s="9"/>
    </row>
    <row r="300" spans="2:25" x14ac:dyDescent="0.2">
      <c r="B300" s="9"/>
      <c r="C300" s="9"/>
      <c r="G300" s="9"/>
      <c r="I300" s="9"/>
      <c r="J300" s="9"/>
      <c r="T300" s="9"/>
      <c r="X300" s="9"/>
      <c r="Y300" s="9"/>
    </row>
  </sheetData>
  <conditionalFormatting sqref="B3:AI257">
    <cfRule type="colorScale" priority="1">
      <colorScale>
        <cfvo type="num" val="0"/>
        <cfvo type="num" val="100"/>
        <color rgb="FF00B050"/>
        <color rgb="FFFF0000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E63AC7F1BFD4A866B7C77E012B1AA" ma:contentTypeVersion="13" ma:contentTypeDescription="Een nieuw document maken." ma:contentTypeScope="" ma:versionID="2784ea36c816b0dfd0dfc23adcb67360">
  <xsd:schema xmlns:xsd="http://www.w3.org/2001/XMLSchema" xmlns:xs="http://www.w3.org/2001/XMLSchema" xmlns:p="http://schemas.microsoft.com/office/2006/metadata/properties" xmlns:ns2="7fc7bfd2-f5ea-43a3-9b3e-158ad777456e" xmlns:ns3="3e88fbf8-40e0-454b-b883-c22a0e049c13" targetNamespace="http://schemas.microsoft.com/office/2006/metadata/properties" ma:root="true" ma:fieldsID="167b5abd11bdfeb8335d6bb02fe95357" ns2:_="" ns3:_="">
    <xsd:import namespace="7fc7bfd2-f5ea-43a3-9b3e-158ad777456e"/>
    <xsd:import namespace="3e88fbf8-40e0-454b-b883-c22a0e049c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7bfd2-f5ea-43a3-9b3e-158ad7774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8fbf8-40e0-454b-b883-c22a0e049c1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F1449B-B86E-4C91-A4C4-B8A5056DA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470FF9-DFA4-4F57-A139-8927342FA1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c7bfd2-f5ea-43a3-9b3e-158ad777456e"/>
    <ds:schemaRef ds:uri="3e88fbf8-40e0-454b-b883-c22a0e049c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349EE6-9FB8-41AC-A20E-17492DA26E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Kooijman</dc:creator>
  <cp:lastModifiedBy>Jeffrey Kooijman</cp:lastModifiedBy>
  <dcterms:created xsi:type="dcterms:W3CDTF">2022-03-11T13:54:31Z</dcterms:created>
  <dcterms:modified xsi:type="dcterms:W3CDTF">2022-05-25T07:39:40Z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0x010100FBDE63AC7F1BFD4A866B7C77E012B1AA</vt:lpwstr>
  </property>
</Properties>
</file>