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so\Desktop\paper\柚皮素孟德尔\孟德尔文章\"/>
    </mc:Choice>
  </mc:AlternateContent>
  <xr:revisionPtr revIDLastSave="0" documentId="13_ncr:1_{54E11D5A-F373-411A-82E4-81E13FF25BEA}" xr6:coauthVersionLast="47" xr6:coauthVersionMax="47" xr10:uidLastSave="{00000000-0000-0000-0000-000000000000}"/>
  <bookViews>
    <workbookView xWindow="-108" yWindow="-108" windowWidth="23256" windowHeight="12456" firstSheet="8" activeTab="10" xr2:uid="{00000000-000D-0000-FFFF-FFFF00000000}"/>
  </bookViews>
  <sheets>
    <sheet name="Table S1 IV for MR" sheetId="1" r:id="rId1"/>
    <sheet name="Table S2 BIMR outcome" sheetId="2" r:id="rId2"/>
    <sheet name="Table S3 BIMR exposure" sheetId="3" r:id="rId3"/>
    <sheet name="Table S4 naringenin targets" sheetId="4" r:id="rId4"/>
    <sheet name="Table S5 oxidative stress&gt;20" sheetId="5" r:id="rId5"/>
    <sheet name="Table S6 lipid metabolism&gt;20" sheetId="6" r:id="rId6"/>
    <sheet name="Table S7 PPI" sheetId="7" r:id="rId7"/>
    <sheet name="Table S8 protein-disease net" sheetId="9" r:id="rId8"/>
    <sheet name="Table S9 protein-protein MR" sheetId="10" r:id="rId9"/>
    <sheet name="Table S10 external validation" sheetId="11" r:id="rId10"/>
    <sheet name="Table S11 binding energy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<sst xmlns="http://schemas.openxmlformats.org/spreadsheetml/2006/main" count="16662" uniqueCount="4760">
  <si>
    <t>exposure</t>
    <phoneticPr fontId="1" type="noConversion"/>
  </si>
  <si>
    <t>Author</t>
    <phoneticPr fontId="1" type="noConversion"/>
  </si>
  <si>
    <t>samplesize.exposure</t>
    <phoneticPr fontId="1" type="noConversion"/>
  </si>
  <si>
    <t>SNP</t>
  </si>
  <si>
    <t>chr.exposure</t>
    <phoneticPr fontId="1" type="noConversion"/>
  </si>
  <si>
    <t>pos.exposure</t>
    <phoneticPr fontId="1" type="noConversion"/>
  </si>
  <si>
    <t>effect_allele.exposure</t>
    <phoneticPr fontId="1" type="noConversion"/>
  </si>
  <si>
    <t>other_allele.exposure</t>
    <phoneticPr fontId="1" type="noConversion"/>
  </si>
  <si>
    <t>eaf.exposure</t>
    <phoneticPr fontId="1" type="noConversion"/>
  </si>
  <si>
    <t>beta.exposure</t>
    <phoneticPr fontId="1" type="noConversion"/>
  </si>
  <si>
    <t>se.exposure</t>
    <phoneticPr fontId="1" type="noConversion"/>
  </si>
  <si>
    <t>pval.exposure</t>
    <phoneticPr fontId="1" type="noConversion"/>
  </si>
  <si>
    <t>F_statistics</t>
    <phoneticPr fontId="1" type="noConversion"/>
  </si>
  <si>
    <t>CGA_CGB</t>
  </si>
  <si>
    <t>Suhre</t>
  </si>
  <si>
    <t>rs753307</t>
  </si>
  <si>
    <t>C</t>
  </si>
  <si>
    <t>T</t>
  </si>
  <si>
    <t>LPA</t>
  </si>
  <si>
    <t>Yao</t>
  </si>
  <si>
    <t>rs41259144</t>
  </si>
  <si>
    <t>CXCL2_CXCL3</t>
  </si>
  <si>
    <t>Pietzner</t>
  </si>
  <si>
    <t>rs1893319</t>
  </si>
  <si>
    <t>SGK3</t>
  </si>
  <si>
    <t>rs142632105</t>
  </si>
  <si>
    <t>A</t>
  </si>
  <si>
    <t>G</t>
  </si>
  <si>
    <t>AGT</t>
  </si>
  <si>
    <t>rs2493151</t>
  </si>
  <si>
    <t>DTYMK</t>
  </si>
  <si>
    <t>rs148221699</t>
  </si>
  <si>
    <t>PGLYRP3</t>
  </si>
  <si>
    <t>Ferkingstad</t>
  </si>
  <si>
    <t>rs1865234</t>
  </si>
  <si>
    <t>ST8SIA6</t>
  </si>
  <si>
    <t>rs45462798</t>
  </si>
  <si>
    <t>RECQL</t>
  </si>
  <si>
    <t>rs74626198</t>
  </si>
  <si>
    <t>EMR2</t>
  </si>
  <si>
    <t>rs7260110</t>
  </si>
  <si>
    <t>ABHD10</t>
  </si>
  <si>
    <t>rs698360</t>
  </si>
  <si>
    <t>AXIN1</t>
  </si>
  <si>
    <t>Sun_2</t>
  </si>
  <si>
    <t>rs11647223</t>
  </si>
  <si>
    <t>rs151292106</t>
  </si>
  <si>
    <t>TGM4</t>
  </si>
  <si>
    <t>rs1995640</t>
  </si>
  <si>
    <t>UNC45A</t>
  </si>
  <si>
    <t>rs7173521</t>
  </si>
  <si>
    <t>ACADVL</t>
  </si>
  <si>
    <t>rs507506</t>
  </si>
  <si>
    <t>CASP3</t>
  </si>
  <si>
    <t>rs870825</t>
  </si>
  <si>
    <t>CABLES2</t>
  </si>
  <si>
    <t>rs2236201</t>
  </si>
  <si>
    <t>HADH</t>
  </si>
  <si>
    <t>rs62311424</t>
  </si>
  <si>
    <t>LDHA</t>
  </si>
  <si>
    <t>rs111294128</t>
  </si>
  <si>
    <t>IGFBP1</t>
  </si>
  <si>
    <t>rs10577484</t>
  </si>
  <si>
    <t>ATG</t>
  </si>
  <si>
    <t>IGFBP5</t>
  </si>
  <si>
    <t>rs7598172</t>
  </si>
  <si>
    <t>TRIP10</t>
  </si>
  <si>
    <t>rs75269317</t>
  </si>
  <si>
    <t>EFS</t>
  </si>
  <si>
    <t>rs10137082</t>
  </si>
  <si>
    <t>LZIC</t>
  </si>
  <si>
    <t>rs4265433</t>
  </si>
  <si>
    <t>PC</t>
  </si>
  <si>
    <t>rs543191</t>
  </si>
  <si>
    <t>CD68</t>
  </si>
  <si>
    <t>rs9901675</t>
  </si>
  <si>
    <t>GPC6</t>
  </si>
  <si>
    <t>rs1535692</t>
  </si>
  <si>
    <t>EFNA3</t>
  </si>
  <si>
    <t>rs67333363</t>
  </si>
  <si>
    <t>CXCL13</t>
  </si>
  <si>
    <t>rs2053526</t>
  </si>
  <si>
    <t>GPD1</t>
  </si>
  <si>
    <t>rs78089413</t>
  </si>
  <si>
    <t>KITLG</t>
  </si>
  <si>
    <t>rs11105121</t>
  </si>
  <si>
    <t>CNP</t>
  </si>
  <si>
    <t>rs11079027</t>
  </si>
  <si>
    <t>NUDT5</t>
  </si>
  <si>
    <t>rs7895525</t>
  </si>
  <si>
    <t>INHBA_INHBC</t>
  </si>
  <si>
    <t>rs3741414</t>
  </si>
  <si>
    <t>AKT3</t>
  </si>
  <si>
    <t>rs4515770</t>
  </si>
  <si>
    <t>IL33</t>
  </si>
  <si>
    <t>rs143215670</t>
  </si>
  <si>
    <t>CD69</t>
  </si>
  <si>
    <t>rs12819552</t>
  </si>
  <si>
    <t>XCL2</t>
  </si>
  <si>
    <t>rs10753774</t>
  </si>
  <si>
    <t>PPFIA1</t>
  </si>
  <si>
    <t>rs55678639</t>
  </si>
  <si>
    <t>KIT</t>
  </si>
  <si>
    <t>rs218263</t>
  </si>
  <si>
    <t>DNAJC10</t>
  </si>
  <si>
    <t>rs72898732</t>
  </si>
  <si>
    <t>MYBPC1</t>
  </si>
  <si>
    <t>rs80087033</t>
  </si>
  <si>
    <t>LYAR</t>
  </si>
  <si>
    <t>rs11723339</t>
  </si>
  <si>
    <t>DLD</t>
  </si>
  <si>
    <t>rs886774</t>
  </si>
  <si>
    <t>ATOX1</t>
  </si>
  <si>
    <t>rs2915894</t>
  </si>
  <si>
    <t>AK1</t>
  </si>
  <si>
    <t>rs9919018</t>
  </si>
  <si>
    <t>EPB41</t>
  </si>
  <si>
    <t>rs7556059</t>
  </si>
  <si>
    <t>RRM2B</t>
  </si>
  <si>
    <t>Sun_1</t>
  </si>
  <si>
    <t>rs74589258</t>
  </si>
  <si>
    <t>PTHLH</t>
  </si>
  <si>
    <t>rs10843115</t>
  </si>
  <si>
    <t>SKAP1</t>
  </si>
  <si>
    <t>rs12603827</t>
  </si>
  <si>
    <t>DNAJB1</t>
  </si>
  <si>
    <t>rs11085896</t>
  </si>
  <si>
    <t>EVA1C</t>
  </si>
  <si>
    <t>rs6517101</t>
  </si>
  <si>
    <t>PSMG3</t>
  </si>
  <si>
    <t>rs34407549</t>
  </si>
  <si>
    <t>ANGPTL2</t>
  </si>
  <si>
    <t>rs117360431</t>
  </si>
  <si>
    <t>DAPP1</t>
  </si>
  <si>
    <t>rs2162386</t>
  </si>
  <si>
    <t>CCL3L1</t>
  </si>
  <si>
    <t>rs16971895</t>
  </si>
  <si>
    <t>ECHS1</t>
  </si>
  <si>
    <t>rs10466126</t>
  </si>
  <si>
    <t>PLD3</t>
  </si>
  <si>
    <t>rs12151243</t>
  </si>
  <si>
    <t>GSTP1</t>
  </si>
  <si>
    <t>rs1695</t>
  </si>
  <si>
    <t>MGAT1</t>
  </si>
  <si>
    <t>rs634501</t>
  </si>
  <si>
    <t>PACSIN3</t>
  </si>
  <si>
    <t>rs61897858</t>
  </si>
  <si>
    <t>TBCB</t>
  </si>
  <si>
    <t>rs2231569</t>
  </si>
  <si>
    <t>PMM1</t>
  </si>
  <si>
    <t>rs35117663</t>
  </si>
  <si>
    <t>AAG</t>
  </si>
  <si>
    <t>RAD1</t>
  </si>
  <si>
    <t>rs2308957</t>
  </si>
  <si>
    <t>PTPRJ</t>
  </si>
  <si>
    <t>rs67277976</t>
  </si>
  <si>
    <t>SPHK1</t>
  </si>
  <si>
    <t>rs145998624</t>
  </si>
  <si>
    <t>STK4</t>
  </si>
  <si>
    <t>rs1894572</t>
  </si>
  <si>
    <t>SDCBP2</t>
  </si>
  <si>
    <t>rs6109526</t>
  </si>
  <si>
    <t>CINP</t>
  </si>
  <si>
    <t>rs3759562</t>
  </si>
  <si>
    <t>IFNL1</t>
  </si>
  <si>
    <t>rs28668750</t>
  </si>
  <si>
    <t>ERLEC1</t>
  </si>
  <si>
    <t>rs58359565</t>
  </si>
  <si>
    <t>CSRP1</t>
  </si>
  <si>
    <t>rs12729389</t>
  </si>
  <si>
    <t>KLK3</t>
  </si>
  <si>
    <t>rs2659051</t>
  </si>
  <si>
    <t>NEO1</t>
  </si>
  <si>
    <t>rs12903656</t>
  </si>
  <si>
    <t>NETO1</t>
  </si>
  <si>
    <t>rs7242889</t>
  </si>
  <si>
    <t>CD74</t>
  </si>
  <si>
    <t>rs79078220</t>
  </si>
  <si>
    <t>FKBP4</t>
  </si>
  <si>
    <t>rs57120900</t>
  </si>
  <si>
    <t>TAGLN</t>
  </si>
  <si>
    <t>rs1871757</t>
  </si>
  <si>
    <t>GPC5</t>
  </si>
  <si>
    <t>rs2147190</t>
  </si>
  <si>
    <t>C2CD2L</t>
  </si>
  <si>
    <t>rs640603</t>
  </si>
  <si>
    <t>SEMA3C</t>
  </si>
  <si>
    <t>rs1019016</t>
  </si>
  <si>
    <t>NPPA</t>
  </si>
  <si>
    <t>rs145488887</t>
  </si>
  <si>
    <t>SLC27A4</t>
  </si>
  <si>
    <t>rs137948800</t>
  </si>
  <si>
    <t>TA</t>
  </si>
  <si>
    <t>TIRAP</t>
  </si>
  <si>
    <t>rs111577916</t>
  </si>
  <si>
    <t>ADAMTSL2</t>
  </si>
  <si>
    <t>rs1008250</t>
  </si>
  <si>
    <t>DEFB104A_DEFB104B</t>
  </si>
  <si>
    <t>rs183772362</t>
  </si>
  <si>
    <t>CIAPIN1</t>
  </si>
  <si>
    <t>rs686402</t>
  </si>
  <si>
    <t>PF4</t>
  </si>
  <si>
    <t>rs11574452</t>
  </si>
  <si>
    <t>MTIF3</t>
  </si>
  <si>
    <t>rs1218825</t>
  </si>
  <si>
    <t>DUT</t>
  </si>
  <si>
    <t>rs919129</t>
  </si>
  <si>
    <t>ERO1LB</t>
  </si>
  <si>
    <t>rs2463186</t>
  </si>
  <si>
    <t>PRKCA</t>
  </si>
  <si>
    <t>rs35180366</t>
  </si>
  <si>
    <t>CAT</t>
  </si>
  <si>
    <t>IDI1</t>
  </si>
  <si>
    <t>rs4880760</t>
  </si>
  <si>
    <t>PLG</t>
  </si>
  <si>
    <t>rs783150</t>
  </si>
  <si>
    <t>LRP12</t>
  </si>
  <si>
    <t>rs2942570</t>
  </si>
  <si>
    <t>GCLM</t>
  </si>
  <si>
    <t>rs12563495</t>
  </si>
  <si>
    <t>MSRA</t>
  </si>
  <si>
    <t>rs12546887</t>
  </si>
  <si>
    <t>F2</t>
  </si>
  <si>
    <t>rs183830453</t>
  </si>
  <si>
    <t>STX16</t>
  </si>
  <si>
    <t>rs218476</t>
  </si>
  <si>
    <t>NAPG</t>
  </si>
  <si>
    <t>rs489837</t>
  </si>
  <si>
    <t>GALNT13</t>
  </si>
  <si>
    <t>rs16834610</t>
  </si>
  <si>
    <t>FSTL3</t>
  </si>
  <si>
    <t>rs112418024</t>
  </si>
  <si>
    <t>SOD1</t>
  </si>
  <si>
    <t>rs7282332</t>
  </si>
  <si>
    <t>DNAJB12</t>
  </si>
  <si>
    <t>rs9416018</t>
  </si>
  <si>
    <t>FBLN5</t>
  </si>
  <si>
    <t>rs2402088</t>
  </si>
  <si>
    <t>DYNLL2</t>
  </si>
  <si>
    <t>rs7225351</t>
  </si>
  <si>
    <t>NRTN</t>
  </si>
  <si>
    <t>rs36055559</t>
  </si>
  <si>
    <t>MME</t>
  </si>
  <si>
    <t>rs79837905</t>
  </si>
  <si>
    <t>GZMA</t>
  </si>
  <si>
    <t>rs2047745</t>
  </si>
  <si>
    <t>KLRK1</t>
  </si>
  <si>
    <t>rs2255336</t>
  </si>
  <si>
    <t>FGF7</t>
  </si>
  <si>
    <t>rs7162172</t>
  </si>
  <si>
    <t>MMP13</t>
  </si>
  <si>
    <t>rs478927</t>
  </si>
  <si>
    <t>DSG4</t>
  </si>
  <si>
    <t>rs34620697</t>
  </si>
  <si>
    <t>IHH</t>
  </si>
  <si>
    <t>rs7561119</t>
  </si>
  <si>
    <t>CCL2</t>
  </si>
  <si>
    <t>rs12601658</t>
  </si>
  <si>
    <t>IRF3</t>
  </si>
  <si>
    <t>rs10423580</t>
  </si>
  <si>
    <t>INSL5</t>
  </si>
  <si>
    <t>rs11809759</t>
  </si>
  <si>
    <t>PRXL2A</t>
  </si>
  <si>
    <t>rs10887868</t>
  </si>
  <si>
    <t>IRAK4</t>
  </si>
  <si>
    <t>rs60813848</t>
  </si>
  <si>
    <t>NSF</t>
  </si>
  <si>
    <t>rs2532240</t>
  </si>
  <si>
    <t>KRT20</t>
  </si>
  <si>
    <t>rs4796667</t>
  </si>
  <si>
    <t>SLITRK1</t>
  </si>
  <si>
    <t>rs2876803</t>
  </si>
  <si>
    <t>PLA2G1B</t>
  </si>
  <si>
    <t>rs11065078</t>
  </si>
  <si>
    <t>CERT</t>
  </si>
  <si>
    <t>rs10942737</t>
  </si>
  <si>
    <t>NNMT</t>
  </si>
  <si>
    <t>rs2604277</t>
  </si>
  <si>
    <t>ACOT8</t>
  </si>
  <si>
    <t>rs55931834</t>
  </si>
  <si>
    <t>RARRES2</t>
  </si>
  <si>
    <t>rs9640161</t>
  </si>
  <si>
    <t>FER</t>
  </si>
  <si>
    <t>rs6880917</t>
  </si>
  <si>
    <t>PRDX3</t>
  </si>
  <si>
    <t>rs7894367</t>
  </si>
  <si>
    <t>LGALSL</t>
  </si>
  <si>
    <t>rs76392037</t>
  </si>
  <si>
    <t>UBXN2B</t>
  </si>
  <si>
    <t>rs7000685</t>
  </si>
  <si>
    <t>RAP1GDS1</t>
  </si>
  <si>
    <t>rs4699632</t>
  </si>
  <si>
    <t>DPY30</t>
  </si>
  <si>
    <t>rs115631838</t>
  </si>
  <si>
    <t>NDE1</t>
  </si>
  <si>
    <t>rs7206272</t>
  </si>
  <si>
    <t>CPZ</t>
  </si>
  <si>
    <t>rs2631738</t>
  </si>
  <si>
    <t>METAP1</t>
  </si>
  <si>
    <t>rs7676259</t>
  </si>
  <si>
    <t>PVRL4</t>
  </si>
  <si>
    <t>rs34990628</t>
  </si>
  <si>
    <t>GALP</t>
  </si>
  <si>
    <t>rs111265125</t>
  </si>
  <si>
    <t>SOST</t>
  </si>
  <si>
    <t>rs1513671</t>
  </si>
  <si>
    <t>MGLL</t>
  </si>
  <si>
    <t>rs7578</t>
  </si>
  <si>
    <t>UBE2F</t>
  </si>
  <si>
    <t>rs6723077</t>
  </si>
  <si>
    <t>DDX19A</t>
  </si>
  <si>
    <t>rs61757207</t>
  </si>
  <si>
    <t>COLEC10</t>
  </si>
  <si>
    <t>rs72682450</t>
  </si>
  <si>
    <t>ACOT13</t>
  </si>
  <si>
    <t>rs11753290</t>
  </si>
  <si>
    <t>MMP7</t>
  </si>
  <si>
    <t>rs11568819</t>
  </si>
  <si>
    <t>PLXDC2</t>
  </si>
  <si>
    <t>rs12412765</t>
  </si>
  <si>
    <t>REG4</t>
  </si>
  <si>
    <t>rs79795228</t>
  </si>
  <si>
    <t>MPHOSPH8</t>
  </si>
  <si>
    <t>rs35424555</t>
  </si>
  <si>
    <t>MTMR6</t>
  </si>
  <si>
    <t>rs7999040</t>
  </si>
  <si>
    <t>AKR1B1</t>
  </si>
  <si>
    <t>rs2229542</t>
  </si>
  <si>
    <t>COLEC12</t>
  </si>
  <si>
    <t>rs7243583</t>
  </si>
  <si>
    <t>SF3B4</t>
  </si>
  <si>
    <t>rs72692816</t>
  </si>
  <si>
    <t>FAM20B</t>
  </si>
  <si>
    <t>rs45499094</t>
  </si>
  <si>
    <t>HSF1</t>
  </si>
  <si>
    <t>rs3757976</t>
  </si>
  <si>
    <t>CPLX1</t>
  </si>
  <si>
    <t>rs7687101</t>
  </si>
  <si>
    <t>PKP2</t>
  </si>
  <si>
    <t>rs9919823</t>
  </si>
  <si>
    <t>RRM1</t>
  </si>
  <si>
    <t>rs11031142</t>
  </si>
  <si>
    <t>PDLIM1</t>
  </si>
  <si>
    <t>rs1328599</t>
  </si>
  <si>
    <t>AES</t>
  </si>
  <si>
    <t>rs11539938</t>
  </si>
  <si>
    <t>RAB22A</t>
  </si>
  <si>
    <t>rs12480383</t>
  </si>
  <si>
    <t>F11R</t>
  </si>
  <si>
    <t>rs60315407</t>
  </si>
  <si>
    <t>SEMA6A</t>
  </si>
  <si>
    <t>rs3733724</t>
  </si>
  <si>
    <t>IGFBP7</t>
  </si>
  <si>
    <t>rs2412776</t>
  </si>
  <si>
    <t>C3</t>
  </si>
  <si>
    <t>rs2230199</t>
  </si>
  <si>
    <t>CHAD</t>
  </si>
  <si>
    <t>rs184613584</t>
  </si>
  <si>
    <t>BAG3</t>
  </si>
  <si>
    <t>rs35434411</t>
  </si>
  <si>
    <t>IL23R</t>
  </si>
  <si>
    <t>rs11209026</t>
  </si>
  <si>
    <t>CFI</t>
  </si>
  <si>
    <t>rs7439493</t>
  </si>
  <si>
    <t>GLRX3</t>
  </si>
  <si>
    <t>rs12248841</t>
  </si>
  <si>
    <t>ACTA2</t>
  </si>
  <si>
    <t>rs5786849</t>
  </si>
  <si>
    <t>TAA</t>
  </si>
  <si>
    <t>ARPC1B</t>
  </si>
  <si>
    <t>rs75944999</t>
  </si>
  <si>
    <t>MTHFS</t>
  </si>
  <si>
    <t>rs7173566</t>
  </si>
  <si>
    <t>CKM</t>
  </si>
  <si>
    <t>rs11559024</t>
  </si>
  <si>
    <t>ICAM4</t>
  </si>
  <si>
    <t>rs5030377</t>
  </si>
  <si>
    <t>PTGDS</t>
  </si>
  <si>
    <t>rs7019538</t>
  </si>
  <si>
    <t>CCL4L1</t>
  </si>
  <si>
    <t>rs3213636</t>
  </si>
  <si>
    <t>CALCOCO2</t>
  </si>
  <si>
    <t>rs550510</t>
  </si>
  <si>
    <t>TPPP3</t>
  </si>
  <si>
    <t>rs13334364</t>
  </si>
  <si>
    <t>SLC16A1</t>
  </si>
  <si>
    <t>rs6681552</t>
  </si>
  <si>
    <t>RAB1A</t>
  </si>
  <si>
    <t>rs3052195</t>
  </si>
  <si>
    <t>CAG</t>
  </si>
  <si>
    <t>AGRP</t>
  </si>
  <si>
    <t>rs7184253</t>
  </si>
  <si>
    <t>ADM2</t>
  </si>
  <si>
    <t>rs72438078</t>
  </si>
  <si>
    <t>AACACTCGGGCCCCCGAAG</t>
  </si>
  <si>
    <t>DEFA5</t>
  </si>
  <si>
    <t>rs7839771</t>
  </si>
  <si>
    <t>AGAP2</t>
  </si>
  <si>
    <t>rs12371356</t>
  </si>
  <si>
    <t>METTL24</t>
  </si>
  <si>
    <t>rs12664330</t>
  </si>
  <si>
    <t>APMAP</t>
  </si>
  <si>
    <t>rs8125909</t>
  </si>
  <si>
    <t>DARS</t>
  </si>
  <si>
    <t>rs2304371</t>
  </si>
  <si>
    <t>APOB</t>
  </si>
  <si>
    <t>rs563290</t>
  </si>
  <si>
    <t>FAM172A</t>
  </si>
  <si>
    <t>rs35107028</t>
  </si>
  <si>
    <t>CNTN1</t>
  </si>
  <si>
    <t>rs11178049</t>
  </si>
  <si>
    <t>SNCA</t>
  </si>
  <si>
    <t>rs2245801</t>
  </si>
  <si>
    <t>ERN1</t>
  </si>
  <si>
    <t>rs8076809</t>
  </si>
  <si>
    <t>THPO</t>
  </si>
  <si>
    <t>rs6141</t>
  </si>
  <si>
    <t>HAPLN4</t>
  </si>
  <si>
    <t>rs55765017</t>
  </si>
  <si>
    <t>PRPSAP1</t>
  </si>
  <si>
    <t>rs388283</t>
  </si>
  <si>
    <t>EGFR</t>
  </si>
  <si>
    <t>rs12669749</t>
  </si>
  <si>
    <t>FGFR1</t>
  </si>
  <si>
    <t>rs62505473</t>
  </si>
  <si>
    <t>CXCL10</t>
  </si>
  <si>
    <t>rs11548618</t>
  </si>
  <si>
    <t>AP2A2</t>
  </si>
  <si>
    <t>rs117126836</t>
  </si>
  <si>
    <t>NOV</t>
  </si>
  <si>
    <t>rs34112166</t>
  </si>
  <si>
    <t>CFL2</t>
  </si>
  <si>
    <t>rs111787365</t>
  </si>
  <si>
    <t>AT</t>
  </si>
  <si>
    <t>AARS</t>
  </si>
  <si>
    <t>rs4985404</t>
  </si>
  <si>
    <t>HINT1</t>
  </si>
  <si>
    <t>rs202135714</t>
  </si>
  <si>
    <t>CT</t>
  </si>
  <si>
    <t>PLA2G12B</t>
  </si>
  <si>
    <t>rs10823949</t>
  </si>
  <si>
    <t>BMPER</t>
  </si>
  <si>
    <t>rs16879245</t>
  </si>
  <si>
    <t>ENTHD2</t>
  </si>
  <si>
    <t>rs61745945</t>
  </si>
  <si>
    <t>DDX19B</t>
  </si>
  <si>
    <t>PCBD1</t>
  </si>
  <si>
    <t>rs55763022</t>
  </si>
  <si>
    <t>CGA_FSHB</t>
  </si>
  <si>
    <t>rs11031006</t>
  </si>
  <si>
    <t>MANF</t>
  </si>
  <si>
    <t>rs11721253</t>
  </si>
  <si>
    <t>CCDC80</t>
  </si>
  <si>
    <t>rs6772337</t>
  </si>
  <si>
    <t>GZMM</t>
  </si>
  <si>
    <t>rs16989724</t>
  </si>
  <si>
    <t>ENSA</t>
  </si>
  <si>
    <t>rs111428433</t>
  </si>
  <si>
    <t>TPM4</t>
  </si>
  <si>
    <t>rs8104011</t>
  </si>
  <si>
    <t>TPST1</t>
  </si>
  <si>
    <t>rs313829</t>
  </si>
  <si>
    <t>STIM1</t>
  </si>
  <si>
    <t>rs11030122</t>
  </si>
  <si>
    <t>IGFBP2</t>
  </si>
  <si>
    <t>rs4674100</t>
  </si>
  <si>
    <t>RNASE1</t>
  </si>
  <si>
    <t>rs17254387</t>
  </si>
  <si>
    <t>MAD1L1</t>
  </si>
  <si>
    <t>rs1639916</t>
  </si>
  <si>
    <t>VAV1</t>
  </si>
  <si>
    <t>rs36097961</t>
  </si>
  <si>
    <t>TMEM106A</t>
  </si>
  <si>
    <t>rs2236762</t>
  </si>
  <si>
    <t>HEXIM2</t>
  </si>
  <si>
    <t>rs112981250</t>
  </si>
  <si>
    <t>COL6A3</t>
  </si>
  <si>
    <t>rs2029998</t>
  </si>
  <si>
    <t>CEP43</t>
  </si>
  <si>
    <t>rs2237276</t>
  </si>
  <si>
    <t>YEATS4</t>
  </si>
  <si>
    <t>rs11443013</t>
  </si>
  <si>
    <t>GA</t>
  </si>
  <si>
    <t>REN</t>
  </si>
  <si>
    <t>rs193280350</t>
  </si>
  <si>
    <t>CA13</t>
  </si>
  <si>
    <t>rs17741049</t>
  </si>
  <si>
    <t>CCM2</t>
  </si>
  <si>
    <t>rs7805382</t>
  </si>
  <si>
    <t>SELE</t>
  </si>
  <si>
    <t>rs2205850</t>
  </si>
  <si>
    <t>P4HB</t>
  </si>
  <si>
    <t>rs113708033</t>
  </si>
  <si>
    <t>IL22RA2</t>
  </si>
  <si>
    <t>rs2234711</t>
  </si>
  <si>
    <t>HFE2</t>
  </si>
  <si>
    <t>rs113404160</t>
  </si>
  <si>
    <t>GP5</t>
  </si>
  <si>
    <t>rs1466733</t>
  </si>
  <si>
    <t>FAM20A</t>
  </si>
  <si>
    <t>rs929477</t>
  </si>
  <si>
    <t>GUCA2B</t>
  </si>
  <si>
    <t>rs1047047</t>
  </si>
  <si>
    <t>LANCL1</t>
  </si>
  <si>
    <t>rs3856349</t>
  </si>
  <si>
    <t>rs2646260</t>
  </si>
  <si>
    <t>HOMER2</t>
  </si>
  <si>
    <t>rs1256430</t>
  </si>
  <si>
    <t>OLFM1</t>
  </si>
  <si>
    <t>rs10858334</t>
  </si>
  <si>
    <t>RILP</t>
  </si>
  <si>
    <t>rs183827902</t>
  </si>
  <si>
    <t>DFFA</t>
  </si>
  <si>
    <t>rs183281838</t>
  </si>
  <si>
    <t>PTN</t>
  </si>
  <si>
    <t>rs1431093</t>
  </si>
  <si>
    <t>TMEM132C</t>
  </si>
  <si>
    <t>rs11059617</t>
  </si>
  <si>
    <t>ENPP6</t>
  </si>
  <si>
    <t>rs78293932</t>
  </si>
  <si>
    <t>CXCL14</t>
  </si>
  <si>
    <t>rs2078404</t>
  </si>
  <si>
    <t>HSPC159</t>
  </si>
  <si>
    <t>rs78459351</t>
  </si>
  <si>
    <t>S100A4</t>
  </si>
  <si>
    <t>rs58056804</t>
  </si>
  <si>
    <t>IL17B</t>
  </si>
  <si>
    <t>rs6862301</t>
  </si>
  <si>
    <t>REXO2</t>
  </si>
  <si>
    <t>rs17116987</t>
  </si>
  <si>
    <t>CAPN1_CAPNS1</t>
  </si>
  <si>
    <t>rs10895987</t>
  </si>
  <si>
    <t>NEK7</t>
  </si>
  <si>
    <t>rs142662761</t>
  </si>
  <si>
    <t>ALDH6A1</t>
  </si>
  <si>
    <t>rs190138735</t>
  </si>
  <si>
    <t>ISCU</t>
  </si>
  <si>
    <t>rs17040770</t>
  </si>
  <si>
    <t>RGMB</t>
  </si>
  <si>
    <t>rs1563317</t>
  </si>
  <si>
    <t>PPA1</t>
  </si>
  <si>
    <t>rs10823500</t>
  </si>
  <si>
    <t>PROS1</t>
  </si>
  <si>
    <t>rs9290378</t>
  </si>
  <si>
    <t>BTNL9</t>
  </si>
  <si>
    <t>rs138692142</t>
  </si>
  <si>
    <t>BID</t>
  </si>
  <si>
    <t>rs183393610</t>
  </si>
  <si>
    <t>COL15A1</t>
  </si>
  <si>
    <t>rs41305481</t>
  </si>
  <si>
    <t>RBP2</t>
  </si>
  <si>
    <t>rs295469</t>
  </si>
  <si>
    <t>TEPSIN</t>
  </si>
  <si>
    <t>PLEK</t>
  </si>
  <si>
    <t>rs1867312</t>
  </si>
  <si>
    <t>LEP</t>
  </si>
  <si>
    <t>Folkersen</t>
  </si>
  <si>
    <t>rs12537573</t>
  </si>
  <si>
    <t>PDGFRA</t>
  </si>
  <si>
    <t>rs2307050</t>
  </si>
  <si>
    <t>GFER</t>
  </si>
  <si>
    <t>rs61516948</t>
  </si>
  <si>
    <t>APP</t>
  </si>
  <si>
    <t>rs8131895</t>
  </si>
  <si>
    <t>CA10</t>
  </si>
  <si>
    <t>rs117399000</t>
  </si>
  <si>
    <t>MGAT4C</t>
  </si>
  <si>
    <t>rs17855890</t>
  </si>
  <si>
    <t>TIGIT</t>
  </si>
  <si>
    <t>rs73238029</t>
  </si>
  <si>
    <t>EPO</t>
  </si>
  <si>
    <t>rs221790</t>
  </si>
  <si>
    <t>PDCD6IP</t>
  </si>
  <si>
    <t>rs9876986</t>
  </si>
  <si>
    <t>ERP44</t>
  </si>
  <si>
    <t>rs188976415</t>
  </si>
  <si>
    <t>EPHA10</t>
  </si>
  <si>
    <t>rs12074120</t>
  </si>
  <si>
    <t>NIT2</t>
  </si>
  <si>
    <t>rs13073252</t>
  </si>
  <si>
    <t>CASS4</t>
  </si>
  <si>
    <t>rs67041321</t>
  </si>
  <si>
    <t>CXCL12</t>
  </si>
  <si>
    <t>rs1023264</t>
  </si>
  <si>
    <t>PIANP</t>
  </si>
  <si>
    <t>rs11064321</t>
  </si>
  <si>
    <t>GFRA2</t>
  </si>
  <si>
    <t>rs4443656</t>
  </si>
  <si>
    <t>PSG9</t>
  </si>
  <si>
    <t>rs35143187</t>
  </si>
  <si>
    <t>PTPRM</t>
  </si>
  <si>
    <t>rs72911294</t>
  </si>
  <si>
    <t>MITD1</t>
  </si>
  <si>
    <t>rs13009147</t>
  </si>
  <si>
    <t>COL4A3BP</t>
  </si>
  <si>
    <t>rs9791146</t>
  </si>
  <si>
    <t>GPCPD1</t>
  </si>
  <si>
    <t>rs6085222</t>
  </si>
  <si>
    <t>CD200</t>
  </si>
  <si>
    <t>rs6774405</t>
  </si>
  <si>
    <t>ITGA2</t>
  </si>
  <si>
    <t>rs7035</t>
  </si>
  <si>
    <t>MAPK13</t>
  </si>
  <si>
    <t>rs12210904</t>
  </si>
  <si>
    <t>MTHFD2</t>
  </si>
  <si>
    <t>rs12469365</t>
  </si>
  <si>
    <t>MSTN</t>
  </si>
  <si>
    <t>rs143242500</t>
  </si>
  <si>
    <t>ARSK</t>
  </si>
  <si>
    <t>rs17084933</t>
  </si>
  <si>
    <t>MXRA8</t>
  </si>
  <si>
    <t>rs307348</t>
  </si>
  <si>
    <t>ACOX1</t>
  </si>
  <si>
    <t>rs10852766</t>
  </si>
  <si>
    <t>TEK</t>
  </si>
  <si>
    <t>rs35030851</t>
  </si>
  <si>
    <t>CRADD</t>
  </si>
  <si>
    <t>rs56944668</t>
  </si>
  <si>
    <t>ADGRG1</t>
  </si>
  <si>
    <t>rs733464</t>
  </si>
  <si>
    <t>TK2</t>
  </si>
  <si>
    <t>rs72790432</t>
  </si>
  <si>
    <t>C1QTNF5</t>
  </si>
  <si>
    <t>rs2248863</t>
  </si>
  <si>
    <t>IL9</t>
  </si>
  <si>
    <t>rs6596287</t>
  </si>
  <si>
    <t>LGR4</t>
  </si>
  <si>
    <t>rs79076592</t>
  </si>
  <si>
    <t>TES</t>
  </si>
  <si>
    <t>rs13223583</t>
  </si>
  <si>
    <t>A2M</t>
  </si>
  <si>
    <t>rs226384</t>
  </si>
  <si>
    <t>KIAA2013</t>
  </si>
  <si>
    <t>rs926270</t>
  </si>
  <si>
    <t>PAG1</t>
  </si>
  <si>
    <t>rs4436084</t>
  </si>
  <si>
    <t>PAPPA</t>
  </si>
  <si>
    <t>rs17372936</t>
  </si>
  <si>
    <t>MMP9</t>
  </si>
  <si>
    <t>rs2250889</t>
  </si>
  <si>
    <t>BAIAP2</t>
  </si>
  <si>
    <t>rs9989483</t>
  </si>
  <si>
    <t>HMOX1</t>
  </si>
  <si>
    <t>rs2071747</t>
  </si>
  <si>
    <t>APRT</t>
  </si>
  <si>
    <t>rs111433410</t>
  </si>
  <si>
    <t>EPHA4</t>
  </si>
  <si>
    <t>rs13420556</t>
  </si>
  <si>
    <t>PNLIPRP1</t>
  </si>
  <si>
    <t>rs2915762</t>
  </si>
  <si>
    <t>ARG2</t>
  </si>
  <si>
    <t>rs61990120</t>
  </si>
  <si>
    <t>CCNH</t>
  </si>
  <si>
    <t>rs62368956</t>
  </si>
  <si>
    <t>MYDGF</t>
  </si>
  <si>
    <t>rs75029446</t>
  </si>
  <si>
    <t>SCAMP3</t>
  </si>
  <si>
    <t>rs1142287</t>
  </si>
  <si>
    <t>FASLG</t>
  </si>
  <si>
    <t>rs79419452</t>
  </si>
  <si>
    <t>ARFIP1</t>
  </si>
  <si>
    <t>rs4619875</t>
  </si>
  <si>
    <t>IDO1</t>
  </si>
  <si>
    <t>rs7010461</t>
  </si>
  <si>
    <t>RBP1</t>
  </si>
  <si>
    <t>rs2071387</t>
  </si>
  <si>
    <t>ZYX</t>
  </si>
  <si>
    <t>rs12539742</t>
  </si>
  <si>
    <t>RBP4</t>
  </si>
  <si>
    <t>rs36014035</t>
  </si>
  <si>
    <t>LDLRAP1</t>
  </si>
  <si>
    <t>rs75446219</t>
  </si>
  <si>
    <t>PTPRF</t>
  </si>
  <si>
    <t>rs2842194</t>
  </si>
  <si>
    <t>ENDOU</t>
  </si>
  <si>
    <t>rs11168216</t>
  </si>
  <si>
    <t>LRRN1</t>
  </si>
  <si>
    <t>rs6801789</t>
  </si>
  <si>
    <t>RABGAP1L</t>
  </si>
  <si>
    <t>rs6661868</t>
  </si>
  <si>
    <t>FAM162A</t>
  </si>
  <si>
    <t>rs7615673</t>
  </si>
  <si>
    <t>SPHK2</t>
  </si>
  <si>
    <t>rs386243</t>
  </si>
  <si>
    <t>MMP19</t>
  </si>
  <si>
    <t>rs7296597</t>
  </si>
  <si>
    <t>CC2D1A</t>
  </si>
  <si>
    <t>rs61740117</t>
  </si>
  <si>
    <t>WFDC2</t>
  </si>
  <si>
    <t>rs973446</t>
  </si>
  <si>
    <t>rs2284367</t>
  </si>
  <si>
    <t>VAMP5</t>
  </si>
  <si>
    <t>rs6547623</t>
  </si>
  <si>
    <t>IL12RB2</t>
  </si>
  <si>
    <t>rs12566098</t>
  </si>
  <si>
    <t>HTRA1</t>
  </si>
  <si>
    <t>rs76579910</t>
  </si>
  <si>
    <t>PTPRU</t>
  </si>
  <si>
    <t>rs3835409</t>
  </si>
  <si>
    <t>TCAGCC</t>
  </si>
  <si>
    <t>KLC1</t>
  </si>
  <si>
    <t>rs142008283</t>
  </si>
  <si>
    <t>ATTTTAT</t>
  </si>
  <si>
    <t>LMAN2L</t>
  </si>
  <si>
    <t>rs2271893</t>
  </si>
  <si>
    <t>PGM1</t>
  </si>
  <si>
    <t>rs1126728</t>
  </si>
  <si>
    <t>NUCB1</t>
  </si>
  <si>
    <t>rs113587416</t>
  </si>
  <si>
    <t>B3GALT6</t>
  </si>
  <si>
    <t>rs113272753</t>
  </si>
  <si>
    <t>GC</t>
  </si>
  <si>
    <t>CYB5A</t>
  </si>
  <si>
    <t>rs36049221</t>
  </si>
  <si>
    <t>PDE3A</t>
  </si>
  <si>
    <t>rs954865</t>
  </si>
  <si>
    <t>AKR1C1</t>
  </si>
  <si>
    <t>rs145648894</t>
  </si>
  <si>
    <t>PRPSAP2</t>
  </si>
  <si>
    <t>rs11078421</t>
  </si>
  <si>
    <t>SCGB3A1</t>
  </si>
  <si>
    <t>rs307802</t>
  </si>
  <si>
    <t>ENTPD1</t>
  </si>
  <si>
    <t>rs11598475</t>
  </si>
  <si>
    <t>CHST15</t>
  </si>
  <si>
    <t>rs9422302</t>
  </si>
  <si>
    <t>F11</t>
  </si>
  <si>
    <t>rs2289252</t>
  </si>
  <si>
    <t>TAGLN2</t>
  </si>
  <si>
    <t>rs2789422</t>
  </si>
  <si>
    <t>HSD17B14</t>
  </si>
  <si>
    <t>rs35299026</t>
  </si>
  <si>
    <t>ITGB5</t>
  </si>
  <si>
    <t>rs144195265</t>
  </si>
  <si>
    <t>VIM</t>
  </si>
  <si>
    <t>rs796667</t>
  </si>
  <si>
    <t>VTCN1</t>
  </si>
  <si>
    <t>rs56174814</t>
  </si>
  <si>
    <t>CD63</t>
  </si>
  <si>
    <t>rs187372065</t>
  </si>
  <si>
    <t>POLM</t>
  </si>
  <si>
    <t>rs142059440</t>
  </si>
  <si>
    <t>LMNB1</t>
  </si>
  <si>
    <t>rs36105360</t>
  </si>
  <si>
    <t>NFKB1</t>
  </si>
  <si>
    <t>rs62328536</t>
  </si>
  <si>
    <t>GBP1</t>
  </si>
  <si>
    <t>rs12089335</t>
  </si>
  <si>
    <t>OLFM3</t>
  </si>
  <si>
    <t>rs1938364</t>
  </si>
  <si>
    <t>C9</t>
  </si>
  <si>
    <t>rs696766</t>
  </si>
  <si>
    <t>APOC3</t>
  </si>
  <si>
    <t>rs964184</t>
  </si>
  <si>
    <t>APCS</t>
  </si>
  <si>
    <t>rs71632673</t>
  </si>
  <si>
    <t>LCN1</t>
  </si>
  <si>
    <t>rs11103042</t>
  </si>
  <si>
    <t>NLGN2</t>
  </si>
  <si>
    <t>rs114576150</t>
  </si>
  <si>
    <t>ITLN1</t>
  </si>
  <si>
    <t>rs7532133</t>
  </si>
  <si>
    <t>EGLN1</t>
  </si>
  <si>
    <t>rs1339891</t>
  </si>
  <si>
    <t>PLA2G7</t>
  </si>
  <si>
    <t>rs9472831</t>
  </si>
  <si>
    <t>ALDH1A1</t>
  </si>
  <si>
    <t>rs348452</t>
  </si>
  <si>
    <t>FAM151A</t>
  </si>
  <si>
    <t>rs11206397</t>
  </si>
  <si>
    <t>IL18RAP</t>
  </si>
  <si>
    <t>rs6543140</t>
  </si>
  <si>
    <t>FMOD</t>
  </si>
  <si>
    <t>rs16851364</t>
  </si>
  <si>
    <t>CAMP</t>
  </si>
  <si>
    <t>rs55771110</t>
  </si>
  <si>
    <t>NTRK2</t>
  </si>
  <si>
    <t>rs77562929</t>
  </si>
  <si>
    <t>HCLS1</t>
  </si>
  <si>
    <t>rs3732410</t>
  </si>
  <si>
    <t>PPIE</t>
  </si>
  <si>
    <t>rs9787249</t>
  </si>
  <si>
    <t>LDHC</t>
  </si>
  <si>
    <t>rs2643858</t>
  </si>
  <si>
    <t>GSR</t>
  </si>
  <si>
    <t>rs4733505</t>
  </si>
  <si>
    <t>PMEL</t>
  </si>
  <si>
    <t>rs2069398</t>
  </si>
  <si>
    <t>SYK</t>
  </si>
  <si>
    <t>rs34221447</t>
  </si>
  <si>
    <t>CXCL8</t>
  </si>
  <si>
    <t>rs74468557</t>
  </si>
  <si>
    <t>APOA4</t>
  </si>
  <si>
    <t>rs12721043</t>
  </si>
  <si>
    <t>CFD</t>
  </si>
  <si>
    <t>rs71335276</t>
  </si>
  <si>
    <t>GAS1</t>
  </si>
  <si>
    <t>rs4878043</t>
  </si>
  <si>
    <t>CKMT2</t>
  </si>
  <si>
    <t>rs114173713</t>
  </si>
  <si>
    <t>NSFL1C</t>
  </si>
  <si>
    <t>rs6033860</t>
  </si>
  <si>
    <t>RFESD</t>
  </si>
  <si>
    <t>rs77881626</t>
  </si>
  <si>
    <t>CHRDL2</t>
  </si>
  <si>
    <t>rs11607100</t>
  </si>
  <si>
    <t>UPP1</t>
  </si>
  <si>
    <t>rs6463455</t>
  </si>
  <si>
    <t>OAS1</t>
  </si>
  <si>
    <t>rs4767027</t>
  </si>
  <si>
    <t>SCUBE1</t>
  </si>
  <si>
    <t>rs2744874</t>
  </si>
  <si>
    <t>GLYAT</t>
  </si>
  <si>
    <t>rs2186414</t>
  </si>
  <si>
    <t>PARVA</t>
  </si>
  <si>
    <t>rs4757383</t>
  </si>
  <si>
    <t>FGA_FGB_FGG</t>
  </si>
  <si>
    <t>rs2227426</t>
  </si>
  <si>
    <t>SPRY2</t>
  </si>
  <si>
    <t>rs504122</t>
  </si>
  <si>
    <t>PPID</t>
  </si>
  <si>
    <t>rs8396</t>
  </si>
  <si>
    <t>MLYCD</t>
  </si>
  <si>
    <t>rs9931691</t>
  </si>
  <si>
    <t>S100A2</t>
  </si>
  <si>
    <t>rs55955983</t>
  </si>
  <si>
    <t>GCDH</t>
  </si>
  <si>
    <t>rs8012</t>
  </si>
  <si>
    <t>NBN</t>
  </si>
  <si>
    <t>rs74378230</t>
  </si>
  <si>
    <t>F5</t>
  </si>
  <si>
    <t>rs6033</t>
  </si>
  <si>
    <t>PCDH1</t>
  </si>
  <si>
    <t>rs4645358</t>
  </si>
  <si>
    <t>VOPP1</t>
  </si>
  <si>
    <t>rs117042408</t>
  </si>
  <si>
    <t>HHIP</t>
  </si>
  <si>
    <t>rs11727676</t>
  </si>
  <si>
    <t>SNX9</t>
  </si>
  <si>
    <t>rs688167</t>
  </si>
  <si>
    <t>ASL</t>
  </si>
  <si>
    <t>rs4145009</t>
  </si>
  <si>
    <t>FABP4</t>
  </si>
  <si>
    <t>rs77878271</t>
  </si>
  <si>
    <t>MTPAP</t>
  </si>
  <si>
    <t>rs2254706</t>
  </si>
  <si>
    <t>VCAM1</t>
  </si>
  <si>
    <t>rs139561173</t>
  </si>
  <si>
    <t>CX3CL1</t>
  </si>
  <si>
    <t>rs62037103</t>
  </si>
  <si>
    <t>FCGR3B</t>
  </si>
  <si>
    <t>rs10919544</t>
  </si>
  <si>
    <t>BDNF</t>
  </si>
  <si>
    <t>rs10501089</t>
  </si>
  <si>
    <t>CHST4</t>
  </si>
  <si>
    <t>rs58134724</t>
  </si>
  <si>
    <t>HAPLN1</t>
  </si>
  <si>
    <t>rs975595</t>
  </si>
  <si>
    <t>LY96</t>
  </si>
  <si>
    <t>rs6472812</t>
  </si>
  <si>
    <t>CDC27</t>
  </si>
  <si>
    <t>rs56287938</t>
  </si>
  <si>
    <t>TPSB2</t>
  </si>
  <si>
    <t>rs4984778</t>
  </si>
  <si>
    <t>TEC</t>
  </si>
  <si>
    <t>rs6845258</t>
  </si>
  <si>
    <t>OLFML3</t>
  </si>
  <si>
    <t>rs4381184</t>
  </si>
  <si>
    <t>PTX3</t>
  </si>
  <si>
    <t>rs9859018</t>
  </si>
  <si>
    <t>ELOA</t>
  </si>
  <si>
    <t>rs2473378</t>
  </si>
  <si>
    <t>PDK1</t>
  </si>
  <si>
    <t>rs12052479</t>
  </si>
  <si>
    <t>IPCEF1</t>
  </si>
  <si>
    <t>rs2499649</t>
  </si>
  <si>
    <t>ORM1</t>
  </si>
  <si>
    <t>rs7040440</t>
  </si>
  <si>
    <t>POSTN</t>
  </si>
  <si>
    <t>rs117103342</t>
  </si>
  <si>
    <t>TINAGL1</t>
  </si>
  <si>
    <t>rs945214</t>
  </si>
  <si>
    <t>RAB21</t>
  </si>
  <si>
    <t>rs61754230</t>
  </si>
  <si>
    <t>GSN</t>
  </si>
  <si>
    <t>rs10985196</t>
  </si>
  <si>
    <t>FH</t>
  </si>
  <si>
    <t>rs12071124</t>
  </si>
  <si>
    <t>NUDT9</t>
  </si>
  <si>
    <t>rs28696943</t>
  </si>
  <si>
    <t>FRZB</t>
  </si>
  <si>
    <t>rs288326</t>
  </si>
  <si>
    <t>PDK2</t>
  </si>
  <si>
    <t>rs111564639</t>
  </si>
  <si>
    <t>IGFBP6</t>
  </si>
  <si>
    <t>rs10876406</t>
  </si>
  <si>
    <t>CRAT</t>
  </si>
  <si>
    <t>rs6478861</t>
  </si>
  <si>
    <t>NT5C2</t>
  </si>
  <si>
    <t>rs35243673</t>
  </si>
  <si>
    <t>CAA</t>
  </si>
  <si>
    <t>GRPEL1</t>
  </si>
  <si>
    <t>rs56659624</t>
  </si>
  <si>
    <t>PDGFC</t>
  </si>
  <si>
    <t>rs12499706</t>
  </si>
  <si>
    <t>DARS1</t>
  </si>
  <si>
    <t>rs149170955</t>
  </si>
  <si>
    <t>rs7697091</t>
  </si>
  <si>
    <t>FAM171B</t>
  </si>
  <si>
    <t>rs10931256</t>
  </si>
  <si>
    <t>CCDC134</t>
  </si>
  <si>
    <t>rs10608168</t>
  </si>
  <si>
    <t>TCA</t>
  </si>
  <si>
    <t>NANS</t>
  </si>
  <si>
    <t>rs1058446</t>
  </si>
  <si>
    <t>PCNP</t>
  </si>
  <si>
    <t>rs10936715</t>
  </si>
  <si>
    <t>ROR2</t>
  </si>
  <si>
    <t>rs10820900</t>
  </si>
  <si>
    <t>DCXR</t>
  </si>
  <si>
    <t>rs61746217</t>
  </si>
  <si>
    <t>SIAE</t>
  </si>
  <si>
    <t>rs78778622</t>
  </si>
  <si>
    <t>GALNT7</t>
  </si>
  <si>
    <t>rs144873913</t>
  </si>
  <si>
    <t>DTD2</t>
  </si>
  <si>
    <t>rs138832021</t>
  </si>
  <si>
    <t>LGALS2</t>
  </si>
  <si>
    <t>rs5756729</t>
  </si>
  <si>
    <t>SERPINH1</t>
  </si>
  <si>
    <t>rs636418</t>
  </si>
  <si>
    <t>ADM</t>
  </si>
  <si>
    <t>rs2923091</t>
  </si>
  <si>
    <t>SLPI</t>
  </si>
  <si>
    <t>rs916311</t>
  </si>
  <si>
    <t>C5</t>
  </si>
  <si>
    <t>rs17220750</t>
  </si>
  <si>
    <t>ANKRD27</t>
  </si>
  <si>
    <t>rs12151311</t>
  </si>
  <si>
    <t>CHRD</t>
  </si>
  <si>
    <t>rs34095724</t>
  </si>
  <si>
    <t>SHH</t>
  </si>
  <si>
    <t>rs10225292</t>
  </si>
  <si>
    <t>rs1799963</t>
  </si>
  <si>
    <t>SLITRK5</t>
  </si>
  <si>
    <t>rs34509844</t>
  </si>
  <si>
    <t>SYT11</t>
  </si>
  <si>
    <t>rs145976521</t>
  </si>
  <si>
    <t>CCL22</t>
  </si>
  <si>
    <t>rs41398344</t>
  </si>
  <si>
    <t>DNAJC30</t>
  </si>
  <si>
    <t>rs73702564</t>
  </si>
  <si>
    <t>C1orf198</t>
  </si>
  <si>
    <t>rs61826310</t>
  </si>
  <si>
    <t>PLXNA4</t>
  </si>
  <si>
    <t>rs6467443</t>
  </si>
  <si>
    <t>ADAMTS15</t>
  </si>
  <si>
    <t>rs73044885</t>
  </si>
  <si>
    <t>SBDS</t>
  </si>
  <si>
    <t>rs79344818</t>
  </si>
  <si>
    <t>IL18BP</t>
  </si>
  <si>
    <t>rs5743659</t>
  </si>
  <si>
    <t>EREG</t>
  </si>
  <si>
    <t>rs78803121</t>
  </si>
  <si>
    <t>SECTM1</t>
  </si>
  <si>
    <t>rs4789763</t>
  </si>
  <si>
    <t>GGPS1</t>
  </si>
  <si>
    <t>rs116088703</t>
  </si>
  <si>
    <t>SCARF1</t>
  </si>
  <si>
    <t>rs8071756</t>
  </si>
  <si>
    <t>CETN3</t>
  </si>
  <si>
    <t>rs6864721</t>
  </si>
  <si>
    <t>ALDOC</t>
  </si>
  <si>
    <t>rs56147019</t>
  </si>
  <si>
    <t>CCL23</t>
  </si>
  <si>
    <t>rs41341749</t>
  </si>
  <si>
    <t>OMG</t>
  </si>
  <si>
    <t>rs72813607</t>
  </si>
  <si>
    <t>CFH</t>
  </si>
  <si>
    <t>rs10737680</t>
  </si>
  <si>
    <t>ULK3</t>
  </si>
  <si>
    <t>rs2290574</t>
  </si>
  <si>
    <t>FABP9</t>
  </si>
  <si>
    <t>rs28497692</t>
  </si>
  <si>
    <t>CMBL</t>
  </si>
  <si>
    <t>rs11738492</t>
  </si>
  <si>
    <t>CD55</t>
  </si>
  <si>
    <t>rs12134133</t>
  </si>
  <si>
    <t>GP6</t>
  </si>
  <si>
    <t>rs1654439</t>
  </si>
  <si>
    <t>ADH6</t>
  </si>
  <si>
    <t>rs62325239</t>
  </si>
  <si>
    <t>SNAP29</t>
  </si>
  <si>
    <t>rs73159197</t>
  </si>
  <si>
    <t>PSME2</t>
  </si>
  <si>
    <t>rs2236352</t>
  </si>
  <si>
    <t>HDGFRP3</t>
  </si>
  <si>
    <t>rs9919979</t>
  </si>
  <si>
    <t>ART3</t>
  </si>
  <si>
    <t>rs4859610</t>
  </si>
  <si>
    <t>TCN1</t>
  </si>
  <si>
    <t>rs34528912</t>
  </si>
  <si>
    <t>ATP1B2</t>
  </si>
  <si>
    <t>rs1642762</t>
  </si>
  <si>
    <t>NPPB</t>
  </si>
  <si>
    <t>rs198389</t>
  </si>
  <si>
    <t>PTK7</t>
  </si>
  <si>
    <t>rs140147428</t>
  </si>
  <si>
    <t>IGSF3</t>
  </si>
  <si>
    <t>rs2284860</t>
  </si>
  <si>
    <t>SPINK2</t>
  </si>
  <si>
    <t>rs11941335</t>
  </si>
  <si>
    <t>S100A14</t>
  </si>
  <si>
    <t>rs9330298</t>
  </si>
  <si>
    <t>LAMB1_LAMC1_LAMA1</t>
  </si>
  <si>
    <t>rs4129858</t>
  </si>
  <si>
    <t>NDRG3</t>
  </si>
  <si>
    <t>rs111279459</t>
  </si>
  <si>
    <t>DCLK1</t>
  </si>
  <si>
    <t>rs7982300</t>
  </si>
  <si>
    <t>SRI</t>
  </si>
  <si>
    <t>rs77010538</t>
  </si>
  <si>
    <t>DNAJB11</t>
  </si>
  <si>
    <t>rs56324474</t>
  </si>
  <si>
    <t>RTN4IP1</t>
  </si>
  <si>
    <t>rs2054365</t>
  </si>
  <si>
    <t>FOLR1</t>
  </si>
  <si>
    <t>rs115974400</t>
  </si>
  <si>
    <t>KPNA6</t>
  </si>
  <si>
    <t>rs72666722</t>
  </si>
  <si>
    <t>IGLON5</t>
  </si>
  <si>
    <t>rs148108087</t>
  </si>
  <si>
    <t>SEMA6B</t>
  </si>
  <si>
    <t>rs10404223</t>
  </si>
  <si>
    <t>LYVE1</t>
  </si>
  <si>
    <t>rs35468145</t>
  </si>
  <si>
    <t>CCL20</t>
  </si>
  <si>
    <t>rs1395338</t>
  </si>
  <si>
    <t>KCNAB2</t>
  </si>
  <si>
    <t>rs806109</t>
  </si>
  <si>
    <t>rs1838343</t>
  </si>
  <si>
    <t>MRVI1</t>
  </si>
  <si>
    <t>rs10840457</t>
  </si>
  <si>
    <t>CNN1</t>
  </si>
  <si>
    <t>rs73512794</t>
  </si>
  <si>
    <t>SEPTIN9</t>
  </si>
  <si>
    <t>rs55645755</t>
  </si>
  <si>
    <t>PRSS22</t>
  </si>
  <si>
    <t>rs3810801</t>
  </si>
  <si>
    <t>ACY1</t>
  </si>
  <si>
    <t>rs150416778</t>
  </si>
  <si>
    <t>CARD9</t>
  </si>
  <si>
    <t>rs4077515</t>
  </si>
  <si>
    <t>FBLN1</t>
  </si>
  <si>
    <t>rs11090631</t>
  </si>
  <si>
    <t>DTX3</t>
  </si>
  <si>
    <t>rs2277323</t>
  </si>
  <si>
    <t>OBP2B</t>
  </si>
  <si>
    <t>rs4454354</t>
  </si>
  <si>
    <t>DUSP13</t>
  </si>
  <si>
    <t>rs6480771</t>
  </si>
  <si>
    <t>SPOCK2</t>
  </si>
  <si>
    <t>rs1668153</t>
  </si>
  <si>
    <t>MFNG</t>
  </si>
  <si>
    <t>rs8192548</t>
  </si>
  <si>
    <t>HGF</t>
  </si>
  <si>
    <t>rs5745687</t>
  </si>
  <si>
    <t>CRP</t>
  </si>
  <si>
    <t>rs4546916</t>
  </si>
  <si>
    <t>PSG7</t>
  </si>
  <si>
    <t>rs113247044</t>
  </si>
  <si>
    <t>HPSE</t>
  </si>
  <si>
    <t>rs61751211</t>
  </si>
  <si>
    <t>PPCS</t>
  </si>
  <si>
    <t>rs11210644</t>
  </si>
  <si>
    <t>RCL</t>
  </si>
  <si>
    <t>rs144767533</t>
  </si>
  <si>
    <t>NOTUM</t>
  </si>
  <si>
    <t>rs74002709</t>
  </si>
  <si>
    <t>SERPINE1</t>
  </si>
  <si>
    <t>rs2227674</t>
  </si>
  <si>
    <t>MYORG</t>
  </si>
  <si>
    <t>rs10972076</t>
  </si>
  <si>
    <t>COL9A1</t>
  </si>
  <si>
    <t>rs3806095</t>
  </si>
  <si>
    <t>SEPSECS</t>
  </si>
  <si>
    <t>rs4697549</t>
  </si>
  <si>
    <t>MCEE</t>
  </si>
  <si>
    <t>rs6740268</t>
  </si>
  <si>
    <t>CST1</t>
  </si>
  <si>
    <t>rs6114248</t>
  </si>
  <si>
    <t>CHMP1A</t>
  </si>
  <si>
    <t>rs460879</t>
  </si>
  <si>
    <t>CD72</t>
  </si>
  <si>
    <t>rs7465764</t>
  </si>
  <si>
    <t>SNPH</t>
  </si>
  <si>
    <t>rs3795141</t>
  </si>
  <si>
    <t>SLC39A14</t>
  </si>
  <si>
    <t>rs35486529</t>
  </si>
  <si>
    <t>C1R</t>
  </si>
  <si>
    <t>rs12146727</t>
  </si>
  <si>
    <t>LUM</t>
  </si>
  <si>
    <t>rs1803343</t>
  </si>
  <si>
    <t>CDH2</t>
  </si>
  <si>
    <t>rs11872284</t>
  </si>
  <si>
    <t>FLII</t>
  </si>
  <si>
    <t>rs138865936</t>
  </si>
  <si>
    <t>APOBEC3G</t>
  </si>
  <si>
    <t>rs6519166</t>
  </si>
  <si>
    <t>PON1</t>
  </si>
  <si>
    <t>rs61121205</t>
  </si>
  <si>
    <t>MAVS</t>
  </si>
  <si>
    <t>rs45437096</t>
  </si>
  <si>
    <t>ITGB7</t>
  </si>
  <si>
    <t>rs12232003</t>
  </si>
  <si>
    <t>ARHGEF25</t>
  </si>
  <si>
    <t>rs10437954</t>
  </si>
  <si>
    <t>CHST9</t>
  </si>
  <si>
    <t>rs9952639</t>
  </si>
  <si>
    <t>CELA2A</t>
  </si>
  <si>
    <t>rs78880003</t>
  </si>
  <si>
    <t>ABLIM3</t>
  </si>
  <si>
    <t>rs114464628</t>
  </si>
  <si>
    <t>CDH5</t>
  </si>
  <si>
    <t>rs1972838</t>
  </si>
  <si>
    <t>NHEJ1</t>
  </si>
  <si>
    <t>rs6713887</t>
  </si>
  <si>
    <t>SAR1A</t>
  </si>
  <si>
    <t>rs4746023</t>
  </si>
  <si>
    <t>NPTX2</t>
  </si>
  <si>
    <t>rs11773439</t>
  </si>
  <si>
    <t>LGALS4</t>
  </si>
  <si>
    <t>rs140695578</t>
  </si>
  <si>
    <t>HDHD2</t>
  </si>
  <si>
    <t>rs75228657</t>
  </si>
  <si>
    <t>LIMA1</t>
  </si>
  <si>
    <t>rs10783342</t>
  </si>
  <si>
    <t>SLAMF1</t>
  </si>
  <si>
    <t>rs7535367</t>
  </si>
  <si>
    <t>FGFBP1</t>
  </si>
  <si>
    <t>rs9968276</t>
  </si>
  <si>
    <t>CD59</t>
  </si>
  <si>
    <t>rs2273121</t>
  </si>
  <si>
    <t>TMPRSS15</t>
  </si>
  <si>
    <t>rs2824805</t>
  </si>
  <si>
    <t>SESTD1</t>
  </si>
  <si>
    <t>rs10170520</t>
  </si>
  <si>
    <t>ATXN10</t>
  </si>
  <si>
    <t>rs138166</t>
  </si>
  <si>
    <t>VASH1</t>
  </si>
  <si>
    <t>rs11159226</t>
  </si>
  <si>
    <t>HS6ST3</t>
  </si>
  <si>
    <t>rs9562027</t>
  </si>
  <si>
    <t>ELMO1</t>
  </si>
  <si>
    <t>rs79483315</t>
  </si>
  <si>
    <t>DNAJB6</t>
  </si>
  <si>
    <t>rs12668458</t>
  </si>
  <si>
    <t>CBLN4</t>
  </si>
  <si>
    <t>rs6024420</t>
  </si>
  <si>
    <t>CALCOCO1</t>
  </si>
  <si>
    <t>rs17102261</t>
  </si>
  <si>
    <t>SRA1</t>
  </si>
  <si>
    <t>rs801458</t>
  </si>
  <si>
    <t>OVCA2</t>
  </si>
  <si>
    <t>rs145234879</t>
  </si>
  <si>
    <t>HGD</t>
  </si>
  <si>
    <t>rs2042482</t>
  </si>
  <si>
    <t>LGALS3BP</t>
  </si>
  <si>
    <t>rs111526614</t>
  </si>
  <si>
    <t>SULT1A1</t>
  </si>
  <si>
    <t>rs148788997</t>
  </si>
  <si>
    <t>CDHR2</t>
  </si>
  <si>
    <t>rs2963680</t>
  </si>
  <si>
    <t>NPL</t>
  </si>
  <si>
    <t>rs74844585</t>
  </si>
  <si>
    <t>PDCD5</t>
  </si>
  <si>
    <t>rs4499344</t>
  </si>
  <si>
    <t>RIDA</t>
  </si>
  <si>
    <t>rs1462977</t>
  </si>
  <si>
    <t>TRIM3</t>
  </si>
  <si>
    <t>rs60616451</t>
  </si>
  <si>
    <t>SERPINB5</t>
  </si>
  <si>
    <t>rs12454742</t>
  </si>
  <si>
    <t>SH3BGRL2</t>
  </si>
  <si>
    <t>rs2812679</t>
  </si>
  <si>
    <t>HDHD3</t>
  </si>
  <si>
    <t>rs1043836</t>
  </si>
  <si>
    <t>USP15</t>
  </si>
  <si>
    <t>rs73139022</t>
  </si>
  <si>
    <t>CXCL16</t>
  </si>
  <si>
    <t>rs1876444</t>
  </si>
  <si>
    <t>RMDN1</t>
  </si>
  <si>
    <t>rs11781016</t>
  </si>
  <si>
    <t>UNC5D</t>
  </si>
  <si>
    <t>rs2405810</t>
  </si>
  <si>
    <t>IL2RB</t>
  </si>
  <si>
    <t>rs228953</t>
  </si>
  <si>
    <t>FAS</t>
  </si>
  <si>
    <t>rs10887883</t>
  </si>
  <si>
    <t>LTBP2</t>
  </si>
  <si>
    <t>rs888414</t>
  </si>
  <si>
    <t>PTGES2</t>
  </si>
  <si>
    <t>rs13283456</t>
  </si>
  <si>
    <t>CTSS</t>
  </si>
  <si>
    <t>rs41271951</t>
  </si>
  <si>
    <t>UBASH3B</t>
  </si>
  <si>
    <t>rs7116968</t>
  </si>
  <si>
    <t>NDST1</t>
  </si>
  <si>
    <t>rs253293</t>
  </si>
  <si>
    <t>DARS2</t>
  </si>
  <si>
    <t>rs199818983</t>
  </si>
  <si>
    <t>S100A16</t>
  </si>
  <si>
    <t>rs35760493</t>
  </si>
  <si>
    <t>PGF</t>
  </si>
  <si>
    <t>rs175510</t>
  </si>
  <si>
    <t>SIRT3</t>
  </si>
  <si>
    <t>rs11604127</t>
  </si>
  <si>
    <t>NAGK</t>
  </si>
  <si>
    <t>rs7606102</t>
  </si>
  <si>
    <t>CEP20</t>
  </si>
  <si>
    <t>rs74009487</t>
  </si>
  <si>
    <t>NT5C3A</t>
  </si>
  <si>
    <t>rs10252880</t>
  </si>
  <si>
    <t>BOLA3</t>
  </si>
  <si>
    <t>rs828889</t>
  </si>
  <si>
    <t>LRIG3</t>
  </si>
  <si>
    <t>rs11172791</t>
  </si>
  <si>
    <t>SRL</t>
  </si>
  <si>
    <t>rs9922726</t>
  </si>
  <si>
    <t>CACNA2D3</t>
  </si>
  <si>
    <t>rs9878608</t>
  </si>
  <si>
    <t>RPS6KA1</t>
  </si>
  <si>
    <t>rs11589734</t>
  </si>
  <si>
    <t>TNFRSF13B</t>
  </si>
  <si>
    <t>rs34562254</t>
  </si>
  <si>
    <t>FGF23</t>
  </si>
  <si>
    <t>rs6489536</t>
  </si>
  <si>
    <t>IL10</t>
  </si>
  <si>
    <t>rs3024495</t>
  </si>
  <si>
    <t>CALCA</t>
  </si>
  <si>
    <t>rs10766197</t>
  </si>
  <si>
    <t>VWA2</t>
  </si>
  <si>
    <t>rs35060624</t>
  </si>
  <si>
    <t>CCN1</t>
  </si>
  <si>
    <t>rs4949896</t>
  </si>
  <si>
    <t>AP1G2</t>
  </si>
  <si>
    <t>rs7159262</t>
  </si>
  <si>
    <t>TMEM2</t>
  </si>
  <si>
    <t>rs4143770</t>
  </si>
  <si>
    <t>DKK1</t>
  </si>
  <si>
    <t>rs7097068</t>
  </si>
  <si>
    <t>NAP1L4</t>
  </si>
  <si>
    <t>rs12364426</t>
  </si>
  <si>
    <t>GLRX2</t>
  </si>
  <si>
    <t>rs148212596</t>
  </si>
  <si>
    <t>RPN1</t>
  </si>
  <si>
    <t>rs2712417</t>
  </si>
  <si>
    <t>CD14</t>
  </si>
  <si>
    <t>rs5744454</t>
  </si>
  <si>
    <t>EPHB2</t>
  </si>
  <si>
    <t>rs6687487</t>
  </si>
  <si>
    <t>PRSS8</t>
  </si>
  <si>
    <t>rs889555</t>
  </si>
  <si>
    <t>NEGR1</t>
  </si>
  <si>
    <t>rs1194278</t>
  </si>
  <si>
    <t>ENAH</t>
  </si>
  <si>
    <t>rs10799316</t>
  </si>
  <si>
    <t>IGF1R</t>
  </si>
  <si>
    <t>rs3743249</t>
  </si>
  <si>
    <t>NUDT1</t>
  </si>
  <si>
    <t>rs143499401</t>
  </si>
  <si>
    <t>CCCTGTTCT</t>
  </si>
  <si>
    <t>HAGH</t>
  </si>
  <si>
    <t>rs7185299</t>
  </si>
  <si>
    <t>ASPH</t>
  </si>
  <si>
    <t>rs2350578</t>
  </si>
  <si>
    <t>ROBO2</t>
  </si>
  <si>
    <t>rs775722</t>
  </si>
  <si>
    <t>LARGE</t>
  </si>
  <si>
    <t>rs3210587</t>
  </si>
  <si>
    <t>FBP2</t>
  </si>
  <si>
    <t>rs499480</t>
  </si>
  <si>
    <t>NBL1</t>
  </si>
  <si>
    <t>rs12408663</t>
  </si>
  <si>
    <t>FABP5</t>
  </si>
  <si>
    <t>rs118019635</t>
  </si>
  <si>
    <t>TGM2</t>
  </si>
  <si>
    <t>rs13044109</t>
  </si>
  <si>
    <t>IGFALS</t>
  </si>
  <si>
    <t>rs1065656</t>
  </si>
  <si>
    <t>C1QTNF3</t>
  </si>
  <si>
    <t>rs840390</t>
  </si>
  <si>
    <t>ATP5IF1</t>
  </si>
  <si>
    <t>rs510379</t>
  </si>
  <si>
    <t>SERPINA4</t>
  </si>
  <si>
    <t>rs882732</t>
  </si>
  <si>
    <t>ACAN</t>
  </si>
  <si>
    <t>rs11073804</t>
  </si>
  <si>
    <t>IL17RD</t>
  </si>
  <si>
    <t>rs1463657</t>
  </si>
  <si>
    <t>rs11569415</t>
  </si>
  <si>
    <t>PRDX1</t>
  </si>
  <si>
    <t>rs2356552</t>
  </si>
  <si>
    <t>ZADH2</t>
  </si>
  <si>
    <t>rs9240</t>
  </si>
  <si>
    <t>CKM_CKB</t>
  </si>
  <si>
    <t>LRP8</t>
  </si>
  <si>
    <t>rs2297663</t>
  </si>
  <si>
    <t>FOLR2</t>
  </si>
  <si>
    <t>rs146893981</t>
  </si>
  <si>
    <t>LAMB1_LAMC1_LAMA2</t>
  </si>
  <si>
    <t>rs3816665</t>
  </si>
  <si>
    <t>SERPINB9</t>
  </si>
  <si>
    <t>rs7751676</t>
  </si>
  <si>
    <t>BCAT2</t>
  </si>
  <si>
    <t>rs117048185</t>
  </si>
  <si>
    <t>GOLM1</t>
  </si>
  <si>
    <t>rs10780749</t>
  </si>
  <si>
    <t>CFHR3</t>
  </si>
  <si>
    <t>rs10922098</t>
  </si>
  <si>
    <t>HMHA1</t>
  </si>
  <si>
    <t>rs7251797</t>
  </si>
  <si>
    <t>SCRN1</t>
  </si>
  <si>
    <t>rs17324153</t>
  </si>
  <si>
    <t>PPT1</t>
  </si>
  <si>
    <t>rs7533094</t>
  </si>
  <si>
    <t>VEGFC</t>
  </si>
  <si>
    <t>rs41278571</t>
  </si>
  <si>
    <t>PCSK2</t>
  </si>
  <si>
    <t>rs6044697</t>
  </si>
  <si>
    <t>DNAJB4</t>
  </si>
  <si>
    <t>rs6699769</t>
  </si>
  <si>
    <t>IVD</t>
  </si>
  <si>
    <t>rs7165012</t>
  </si>
  <si>
    <t>ITIH4</t>
  </si>
  <si>
    <t>rs77347777</t>
  </si>
  <si>
    <t>IFI16</t>
  </si>
  <si>
    <t>rs72709516</t>
  </si>
  <si>
    <t>NTN4</t>
  </si>
  <si>
    <t>rs17288108</t>
  </si>
  <si>
    <t>ALDOB</t>
  </si>
  <si>
    <t>rs142540788</t>
  </si>
  <si>
    <t>TFF2</t>
  </si>
  <si>
    <t>rs225344</t>
  </si>
  <si>
    <t>CPM</t>
  </si>
  <si>
    <t>rs7978197</t>
  </si>
  <si>
    <t>TFPI2</t>
  </si>
  <si>
    <t>rs62466701</t>
  </si>
  <si>
    <t>MRC2</t>
  </si>
  <si>
    <t>rs146385050</t>
  </si>
  <si>
    <t>SDF2L1</t>
  </si>
  <si>
    <t>rs73166641</t>
  </si>
  <si>
    <t>PIP4K2A</t>
  </si>
  <si>
    <t>rs4498867</t>
  </si>
  <si>
    <t>TNFSF11</t>
  </si>
  <si>
    <t>rs2062305</t>
  </si>
  <si>
    <t>CD109</t>
  </si>
  <si>
    <t>rs10455097</t>
  </si>
  <si>
    <t>TGFA</t>
  </si>
  <si>
    <t>rs17639251</t>
  </si>
  <si>
    <t>CD163</t>
  </si>
  <si>
    <t>rs11054859</t>
  </si>
  <si>
    <t>BIN2</t>
  </si>
  <si>
    <t>rs149960700</t>
  </si>
  <si>
    <t>CTTATTTA</t>
  </si>
  <si>
    <t>SORD</t>
  </si>
  <si>
    <t>rs72722075</t>
  </si>
  <si>
    <t>VSTM2L</t>
  </si>
  <si>
    <t>rs2273349</t>
  </si>
  <si>
    <t>CBR1</t>
  </si>
  <si>
    <t>rs16993864</t>
  </si>
  <si>
    <t>FGFR2</t>
  </si>
  <si>
    <t>rs2981430</t>
  </si>
  <si>
    <t>SNX8</t>
  </si>
  <si>
    <t>rs34750471</t>
  </si>
  <si>
    <t>SV2A</t>
  </si>
  <si>
    <t>rs16836630</t>
  </si>
  <si>
    <t>CSGALNACT2</t>
  </si>
  <si>
    <t>rs2435382</t>
  </si>
  <si>
    <t>NUDCD3</t>
  </si>
  <si>
    <t>rs10233273</t>
  </si>
  <si>
    <t>CGA_LHB</t>
  </si>
  <si>
    <t>rs139643250</t>
  </si>
  <si>
    <t>FOLH1</t>
  </si>
  <si>
    <t>rs61886537</t>
  </si>
  <si>
    <t>SULT1A3</t>
  </si>
  <si>
    <t>ITGB2</t>
  </si>
  <si>
    <t>rs760462</t>
  </si>
  <si>
    <t>DSCAM</t>
  </si>
  <si>
    <t>rs78111814</t>
  </si>
  <si>
    <t>FN1</t>
  </si>
  <si>
    <t>rs1250258</t>
  </si>
  <si>
    <t>UNC5C</t>
  </si>
  <si>
    <t>rs13134684</t>
  </si>
  <si>
    <t>ADAMTS16</t>
  </si>
  <si>
    <t>rs40468</t>
  </si>
  <si>
    <t>ANXA5</t>
  </si>
  <si>
    <t>rs9998908</t>
  </si>
  <si>
    <t>UCMA</t>
  </si>
  <si>
    <t>rs2093847</t>
  </si>
  <si>
    <t>FOXO1</t>
  </si>
  <si>
    <t>rs17061453</t>
  </si>
  <si>
    <t>CXADR</t>
  </si>
  <si>
    <t>rs2739393</t>
  </si>
  <si>
    <t>TNFAIP8</t>
  </si>
  <si>
    <t>rs1032859</t>
  </si>
  <si>
    <t>TNFRSF14</t>
  </si>
  <si>
    <t>rs2495366</t>
  </si>
  <si>
    <t>LTF</t>
  </si>
  <si>
    <t>rs6441996</t>
  </si>
  <si>
    <t>PARP1</t>
  </si>
  <si>
    <t>rs1433574</t>
  </si>
  <si>
    <t>TIMP4</t>
  </si>
  <si>
    <t>rs454615</t>
  </si>
  <si>
    <t>RALB</t>
  </si>
  <si>
    <t>rs6722943</t>
  </si>
  <si>
    <t>SRGN</t>
  </si>
  <si>
    <t>rs67852477</t>
  </si>
  <si>
    <t>CCL4L2_CCL4L1</t>
  </si>
  <si>
    <t>rs8064426</t>
  </si>
  <si>
    <t>BANK1</t>
  </si>
  <si>
    <t>rs3113676</t>
  </si>
  <si>
    <t>SCO2</t>
  </si>
  <si>
    <t>rs74479613</t>
  </si>
  <si>
    <t>PMM2</t>
  </si>
  <si>
    <t>rs3826198</t>
  </si>
  <si>
    <t>ASF1A</t>
  </si>
  <si>
    <t>rs147886588</t>
  </si>
  <si>
    <t>MGAT2</t>
  </si>
  <si>
    <t>rs7141096</t>
  </si>
  <si>
    <t>NCS1</t>
  </si>
  <si>
    <t>rs1054879</t>
  </si>
  <si>
    <t>FST</t>
  </si>
  <si>
    <t>rs31226</t>
  </si>
  <si>
    <t>F2R</t>
  </si>
  <si>
    <t>rs168753</t>
  </si>
  <si>
    <t>VPS26A</t>
  </si>
  <si>
    <t>rs10998625</t>
  </si>
  <si>
    <t>ERO1B</t>
  </si>
  <si>
    <t>rs1254194</t>
  </si>
  <si>
    <t>CASP8</t>
  </si>
  <si>
    <t>rs35550815</t>
  </si>
  <si>
    <t>APOA1BP</t>
  </si>
  <si>
    <t>rs6427322</t>
  </si>
  <si>
    <t>LRRC15</t>
  </si>
  <si>
    <t>rs57514363</t>
  </si>
  <si>
    <t>FAIM3</t>
  </si>
  <si>
    <t>rs72758947</t>
  </si>
  <si>
    <t>FJX1</t>
  </si>
  <si>
    <t>rs11033388</t>
  </si>
  <si>
    <t>ALPPL2</t>
  </si>
  <si>
    <t>rs11886043</t>
  </si>
  <si>
    <t>RNASE4</t>
  </si>
  <si>
    <t>rs12588573</t>
  </si>
  <si>
    <t>CEACAM8</t>
  </si>
  <si>
    <t>rs12459454</t>
  </si>
  <si>
    <t>DNMBP</t>
  </si>
  <si>
    <t>rs139736391</t>
  </si>
  <si>
    <t>NLGN1</t>
  </si>
  <si>
    <t>rs557382</t>
  </si>
  <si>
    <t>BIN1</t>
  </si>
  <si>
    <t>rs35103166</t>
  </si>
  <si>
    <t>ESD</t>
  </si>
  <si>
    <t>rs947409</t>
  </si>
  <si>
    <t>ZFAND1</t>
  </si>
  <si>
    <t>rs2912817</t>
  </si>
  <si>
    <t>PSMD9</t>
  </si>
  <si>
    <t>rs10770186</t>
  </si>
  <si>
    <t>SNX1</t>
  </si>
  <si>
    <t>rs1802376</t>
  </si>
  <si>
    <t>PIK3R1_PIK3CA</t>
  </si>
  <si>
    <t>rs4637331</t>
  </si>
  <si>
    <t>NCAM1</t>
  </si>
  <si>
    <t>rs2199197</t>
  </si>
  <si>
    <t>TNFSF8</t>
  </si>
  <si>
    <t>rs1006026</t>
  </si>
  <si>
    <t>MZB1</t>
  </si>
  <si>
    <t>rs140248321</t>
  </si>
  <si>
    <t>AGAT</t>
  </si>
  <si>
    <t>TAC1</t>
  </si>
  <si>
    <t>rs78145257</t>
  </si>
  <si>
    <t>CLIP2</t>
  </si>
  <si>
    <t>rs117471007</t>
  </si>
  <si>
    <t>MAX</t>
  </si>
  <si>
    <t>rs762810</t>
  </si>
  <si>
    <t>SIGLEC6</t>
  </si>
  <si>
    <t>rs2124910</t>
  </si>
  <si>
    <t>PADI2</t>
  </si>
  <si>
    <t>rs2235913</t>
  </si>
  <si>
    <t>TMEM106B</t>
  </si>
  <si>
    <t>rs5011434</t>
  </si>
  <si>
    <t>AARSD1</t>
  </si>
  <si>
    <t>rs323500</t>
  </si>
  <si>
    <t>HPCAL1</t>
  </si>
  <si>
    <t>rs6737972</t>
  </si>
  <si>
    <t>SLC39A5</t>
  </si>
  <si>
    <t>rs147572362</t>
  </si>
  <si>
    <t>DDT</t>
  </si>
  <si>
    <t>rs140117085</t>
  </si>
  <si>
    <t>EPHX2</t>
  </si>
  <si>
    <t>rs71553864</t>
  </si>
  <si>
    <t>AGTC</t>
  </si>
  <si>
    <t>TLR4_LY96</t>
  </si>
  <si>
    <t>rs4986791</t>
  </si>
  <si>
    <t>GRN</t>
  </si>
  <si>
    <t>rs5848</t>
  </si>
  <si>
    <t>ADH1A</t>
  </si>
  <si>
    <t>rs28364331</t>
  </si>
  <si>
    <t>TNFRSF1A</t>
  </si>
  <si>
    <t>rs4149584</t>
  </si>
  <si>
    <t>SPINK7</t>
  </si>
  <si>
    <t>rs79930019</t>
  </si>
  <si>
    <t>UGT1A6</t>
  </si>
  <si>
    <t>rs6742078</t>
  </si>
  <si>
    <t>rs4646272</t>
  </si>
  <si>
    <t>PCOLCE</t>
  </si>
  <si>
    <t>rs7385804</t>
  </si>
  <si>
    <t>EFEMP1</t>
  </si>
  <si>
    <t>rs3791679</t>
  </si>
  <si>
    <t>FGF21</t>
  </si>
  <si>
    <t>rs838131</t>
  </si>
  <si>
    <t>CLN5</t>
  </si>
  <si>
    <t>rs1773045</t>
  </si>
  <si>
    <t>ITPKA</t>
  </si>
  <si>
    <t>rs316617</t>
  </si>
  <si>
    <t>RWDD1</t>
  </si>
  <si>
    <t>rs147899431</t>
  </si>
  <si>
    <t>CXCL9</t>
  </si>
  <si>
    <t>rs13118503</t>
  </si>
  <si>
    <t>BTNL8</t>
  </si>
  <si>
    <t>rs201210185</t>
  </si>
  <si>
    <t>CG</t>
  </si>
  <si>
    <t>FIS1</t>
  </si>
  <si>
    <t>rs79067051</t>
  </si>
  <si>
    <t>TF</t>
  </si>
  <si>
    <t>rs8177245</t>
  </si>
  <si>
    <t>TNFRSF17</t>
  </si>
  <si>
    <t>rs11570136</t>
  </si>
  <si>
    <t>CTSF</t>
  </si>
  <si>
    <t>rs4930383</t>
  </si>
  <si>
    <t>MAPK9</t>
  </si>
  <si>
    <t>rs113096165</t>
  </si>
  <si>
    <t>TGFBR3</t>
  </si>
  <si>
    <t>rs2634023</t>
  </si>
  <si>
    <t>KL</t>
  </si>
  <si>
    <t>rs10467359</t>
  </si>
  <si>
    <t>ADH5</t>
  </si>
  <si>
    <t>QSOX1</t>
  </si>
  <si>
    <t>rs12371</t>
  </si>
  <si>
    <t>GNPDA1</t>
  </si>
  <si>
    <t>rs9324861</t>
  </si>
  <si>
    <t>KIAA1161</t>
  </si>
  <si>
    <t>rs2039344</t>
  </si>
  <si>
    <t>SCUBE3</t>
  </si>
  <si>
    <t>rs6904920</t>
  </si>
  <si>
    <t>CLEC3B</t>
  </si>
  <si>
    <t>rs10514712</t>
  </si>
  <si>
    <t>ADH4</t>
  </si>
  <si>
    <t>rs1800759</t>
  </si>
  <si>
    <t>B3GAT3</t>
  </si>
  <si>
    <t>rs12794886</t>
  </si>
  <si>
    <t>rs11214489</t>
  </si>
  <si>
    <t>ALAD</t>
  </si>
  <si>
    <t>rs1800435</t>
  </si>
  <si>
    <t>PLXND1</t>
  </si>
  <si>
    <t>rs2255703</t>
  </si>
  <si>
    <t>LYZ</t>
  </si>
  <si>
    <t>rs7959452</t>
  </si>
  <si>
    <t>FASN</t>
  </si>
  <si>
    <t>rs7225637</t>
  </si>
  <si>
    <t>BPNT2</t>
  </si>
  <si>
    <t>rs112433249</t>
  </si>
  <si>
    <t>TXNL4B</t>
  </si>
  <si>
    <t>rs116891509</t>
  </si>
  <si>
    <t>RPIA</t>
  </si>
  <si>
    <t>rs4281908</t>
  </si>
  <si>
    <t>MEPE</t>
  </si>
  <si>
    <t>rs17013212</t>
  </si>
  <si>
    <t>EPHA2</t>
  </si>
  <si>
    <t>rs924204</t>
  </si>
  <si>
    <t>KLK7</t>
  </si>
  <si>
    <t>rs2739419</t>
  </si>
  <si>
    <t>SPOCK1</t>
  </si>
  <si>
    <t>rs4835737</t>
  </si>
  <si>
    <t>UBE2C</t>
  </si>
  <si>
    <t>rs11477536</t>
  </si>
  <si>
    <t>CA</t>
  </si>
  <si>
    <t>IGSF8</t>
  </si>
  <si>
    <t>rs12408242</t>
  </si>
  <si>
    <t>DECR1</t>
  </si>
  <si>
    <t>rs189045259</t>
  </si>
  <si>
    <t>FABP6</t>
  </si>
  <si>
    <t>rs1130435</t>
  </si>
  <si>
    <t>PRCP</t>
  </si>
  <si>
    <t>rs2229437</t>
  </si>
  <si>
    <t>SVEP1</t>
  </si>
  <si>
    <t>rs61751937</t>
  </si>
  <si>
    <t>CES2</t>
  </si>
  <si>
    <t>rs140461033</t>
  </si>
  <si>
    <t>RBM17</t>
  </si>
  <si>
    <t>rs7096838</t>
  </si>
  <si>
    <t>PHPT1</t>
  </si>
  <si>
    <t>rs76229681</t>
  </si>
  <si>
    <t>DGCR14</t>
  </si>
  <si>
    <t>rs715544</t>
  </si>
  <si>
    <t>AMY1B_AMY1C_AMY1A</t>
  </si>
  <si>
    <t>rs7538379</t>
  </si>
  <si>
    <t>SDC1</t>
  </si>
  <si>
    <t>rs907866</t>
  </si>
  <si>
    <t>ALCAM</t>
  </si>
  <si>
    <t>rs34926152</t>
  </si>
  <si>
    <t>ENO2</t>
  </si>
  <si>
    <t>rs11446182</t>
  </si>
  <si>
    <t>AG</t>
  </si>
  <si>
    <t>GSS</t>
  </si>
  <si>
    <t>rs3787215</t>
  </si>
  <si>
    <t>CPB1</t>
  </si>
  <si>
    <t>rs2291671</t>
  </si>
  <si>
    <t>CFHR5</t>
  </si>
  <si>
    <t>rs35662416</t>
  </si>
  <si>
    <t>rs72732234</t>
  </si>
  <si>
    <t>FGG</t>
  </si>
  <si>
    <t>rs4220</t>
  </si>
  <si>
    <t>ADH1C</t>
  </si>
  <si>
    <t>rs283415</t>
  </si>
  <si>
    <t>TNFAIP3</t>
  </si>
  <si>
    <t>rs59693083</t>
  </si>
  <si>
    <t>ENTPD5</t>
  </si>
  <si>
    <t>rs17094448</t>
  </si>
  <si>
    <t>NMNAT1</t>
  </si>
  <si>
    <t>rs180754466</t>
  </si>
  <si>
    <t>EGF</t>
  </si>
  <si>
    <t>rs3831508</t>
  </si>
  <si>
    <t>GT</t>
  </si>
  <si>
    <t>ANXA11</t>
  </si>
  <si>
    <t>rs2819946</t>
  </si>
  <si>
    <t>MYZAP</t>
  </si>
  <si>
    <t>rs7162622</t>
  </si>
  <si>
    <t>HMBS</t>
  </si>
  <si>
    <t>rs72997349</t>
  </si>
  <si>
    <t>CRACR2A</t>
  </si>
  <si>
    <t>rs7977865</t>
  </si>
  <si>
    <t>rs5744441</t>
  </si>
  <si>
    <t>DPT</t>
  </si>
  <si>
    <t>rs1018454</t>
  </si>
  <si>
    <t>CPOX</t>
  </si>
  <si>
    <t>rs1675513</t>
  </si>
  <si>
    <t>NMB</t>
  </si>
  <si>
    <t>rs11633788</t>
  </si>
  <si>
    <t>DEF6</t>
  </si>
  <si>
    <t>rs45482297</t>
  </si>
  <si>
    <t>PRSS2</t>
  </si>
  <si>
    <t>rs1799886</t>
  </si>
  <si>
    <t>KDR</t>
  </si>
  <si>
    <t>rs34231037</t>
  </si>
  <si>
    <t>C5_C6</t>
  </si>
  <si>
    <t>rs41309886</t>
  </si>
  <si>
    <t>SERPINF1</t>
  </si>
  <si>
    <t>rs62088172</t>
  </si>
  <si>
    <t>FES</t>
  </si>
  <si>
    <t>rs1894401</t>
  </si>
  <si>
    <t>BPI</t>
  </si>
  <si>
    <t>rs1780617</t>
  </si>
  <si>
    <t>FAM3D</t>
  </si>
  <si>
    <t>rs17551388</t>
  </si>
  <si>
    <t>KNG1</t>
  </si>
  <si>
    <t>rs710446</t>
  </si>
  <si>
    <t>CHAC2</t>
  </si>
  <si>
    <t>rs78694551</t>
  </si>
  <si>
    <t>WASF3</t>
  </si>
  <si>
    <t>rs1018123</t>
  </si>
  <si>
    <t>LYPLAL1</t>
  </si>
  <si>
    <t>rs3084102</t>
  </si>
  <si>
    <t>AGTACTC</t>
  </si>
  <si>
    <t>TBCC</t>
  </si>
  <si>
    <t>rs2234026</t>
  </si>
  <si>
    <t>BMP6</t>
  </si>
  <si>
    <t>rs2327009</t>
  </si>
  <si>
    <t>VAT1</t>
  </si>
  <si>
    <t>rs7210098</t>
  </si>
  <si>
    <t>NME2_NME1-NME2</t>
  </si>
  <si>
    <t>rs7207370</t>
  </si>
  <si>
    <t>CANT1</t>
  </si>
  <si>
    <t>rs17739056</t>
  </si>
  <si>
    <t>AKR7A2</t>
  </si>
  <si>
    <t>rs12122880</t>
  </si>
  <si>
    <t>TPST2</t>
  </si>
  <si>
    <t>rs6005067</t>
  </si>
  <si>
    <t>FKBP7</t>
  </si>
  <si>
    <t>rs145766673</t>
  </si>
  <si>
    <t>CTTCT</t>
  </si>
  <si>
    <t>PXDN</t>
  </si>
  <si>
    <t>rs73182757</t>
  </si>
  <si>
    <t>POGLUT3</t>
  </si>
  <si>
    <t>rs74911261</t>
  </si>
  <si>
    <t>KRT5</t>
  </si>
  <si>
    <t>rs641615</t>
  </si>
  <si>
    <t>PRDX6</t>
  </si>
  <si>
    <t>rs33951697</t>
  </si>
  <si>
    <t>CDKN1A</t>
  </si>
  <si>
    <t>rs3176345</t>
  </si>
  <si>
    <t>GFRAL</t>
  </si>
  <si>
    <t>rs60761034</t>
  </si>
  <si>
    <t>MCAM</t>
  </si>
  <si>
    <t>rs34587557</t>
  </si>
  <si>
    <t>BDH2</t>
  </si>
  <si>
    <t>rs78336913</t>
  </si>
  <si>
    <t>POLI</t>
  </si>
  <si>
    <t>rs3218784</t>
  </si>
  <si>
    <t>PLOD2</t>
  </si>
  <si>
    <t>rs6801418</t>
  </si>
  <si>
    <t>CCL17</t>
  </si>
  <si>
    <t>rs16956811</t>
  </si>
  <si>
    <t>PATE4</t>
  </si>
  <si>
    <t>rs875500</t>
  </si>
  <si>
    <t>B4GALT1</t>
  </si>
  <si>
    <t>rs7019909</t>
  </si>
  <si>
    <t>CCL7</t>
  </si>
  <si>
    <t>rs3138036</t>
  </si>
  <si>
    <t>C1QC</t>
  </si>
  <si>
    <t>rs78865058</t>
  </si>
  <si>
    <t>MMP16</t>
  </si>
  <si>
    <t>rs4961089</t>
  </si>
  <si>
    <t>TSG101</t>
  </si>
  <si>
    <t>rs1395319</t>
  </si>
  <si>
    <t>IL12RB1</t>
  </si>
  <si>
    <t>rs376008</t>
  </si>
  <si>
    <t>BSG</t>
  </si>
  <si>
    <t>rs56101188</t>
  </si>
  <si>
    <t>GZMK</t>
  </si>
  <si>
    <t>rs10471928</t>
  </si>
  <si>
    <t>MAN1C1</t>
  </si>
  <si>
    <t>rs2072748</t>
  </si>
  <si>
    <t>CADM1</t>
  </si>
  <si>
    <t>rs11215406</t>
  </si>
  <si>
    <t>PLAU</t>
  </si>
  <si>
    <t>rs55744193</t>
  </si>
  <si>
    <t>TIE1</t>
  </si>
  <si>
    <t>rs3120276</t>
  </si>
  <si>
    <t>B4GALT6</t>
  </si>
  <si>
    <t>rs201022770</t>
  </si>
  <si>
    <t>GPNMB</t>
  </si>
  <si>
    <t>rs2268748</t>
  </si>
  <si>
    <t>ERBB2</t>
  </si>
  <si>
    <t>rs3764354</t>
  </si>
  <si>
    <t>CRIP2</t>
  </si>
  <si>
    <t>rs80324969</t>
  </si>
  <si>
    <t>TMEM132B</t>
  </si>
  <si>
    <t>rs3825381</t>
  </si>
  <si>
    <t>ASPN</t>
  </si>
  <si>
    <t>rs2516568</t>
  </si>
  <si>
    <t>BST2</t>
  </si>
  <si>
    <t>rs8101243</t>
  </si>
  <si>
    <t>MPO</t>
  </si>
  <si>
    <t>rs34097845</t>
  </si>
  <si>
    <t>STAMBPL1</t>
  </si>
  <si>
    <t>rs1147606</t>
  </si>
  <si>
    <t>CRYBB1</t>
  </si>
  <si>
    <t>rs4822754</t>
  </si>
  <si>
    <t>CD164</t>
  </si>
  <si>
    <t>rs6929023</t>
  </si>
  <si>
    <t>C8A_C8B_C8G</t>
  </si>
  <si>
    <t>rs12067507</t>
  </si>
  <si>
    <t>HSPG2</t>
  </si>
  <si>
    <t>rs12742444</t>
  </si>
  <si>
    <t>GNRH2</t>
  </si>
  <si>
    <t>rs3761244</t>
  </si>
  <si>
    <t>TWSG1</t>
  </si>
  <si>
    <t>rs4798783</t>
  </si>
  <si>
    <t>ITGAV</t>
  </si>
  <si>
    <t>rs2595391</t>
  </si>
  <si>
    <t>IQGAP2</t>
  </si>
  <si>
    <t>rs10037254</t>
  </si>
  <si>
    <t>SERPINF2</t>
  </si>
  <si>
    <t>rs11078597</t>
  </si>
  <si>
    <t>LSAMP</t>
  </si>
  <si>
    <t>rs1541871</t>
  </si>
  <si>
    <t>GLTPD2</t>
  </si>
  <si>
    <t>rs34460487</t>
  </si>
  <si>
    <t>PLCG2</t>
  </si>
  <si>
    <t>rs12445050</t>
  </si>
  <si>
    <t>CLEC1B</t>
  </si>
  <si>
    <t>rs521040</t>
  </si>
  <si>
    <t>PRDX5</t>
  </si>
  <si>
    <t>rs77269065</t>
  </si>
  <si>
    <t>LSP1</t>
  </si>
  <si>
    <t>rs907612</t>
  </si>
  <si>
    <t>NT5M</t>
  </si>
  <si>
    <t>rs192436452</t>
  </si>
  <si>
    <t>SEMA7A</t>
  </si>
  <si>
    <t>rs78994380</t>
  </si>
  <si>
    <t>PREP</t>
  </si>
  <si>
    <t>rs12192369</t>
  </si>
  <si>
    <t>KIAA1467</t>
  </si>
  <si>
    <t>rs117172138</t>
  </si>
  <si>
    <t>NTF3</t>
  </si>
  <si>
    <t>rs73039984</t>
  </si>
  <si>
    <t>CTSL</t>
  </si>
  <si>
    <t>rs3118869</t>
  </si>
  <si>
    <t>GUK1</t>
  </si>
  <si>
    <t>rs10495278</t>
  </si>
  <si>
    <t>FGFR3</t>
  </si>
  <si>
    <t>rs2403274</t>
  </si>
  <si>
    <t>ENO1</t>
  </si>
  <si>
    <t>rs11544513</t>
  </si>
  <si>
    <t>HP</t>
  </si>
  <si>
    <t>rs217181</t>
  </si>
  <si>
    <t>A2ML1</t>
  </si>
  <si>
    <t>rs1558526</t>
  </si>
  <si>
    <t>KIR2DL4</t>
  </si>
  <si>
    <t>rs3745900</t>
  </si>
  <si>
    <t>PTPRN2</t>
  </si>
  <si>
    <t>rs3800860</t>
  </si>
  <si>
    <t>MUC16</t>
  </si>
  <si>
    <t>rs11672713</t>
  </si>
  <si>
    <t>CRYGD</t>
  </si>
  <si>
    <t>rs11690925</t>
  </si>
  <si>
    <t>ISOC1</t>
  </si>
  <si>
    <t>rs34942382</t>
  </si>
  <si>
    <t>DUSP28</t>
  </si>
  <si>
    <t>rs148245427</t>
  </si>
  <si>
    <t>WWOX</t>
  </si>
  <si>
    <t>rs11545029</t>
  </si>
  <si>
    <t>PEAR1</t>
  </si>
  <si>
    <t>rs4661012</t>
  </si>
  <si>
    <t>MAPRE2</t>
  </si>
  <si>
    <t>rs3786314</t>
  </si>
  <si>
    <t>ANGPTL3</t>
  </si>
  <si>
    <t>rs11207970</t>
  </si>
  <si>
    <t>KREMEN1</t>
  </si>
  <si>
    <t>rs713526</t>
  </si>
  <si>
    <t>SEZ6L2</t>
  </si>
  <si>
    <t>rs113443718</t>
  </si>
  <si>
    <t>LIFR</t>
  </si>
  <si>
    <t>rs3729734</t>
  </si>
  <si>
    <t>CA3</t>
  </si>
  <si>
    <t>rs2072696</t>
  </si>
  <si>
    <t>A4GALT</t>
  </si>
  <si>
    <t>rs66781836</t>
  </si>
  <si>
    <t>CCTTT</t>
  </si>
  <si>
    <t>ANGPT2</t>
  </si>
  <si>
    <t>rs1968586</t>
  </si>
  <si>
    <t>EPHA1</t>
  </si>
  <si>
    <t>rs4725617</t>
  </si>
  <si>
    <t>SARS2</t>
  </si>
  <si>
    <t>rs730078</t>
  </si>
  <si>
    <t>ITGAM</t>
  </si>
  <si>
    <t>rs11150613</t>
  </si>
  <si>
    <t>TBC1D23</t>
  </si>
  <si>
    <t>rs1036770</t>
  </si>
  <si>
    <t>EPHB4</t>
  </si>
  <si>
    <t>rs314361</t>
  </si>
  <si>
    <t>rs342706</t>
  </si>
  <si>
    <t>DLL1</t>
  </si>
  <si>
    <t>rs9356631</t>
  </si>
  <si>
    <t>KYNU</t>
  </si>
  <si>
    <t>rs9013</t>
  </si>
  <si>
    <t>TREM1</t>
  </si>
  <si>
    <t>rs139121778</t>
  </si>
  <si>
    <t>AKR7A3</t>
  </si>
  <si>
    <t>rs12095284</t>
  </si>
  <si>
    <t>HEXB</t>
  </si>
  <si>
    <t>rs13164140</t>
  </si>
  <si>
    <t>IL15RA</t>
  </si>
  <si>
    <t>rs8177641</t>
  </si>
  <si>
    <t>IL11RA</t>
  </si>
  <si>
    <t>rs11575578</t>
  </si>
  <si>
    <t>TNFRSF9</t>
  </si>
  <si>
    <t>rs2493214</t>
  </si>
  <si>
    <t>RTBDN</t>
  </si>
  <si>
    <t>rs7255045</t>
  </si>
  <si>
    <t>MSR1</t>
  </si>
  <si>
    <t>rs41341748</t>
  </si>
  <si>
    <t>SORT1</t>
  </si>
  <si>
    <t>rs61394658</t>
  </si>
  <si>
    <t>AMIGO2</t>
  </si>
  <si>
    <t>rs215384</t>
  </si>
  <si>
    <t>ASGR1</t>
  </si>
  <si>
    <t>rs55714927</t>
  </si>
  <si>
    <t>SEZ6L</t>
  </si>
  <si>
    <t>rs137203</t>
  </si>
  <si>
    <t>DLK2</t>
  </si>
  <si>
    <t>rs2125739</t>
  </si>
  <si>
    <t>UST</t>
  </si>
  <si>
    <t>rs11757768</t>
  </si>
  <si>
    <t>REG1A</t>
  </si>
  <si>
    <t>rs76841471</t>
  </si>
  <si>
    <t>INPP5B</t>
  </si>
  <si>
    <t>rs61776676</t>
  </si>
  <si>
    <t>ADH7</t>
  </si>
  <si>
    <t>rs146315698</t>
  </si>
  <si>
    <t>COL6A2</t>
  </si>
  <si>
    <t>rs35548026</t>
  </si>
  <si>
    <t>PIGR</t>
  </si>
  <si>
    <t>rs291102</t>
  </si>
  <si>
    <t>NPY</t>
  </si>
  <si>
    <t>rs4722337</t>
  </si>
  <si>
    <t>SPON2</t>
  </si>
  <si>
    <t>rs6826705</t>
  </si>
  <si>
    <t>ADAMTS5</t>
  </si>
  <si>
    <t>rs2830585</t>
  </si>
  <si>
    <t>PDLIM4</t>
  </si>
  <si>
    <t>rs4877</t>
  </si>
  <si>
    <t>QDPR</t>
  </si>
  <si>
    <t>rs28719835</t>
  </si>
  <si>
    <t>YWHAB</t>
  </si>
  <si>
    <t>rs6031847</t>
  </si>
  <si>
    <t>CKMT1A_CKMT1B</t>
  </si>
  <si>
    <t>rs690604</t>
  </si>
  <si>
    <t>PFKM</t>
  </si>
  <si>
    <t>rs4760682</t>
  </si>
  <si>
    <t>MET</t>
  </si>
  <si>
    <t>rs1858830</t>
  </si>
  <si>
    <t>DBI</t>
  </si>
  <si>
    <t>rs6733335</t>
  </si>
  <si>
    <t>ATXN3</t>
  </si>
  <si>
    <t>rs61988390</t>
  </si>
  <si>
    <t>THBS2</t>
  </si>
  <si>
    <t>rs73043857</t>
  </si>
  <si>
    <t>CD79B</t>
  </si>
  <si>
    <t>rs12946669</t>
  </si>
  <si>
    <t>CREG1</t>
  </si>
  <si>
    <t>rs7513428</t>
  </si>
  <si>
    <t>CPB2</t>
  </si>
  <si>
    <t>rs3742264</t>
  </si>
  <si>
    <t>IGFLR1</t>
  </si>
  <si>
    <t>rs12459634</t>
  </si>
  <si>
    <t>rs1881203</t>
  </si>
  <si>
    <t>PSRC1</t>
  </si>
  <si>
    <t>rs34863121</t>
  </si>
  <si>
    <t>AREG</t>
  </si>
  <si>
    <t>rs1691273</t>
  </si>
  <si>
    <t>EGFL7</t>
  </si>
  <si>
    <t>rs74557797</t>
  </si>
  <si>
    <t>TFF1</t>
  </si>
  <si>
    <t>rs3761376</t>
  </si>
  <si>
    <t>SLAMF6</t>
  </si>
  <si>
    <t>rs11265413</t>
  </si>
  <si>
    <t>FKBP1B</t>
  </si>
  <si>
    <t>rs72781699</t>
  </si>
  <si>
    <t>TAFA5</t>
  </si>
  <si>
    <t>rs79072</t>
  </si>
  <si>
    <t>ZG16B</t>
  </si>
  <si>
    <t>rs9925556</t>
  </si>
  <si>
    <t>BRSK2</t>
  </si>
  <si>
    <t>rs7932863</t>
  </si>
  <si>
    <t>NFASC</t>
  </si>
  <si>
    <t>rs6667532</t>
  </si>
  <si>
    <t>SELP</t>
  </si>
  <si>
    <t>rs6136</t>
  </si>
  <si>
    <t>TNFRSF1B</t>
  </si>
  <si>
    <t>rs2301258</t>
  </si>
  <si>
    <t>SEMA3G</t>
  </si>
  <si>
    <t>rs2016575</t>
  </si>
  <si>
    <t>KIRREL2</t>
  </si>
  <si>
    <t>rs404299</t>
  </si>
  <si>
    <t>NRP2</t>
  </si>
  <si>
    <t>rs2289023</t>
  </si>
  <si>
    <t>FCN1</t>
  </si>
  <si>
    <t>rs11103602</t>
  </si>
  <si>
    <t>ESM1</t>
  </si>
  <si>
    <t>rs4242051</t>
  </si>
  <si>
    <t>LILRA5</t>
  </si>
  <si>
    <t>rs759819</t>
  </si>
  <si>
    <t>SEMA4A</t>
  </si>
  <si>
    <t>rs7695</t>
  </si>
  <si>
    <t>IGDCC4</t>
  </si>
  <si>
    <t>rs35223184</t>
  </si>
  <si>
    <t>ST6GAL1</t>
  </si>
  <si>
    <t>rs4686837</t>
  </si>
  <si>
    <t>RNPEP</t>
  </si>
  <si>
    <t>rs11810017</t>
  </si>
  <si>
    <t>CD83</t>
  </si>
  <si>
    <t>rs12526086</t>
  </si>
  <si>
    <t>APOE</t>
  </si>
  <si>
    <t>rs483082</t>
  </si>
  <si>
    <t>NECTIN2</t>
  </si>
  <si>
    <t>rs440277</t>
  </si>
  <si>
    <t>LXN</t>
  </si>
  <si>
    <t>rs6785524</t>
  </si>
  <si>
    <t>CD58</t>
  </si>
  <si>
    <t>rs10801908</t>
  </si>
  <si>
    <t>WWP2</t>
  </si>
  <si>
    <t>rs72783174</t>
  </si>
  <si>
    <t>DTD1</t>
  </si>
  <si>
    <t>rs59832377</t>
  </si>
  <si>
    <t>NRP1</t>
  </si>
  <si>
    <t>rs2506150</t>
  </si>
  <si>
    <t>ICOSLG</t>
  </si>
  <si>
    <t>rs11558819</t>
  </si>
  <si>
    <t>GALNT16</t>
  </si>
  <si>
    <t>rs12100668</t>
  </si>
  <si>
    <t>NFU1</t>
  </si>
  <si>
    <t>rs74637005</t>
  </si>
  <si>
    <t>IL6ST</t>
  </si>
  <si>
    <t>rs11739016</t>
  </si>
  <si>
    <t>CD1C</t>
  </si>
  <si>
    <t>rs115248892</t>
  </si>
  <si>
    <t>ESAM</t>
  </si>
  <si>
    <t>rs12792040</t>
  </si>
  <si>
    <t>CRABP2</t>
  </si>
  <si>
    <t>rs3806412</t>
  </si>
  <si>
    <t>IL1R1</t>
  </si>
  <si>
    <t>rs3917238</t>
  </si>
  <si>
    <t>CPA1</t>
  </si>
  <si>
    <t>rs13226219</t>
  </si>
  <si>
    <t>LAMA4</t>
  </si>
  <si>
    <t>rs7765769</t>
  </si>
  <si>
    <t>AXL</t>
  </si>
  <si>
    <t>rs66841352</t>
  </si>
  <si>
    <t>SHBG</t>
  </si>
  <si>
    <t>rs858519</t>
  </si>
  <si>
    <t>KLK14</t>
  </si>
  <si>
    <t>rs2569491</t>
  </si>
  <si>
    <t>SPINT1</t>
  </si>
  <si>
    <t>rs17658212</t>
  </si>
  <si>
    <t>ANXA4</t>
  </si>
  <si>
    <t>rs2228203</t>
  </si>
  <si>
    <t>GPA33</t>
  </si>
  <si>
    <t>rs72689400</t>
  </si>
  <si>
    <t>CNPY4</t>
  </si>
  <si>
    <t>rs7457787</t>
  </si>
  <si>
    <t>C6</t>
  </si>
  <si>
    <t>rs181908440</t>
  </si>
  <si>
    <t>CCL5</t>
  </si>
  <si>
    <t>rs2107538</t>
  </si>
  <si>
    <t>MANBA</t>
  </si>
  <si>
    <t>rs227370</t>
  </si>
  <si>
    <t>FSTL1</t>
  </si>
  <si>
    <t>rs1147707</t>
  </si>
  <si>
    <t>ECM1</t>
  </si>
  <si>
    <t>rs13294</t>
  </si>
  <si>
    <t>LRPAP1</t>
  </si>
  <si>
    <t>rs1800493</t>
  </si>
  <si>
    <t>LAG3</t>
  </si>
  <si>
    <t>rs3782735</t>
  </si>
  <si>
    <t>AGRN</t>
  </si>
  <si>
    <t>rs3128125</t>
  </si>
  <si>
    <t>NPNT</t>
  </si>
  <si>
    <t>rs34712979</t>
  </si>
  <si>
    <t>KLRB1</t>
  </si>
  <si>
    <t>rs4763630</t>
  </si>
  <si>
    <t>rs7911226</t>
  </si>
  <si>
    <t>SDF2</t>
  </si>
  <si>
    <t>rs704</t>
  </si>
  <si>
    <t>SCLY</t>
  </si>
  <si>
    <t>rs62196005</t>
  </si>
  <si>
    <t>RAB31</t>
  </si>
  <si>
    <t>rs12607866</t>
  </si>
  <si>
    <t>TCEA2</t>
  </si>
  <si>
    <t>rs34848242</t>
  </si>
  <si>
    <t>NCAN</t>
  </si>
  <si>
    <t>rs2228603</t>
  </si>
  <si>
    <t>IL18R1</t>
  </si>
  <si>
    <t>rs2058622</t>
  </si>
  <si>
    <t>CREB3L4</t>
  </si>
  <si>
    <t>rs11288257</t>
  </si>
  <si>
    <t>AFM</t>
  </si>
  <si>
    <t>rs72856641</t>
  </si>
  <si>
    <t>NELL2</t>
  </si>
  <si>
    <t>rs142457851</t>
  </si>
  <si>
    <t>CAACTGAATTGTGA</t>
  </si>
  <si>
    <t>COL4A1</t>
  </si>
  <si>
    <t>rs652572</t>
  </si>
  <si>
    <t>WARS</t>
  </si>
  <si>
    <t>rs4905957</t>
  </si>
  <si>
    <t>FUT5</t>
  </si>
  <si>
    <t>rs778809</t>
  </si>
  <si>
    <t>SERPING1</t>
  </si>
  <si>
    <t>rs11603020</t>
  </si>
  <si>
    <t>CA14</t>
  </si>
  <si>
    <t>rs1122967</t>
  </si>
  <si>
    <t>EPHB6</t>
  </si>
  <si>
    <t>rs7789303</t>
  </si>
  <si>
    <t>CAPN2</t>
  </si>
  <si>
    <t>rs150394890</t>
  </si>
  <si>
    <t>IFNGR1</t>
  </si>
  <si>
    <t>rs11754268</t>
  </si>
  <si>
    <t>COL10A1</t>
  </si>
  <si>
    <t>rs34224224</t>
  </si>
  <si>
    <t>PI3</t>
  </si>
  <si>
    <t>rs35615384</t>
  </si>
  <si>
    <t>MAP4K5</t>
  </si>
  <si>
    <t>rs17780143</t>
  </si>
  <si>
    <t>GDF15</t>
  </si>
  <si>
    <t>rs35911336</t>
  </si>
  <si>
    <t>CST4</t>
  </si>
  <si>
    <t>rs7263473</t>
  </si>
  <si>
    <t>GLT8D2</t>
  </si>
  <si>
    <t>rs117801489</t>
  </si>
  <si>
    <t>SPINT3</t>
  </si>
  <si>
    <t>rs6017591</t>
  </si>
  <si>
    <t>CD7</t>
  </si>
  <si>
    <t>rs3176831</t>
  </si>
  <si>
    <t>GCKR</t>
  </si>
  <si>
    <t>rs1260326</t>
  </si>
  <si>
    <t>FAH</t>
  </si>
  <si>
    <t>rs11555096</t>
  </si>
  <si>
    <t>ANGPT1</t>
  </si>
  <si>
    <t>rs6993770</t>
  </si>
  <si>
    <t>CR2</t>
  </si>
  <si>
    <t>rs61821111</t>
  </si>
  <si>
    <t>GHR</t>
  </si>
  <si>
    <t>rs4610468</t>
  </si>
  <si>
    <t>ASAH2</t>
  </si>
  <si>
    <t>rs10740617</t>
  </si>
  <si>
    <t>ARG1</t>
  </si>
  <si>
    <t>rs2781668</t>
  </si>
  <si>
    <t>NMRK1</t>
  </si>
  <si>
    <t>rs11144225</t>
  </si>
  <si>
    <t>APOF</t>
  </si>
  <si>
    <t>rs2020854</t>
  </si>
  <si>
    <t>CTSO</t>
  </si>
  <si>
    <t>rs2334114</t>
  </si>
  <si>
    <t>MPPED2</t>
  </si>
  <si>
    <t>rs11031140</t>
  </si>
  <si>
    <t>DDX58</t>
  </si>
  <si>
    <t>rs7025666</t>
  </si>
  <si>
    <t>ASRGL1</t>
  </si>
  <si>
    <t>rs11231069</t>
  </si>
  <si>
    <t>NUB1</t>
  </si>
  <si>
    <t>rs113920358</t>
  </si>
  <si>
    <t>SERPINB13</t>
  </si>
  <si>
    <t>rs77157727</t>
  </si>
  <si>
    <t>RNASE2</t>
  </si>
  <si>
    <t>rs2233859</t>
  </si>
  <si>
    <t>PIK3AP1</t>
  </si>
  <si>
    <t>rs41317268</t>
  </si>
  <si>
    <t>HYOU1</t>
  </si>
  <si>
    <t>rs2509121</t>
  </si>
  <si>
    <t>IL1RN</t>
  </si>
  <si>
    <t>rs6734238</t>
  </si>
  <si>
    <t>COCH</t>
  </si>
  <si>
    <t>rs28400019</t>
  </si>
  <si>
    <t>GZMB</t>
  </si>
  <si>
    <t>rs8192917</t>
  </si>
  <si>
    <t>ANTXR2</t>
  </si>
  <si>
    <t>rs7674623</t>
  </si>
  <si>
    <t>GMPR2</t>
  </si>
  <si>
    <t>rs34354104</t>
  </si>
  <si>
    <t>CXCL6</t>
  </si>
  <si>
    <t>rs16850073</t>
  </si>
  <si>
    <t>CD177</t>
  </si>
  <si>
    <t>rs73554000</t>
  </si>
  <si>
    <t>RAB6B</t>
  </si>
  <si>
    <t>rs10212397</t>
  </si>
  <si>
    <t>PKLR</t>
  </si>
  <si>
    <t>rs77350683</t>
  </si>
  <si>
    <t>CST6</t>
  </si>
  <si>
    <t>rs12576095</t>
  </si>
  <si>
    <t>AFP</t>
  </si>
  <si>
    <t>rs12506899</t>
  </si>
  <si>
    <t>CCDC126</t>
  </si>
  <si>
    <t>rs35121828</t>
  </si>
  <si>
    <t>PLAUR</t>
  </si>
  <si>
    <t>rs2302524</t>
  </si>
  <si>
    <t>AKR1A1</t>
  </si>
  <si>
    <t>rs72688441</t>
  </si>
  <si>
    <t>LAMC2</t>
  </si>
  <si>
    <t>rs2276543</t>
  </si>
  <si>
    <t>ADGRE5</t>
  </si>
  <si>
    <t>rs139113505</t>
  </si>
  <si>
    <t>PSMB1</t>
  </si>
  <si>
    <t>rs17860826</t>
  </si>
  <si>
    <t>PGP</t>
  </si>
  <si>
    <t>rs116977380</t>
  </si>
  <si>
    <t>SIRPG</t>
  </si>
  <si>
    <t>rs6043409</t>
  </si>
  <si>
    <t>AHSG</t>
  </si>
  <si>
    <t>rs35094235</t>
  </si>
  <si>
    <t>CKAP4</t>
  </si>
  <si>
    <t>rs2704895</t>
  </si>
  <si>
    <t>SH3BGRL3</t>
  </si>
  <si>
    <t>rs4659424</t>
  </si>
  <si>
    <t>TNFSF10</t>
  </si>
  <si>
    <t>rs79287178</t>
  </si>
  <si>
    <t>ROBO1</t>
  </si>
  <si>
    <t>rs3773244</t>
  </si>
  <si>
    <t>TYMP</t>
  </si>
  <si>
    <t>rs131805</t>
  </si>
  <si>
    <t>CSF1</t>
  </si>
  <si>
    <t>rs11577194</t>
  </si>
  <si>
    <t>SFRP1</t>
  </si>
  <si>
    <t>rs72643819</t>
  </si>
  <si>
    <t>GIF</t>
  </si>
  <si>
    <t>rs7938323</t>
  </si>
  <si>
    <t>IDH1</t>
  </si>
  <si>
    <t>rs34599179</t>
  </si>
  <si>
    <t>HAVCR2</t>
  </si>
  <si>
    <t>rs6874178</t>
  </si>
  <si>
    <t>NOG</t>
  </si>
  <si>
    <t>rs76164057</t>
  </si>
  <si>
    <t>CPQ</t>
  </si>
  <si>
    <t>rs148684432</t>
  </si>
  <si>
    <t>GXYLT1</t>
  </si>
  <si>
    <t>rs139695917</t>
  </si>
  <si>
    <t>LACTB2</t>
  </si>
  <si>
    <t>rs191588099</t>
  </si>
  <si>
    <t>ETFA</t>
  </si>
  <si>
    <t>rs79495512</t>
  </si>
  <si>
    <t>RNASE3</t>
  </si>
  <si>
    <t>rs147307766</t>
  </si>
  <si>
    <t>PFKFB2</t>
  </si>
  <si>
    <t>rs1560</t>
  </si>
  <si>
    <t>GZMH</t>
  </si>
  <si>
    <t>rs190749747</t>
  </si>
  <si>
    <t>NUDT2</t>
  </si>
  <si>
    <t>rs4879779</t>
  </si>
  <si>
    <t>PDE5A</t>
  </si>
  <si>
    <t>rs59867181</t>
  </si>
  <si>
    <t>B4GALT2</t>
  </si>
  <si>
    <t>rs3762423</t>
  </si>
  <si>
    <t>UROS</t>
  </si>
  <si>
    <t>rs1935451</t>
  </si>
  <si>
    <t>CES3</t>
  </si>
  <si>
    <t>rs71647892</t>
  </si>
  <si>
    <t>SPOCK3</t>
  </si>
  <si>
    <t>rs62353586</t>
  </si>
  <si>
    <t>REG3A</t>
  </si>
  <si>
    <t>rs147616162</t>
  </si>
  <si>
    <t>CLEC4G</t>
  </si>
  <si>
    <t>rs76560987</t>
  </si>
  <si>
    <t>NTRK3</t>
  </si>
  <si>
    <t>rs28735437</t>
  </si>
  <si>
    <t>RSPO3</t>
  </si>
  <si>
    <t>rs4644087</t>
  </si>
  <si>
    <t>NME4</t>
  </si>
  <si>
    <t>rs6600214</t>
  </si>
  <si>
    <t>CCL26</t>
  </si>
  <si>
    <t>rs41463245</t>
  </si>
  <si>
    <t>MAN1A2</t>
  </si>
  <si>
    <t>rs73013841</t>
  </si>
  <si>
    <t>IMPAD1</t>
  </si>
  <si>
    <t>CST3</t>
  </si>
  <si>
    <t>rs734801</t>
  </si>
  <si>
    <t>SERPINA5</t>
  </si>
  <si>
    <t>rs6119</t>
  </si>
  <si>
    <t>WIF1</t>
  </si>
  <si>
    <t>rs462010</t>
  </si>
  <si>
    <t>MANSC1</t>
  </si>
  <si>
    <t>rs56829405</t>
  </si>
  <si>
    <t>CHMP2B</t>
  </si>
  <si>
    <t>rs9822911</t>
  </si>
  <si>
    <t>SOD3</t>
  </si>
  <si>
    <t>rs1799895</t>
  </si>
  <si>
    <t>FKBP5</t>
  </si>
  <si>
    <t>rs2817032</t>
  </si>
  <si>
    <t>CNDP1</t>
  </si>
  <si>
    <t>rs17817077</t>
  </si>
  <si>
    <t>GRAMD1C</t>
  </si>
  <si>
    <t>rs61077924</t>
  </si>
  <si>
    <t>ACAT1</t>
  </si>
  <si>
    <t>rs112087419</t>
  </si>
  <si>
    <t>CA1</t>
  </si>
  <si>
    <t>rs117634905</t>
  </si>
  <si>
    <t>PECR</t>
  </si>
  <si>
    <t>rs7600044</t>
  </si>
  <si>
    <t>CD28</t>
  </si>
  <si>
    <t>rs7369876</t>
  </si>
  <si>
    <t>ALKBH3</t>
  </si>
  <si>
    <t>rs2434484</t>
  </si>
  <si>
    <t>PZP</t>
  </si>
  <si>
    <t>rs1035849</t>
  </si>
  <si>
    <t>CNTFR</t>
  </si>
  <si>
    <t>rs10972159</t>
  </si>
  <si>
    <t>IDUA</t>
  </si>
  <si>
    <t>rs3822020</t>
  </si>
  <si>
    <t>C4BPA</t>
  </si>
  <si>
    <t>rs34101855</t>
  </si>
  <si>
    <t>CCL27</t>
  </si>
  <si>
    <t>rs2070074</t>
  </si>
  <si>
    <t>SFRP4</t>
  </si>
  <si>
    <t>rs2598105</t>
  </si>
  <si>
    <t>IMPA1</t>
  </si>
  <si>
    <t>rs1967328</t>
  </si>
  <si>
    <t>TFF3</t>
  </si>
  <si>
    <t>rs118095917</t>
  </si>
  <si>
    <t>COMP</t>
  </si>
  <si>
    <t>rs12974746</t>
  </si>
  <si>
    <t>CELA3A</t>
  </si>
  <si>
    <t>rs34262568</t>
  </si>
  <si>
    <t>CGA_CGB7_CGB5_CGB3_CGB8</t>
  </si>
  <si>
    <t>rs79785970</t>
  </si>
  <si>
    <t>SAA2</t>
  </si>
  <si>
    <t>rs11024589</t>
  </si>
  <si>
    <t>CTRB1</t>
  </si>
  <si>
    <t>rs8051363</t>
  </si>
  <si>
    <t>THG1L</t>
  </si>
  <si>
    <t>rs2270812</t>
  </si>
  <si>
    <t>AZGP1</t>
  </si>
  <si>
    <t>rs2527896</t>
  </si>
  <si>
    <t>MGAT4B</t>
  </si>
  <si>
    <t>rs113756550</t>
  </si>
  <si>
    <t>PRTFDC1</t>
  </si>
  <si>
    <t>rs143356584</t>
  </si>
  <si>
    <t>SCGB3A2</t>
  </si>
  <si>
    <t>rs17717320</t>
  </si>
  <si>
    <t>PTS</t>
  </si>
  <si>
    <t>rs12796145</t>
  </si>
  <si>
    <t>BOC</t>
  </si>
  <si>
    <t>rs4682481</t>
  </si>
  <si>
    <t>XXYLT1</t>
  </si>
  <si>
    <t>rs12695049</t>
  </si>
  <si>
    <t>POGLUT1</t>
  </si>
  <si>
    <t>rs115630304</t>
  </si>
  <si>
    <t>PSAP</t>
  </si>
  <si>
    <t>rs2394843</t>
  </si>
  <si>
    <t>CLIC5</t>
  </si>
  <si>
    <t>rs35822882</t>
  </si>
  <si>
    <t>FABP2</t>
  </si>
  <si>
    <t>rs17009129</t>
  </si>
  <si>
    <t>IGF2R</t>
  </si>
  <si>
    <t>rs629849</t>
  </si>
  <si>
    <t>PPP1R14A</t>
  </si>
  <si>
    <t>rs4803999</t>
  </si>
  <si>
    <t>MFAP4</t>
  </si>
  <si>
    <t>rs139356332</t>
  </si>
  <si>
    <t>PGM2</t>
  </si>
  <si>
    <t>rs187076049</t>
  </si>
  <si>
    <t>CD209</t>
  </si>
  <si>
    <t>rs4804774</t>
  </si>
  <si>
    <t>MPI</t>
  </si>
  <si>
    <t>rs4886632</t>
  </si>
  <si>
    <t>SPON1</t>
  </si>
  <si>
    <t>rs1969539</t>
  </si>
  <si>
    <t>NTN1</t>
  </si>
  <si>
    <t>rs9897200</t>
  </si>
  <si>
    <t>MASP1</t>
  </si>
  <si>
    <t>rs698090</t>
  </si>
  <si>
    <t>CXCL1</t>
  </si>
  <si>
    <t>rs3117600</t>
  </si>
  <si>
    <t>ISLR2</t>
  </si>
  <si>
    <t>rs34868798</t>
  </si>
  <si>
    <t>ITGA11</t>
  </si>
  <si>
    <t>rs2306022</t>
  </si>
  <si>
    <t>HS6ST1</t>
  </si>
  <si>
    <t>rs6761320</t>
  </si>
  <si>
    <t>CD5L</t>
  </si>
  <si>
    <t>rs2765501</t>
  </si>
  <si>
    <t>GM2A</t>
  </si>
  <si>
    <t>rs35654352</t>
  </si>
  <si>
    <t>MAPK12</t>
  </si>
  <si>
    <t>rs9617128</t>
  </si>
  <si>
    <t>CTSV</t>
  </si>
  <si>
    <t>rs12686511</t>
  </si>
  <si>
    <t>TNFRSF8</t>
  </si>
  <si>
    <t>rs35249183</t>
  </si>
  <si>
    <t>CCL13</t>
  </si>
  <si>
    <t>rs3136674</t>
  </si>
  <si>
    <t>ACADSB</t>
  </si>
  <si>
    <t>rs7913063</t>
  </si>
  <si>
    <t>PRSS27</t>
  </si>
  <si>
    <t>rs71386687</t>
  </si>
  <si>
    <t>PCOLCE2</t>
  </si>
  <si>
    <t>rs11716897</t>
  </si>
  <si>
    <t>NFKBIE</t>
  </si>
  <si>
    <t>rs28362856</t>
  </si>
  <si>
    <t>PLAT</t>
  </si>
  <si>
    <t>rs2020921</t>
  </si>
  <si>
    <t>CHST11</t>
  </si>
  <si>
    <t>rs61022741</t>
  </si>
  <si>
    <t>ITGA6</t>
  </si>
  <si>
    <t>rs6714597</t>
  </si>
  <si>
    <t>IL12B_IL23A</t>
  </si>
  <si>
    <t>rs4244437</t>
  </si>
  <si>
    <t>MUC13</t>
  </si>
  <si>
    <t>rs1127233</t>
  </si>
  <si>
    <t>MYOC</t>
  </si>
  <si>
    <t>rs7547721</t>
  </si>
  <si>
    <t>CRLF1</t>
  </si>
  <si>
    <t>rs7246833</t>
  </si>
  <si>
    <t>FAP</t>
  </si>
  <si>
    <t>rs4664454</t>
  </si>
  <si>
    <t>FABP1</t>
  </si>
  <si>
    <t>rs2241883</t>
  </si>
  <si>
    <t>DSC2</t>
  </si>
  <si>
    <t>rs4799305</t>
  </si>
  <si>
    <t>APBB1IP</t>
  </si>
  <si>
    <t>rs2992335</t>
  </si>
  <si>
    <t>TGFB1</t>
  </si>
  <si>
    <t>rs73045269</t>
  </si>
  <si>
    <t>GFRA1</t>
  </si>
  <si>
    <t>rs11197603</t>
  </si>
  <si>
    <t>SETMAR</t>
  </si>
  <si>
    <t>rs35083095</t>
  </si>
  <si>
    <t>MATN4</t>
  </si>
  <si>
    <t>rs9784191</t>
  </si>
  <si>
    <t>RSPO1</t>
  </si>
  <si>
    <t>rs36043533</t>
  </si>
  <si>
    <t>DPP4</t>
  </si>
  <si>
    <t>rs13015258</t>
  </si>
  <si>
    <t>PGLYRP2</t>
  </si>
  <si>
    <t>rs10164310</t>
  </si>
  <si>
    <t>CLEC11A</t>
  </si>
  <si>
    <t>rs116924815</t>
  </si>
  <si>
    <t>AMY2A</t>
  </si>
  <si>
    <t>rs78245241</t>
  </si>
  <si>
    <t>LILRA4</t>
  </si>
  <si>
    <t>rs2241384</t>
  </si>
  <si>
    <t>CYB5D2</t>
  </si>
  <si>
    <t>rs118123280</t>
  </si>
  <si>
    <t>DSG2</t>
  </si>
  <si>
    <t>rs2704053</t>
  </si>
  <si>
    <t>C1QTNF9</t>
  </si>
  <si>
    <t>rs9511206</t>
  </si>
  <si>
    <t>FCN2</t>
  </si>
  <si>
    <t>rs57136797</t>
  </si>
  <si>
    <t>SFTPA1</t>
  </si>
  <si>
    <t>rs1965708</t>
  </si>
  <si>
    <t>GLB1</t>
  </si>
  <si>
    <t>rs7637133</t>
  </si>
  <si>
    <t>ADSSL1</t>
  </si>
  <si>
    <t>rs72715968</t>
  </si>
  <si>
    <t>SCARB2</t>
  </si>
  <si>
    <t>rs28563976</t>
  </si>
  <si>
    <t>LAMP3</t>
  </si>
  <si>
    <t>rs11921884</t>
  </si>
  <si>
    <t>FCGR2A_FCGR2B</t>
  </si>
  <si>
    <t>rs17413015</t>
  </si>
  <si>
    <t>EGFLAM</t>
  </si>
  <si>
    <t>rs113400125</t>
  </si>
  <si>
    <t>BLVRB</t>
  </si>
  <si>
    <t>rs149698066</t>
  </si>
  <si>
    <t>GNMT</t>
  </si>
  <si>
    <t>rs6458314</t>
  </si>
  <si>
    <t>MCF2L</t>
  </si>
  <si>
    <t>rs3011487</t>
  </si>
  <si>
    <t>TIMD4</t>
  </si>
  <si>
    <t>rs4704826</t>
  </si>
  <si>
    <t>PLA2G15</t>
  </si>
  <si>
    <t>rs7672</t>
  </si>
  <si>
    <t>LGALS7B_LGALS7</t>
  </si>
  <si>
    <t>rs6508818</t>
  </si>
  <si>
    <t>CALCB</t>
  </si>
  <si>
    <t>rs10766205</t>
  </si>
  <si>
    <t>SERPINA3</t>
  </si>
  <si>
    <t>rs8023057</t>
  </si>
  <si>
    <t>F13B</t>
  </si>
  <si>
    <t>rs2298882</t>
  </si>
  <si>
    <t>MGP</t>
  </si>
  <si>
    <t>rs2430687</t>
  </si>
  <si>
    <t>COL18A1</t>
  </si>
  <si>
    <t>rs144147445</t>
  </si>
  <si>
    <t>GRHPR</t>
  </si>
  <si>
    <t>rs4878690</t>
  </si>
  <si>
    <t>BCAN</t>
  </si>
  <si>
    <t>rs2365715</t>
  </si>
  <si>
    <t>PLXDC1</t>
  </si>
  <si>
    <t>rs62076601</t>
  </si>
  <si>
    <t>CDCP1</t>
  </si>
  <si>
    <t>rs2276862</t>
  </si>
  <si>
    <t>ANGPTL1</t>
  </si>
  <si>
    <t>rs4548397</t>
  </si>
  <si>
    <t>BPHL</t>
  </si>
  <si>
    <t>rs3799219</t>
  </si>
  <si>
    <t>LGMN</t>
  </si>
  <si>
    <t>rs148659834</t>
  </si>
  <si>
    <t>PODXL</t>
  </si>
  <si>
    <t>rs3212298</t>
  </si>
  <si>
    <t>rs76438938</t>
  </si>
  <si>
    <t>DPP6</t>
  </si>
  <si>
    <t>rs3734960</t>
  </si>
  <si>
    <t>RGMA</t>
  </si>
  <si>
    <t>rs3752102</t>
  </si>
  <si>
    <t>WFDC1</t>
  </si>
  <si>
    <t>rs400345</t>
  </si>
  <si>
    <t>PLXNA1</t>
  </si>
  <si>
    <t>rs4679138</t>
  </si>
  <si>
    <t>GATM</t>
  </si>
  <si>
    <t>rs2433601</t>
  </si>
  <si>
    <t>GDNF</t>
  </si>
  <si>
    <t>rs62360373</t>
  </si>
  <si>
    <t>GP2</t>
  </si>
  <si>
    <t>rs1129818</t>
  </si>
  <si>
    <t>IL32</t>
  </si>
  <si>
    <t>rs45499297</t>
  </si>
  <si>
    <t>ADAMTSL1</t>
  </si>
  <si>
    <t>rs702208</t>
  </si>
  <si>
    <t>MCL1</t>
  </si>
  <si>
    <t>rs190596489</t>
  </si>
  <si>
    <t>C7</t>
  </si>
  <si>
    <t>rs74480769</t>
  </si>
  <si>
    <t>ADIPOQ</t>
  </si>
  <si>
    <t>rs143257534</t>
  </si>
  <si>
    <t>BCAM</t>
  </si>
  <si>
    <t>rs28399654</t>
  </si>
  <si>
    <t>NINJ1</t>
  </si>
  <si>
    <t>rs11379524</t>
  </si>
  <si>
    <t>AC</t>
  </si>
  <si>
    <t>PSAPL1</t>
  </si>
  <si>
    <t>rs4484302</t>
  </si>
  <si>
    <t>TNFRSF19</t>
  </si>
  <si>
    <t>rs61947047</t>
  </si>
  <si>
    <t>ST3GAL1</t>
  </si>
  <si>
    <t>rs9643300</t>
  </si>
  <si>
    <t>PDGFD</t>
  </si>
  <si>
    <t>rs7115797</t>
  </si>
  <si>
    <t>CPE</t>
  </si>
  <si>
    <t>rs1550270</t>
  </si>
  <si>
    <t>CCN3</t>
  </si>
  <si>
    <t>rs2279112</t>
  </si>
  <si>
    <t>DEFB1</t>
  </si>
  <si>
    <t>rs2741117</t>
  </si>
  <si>
    <t>THBS4</t>
  </si>
  <si>
    <t>rs2438632</t>
  </si>
  <si>
    <t>DSG3</t>
  </si>
  <si>
    <t>rs7234091</t>
  </si>
  <si>
    <t>CCBL2</t>
  </si>
  <si>
    <t>rs1409152</t>
  </si>
  <si>
    <t>CHGA</t>
  </si>
  <si>
    <t>rs729940</t>
  </si>
  <si>
    <t>CD46</t>
  </si>
  <si>
    <t>rs10746399</t>
  </si>
  <si>
    <t>THOP1</t>
  </si>
  <si>
    <t>rs2741990</t>
  </si>
  <si>
    <t>GGT1</t>
  </si>
  <si>
    <t>rs2006227</t>
  </si>
  <si>
    <t>ENPP2</t>
  </si>
  <si>
    <t>rs13267597</t>
  </si>
  <si>
    <t>CD22</t>
  </si>
  <si>
    <t>rs10411704</t>
  </si>
  <si>
    <t>GSTA1</t>
  </si>
  <si>
    <t>rs6458869</t>
  </si>
  <si>
    <t>UROD</t>
  </si>
  <si>
    <t>rs8681</t>
  </si>
  <si>
    <t>CNTN4</t>
  </si>
  <si>
    <t>rs163352</t>
  </si>
  <si>
    <t>LGALS3</t>
  </si>
  <si>
    <t>rs76424323</t>
  </si>
  <si>
    <t>NCR1</t>
  </si>
  <si>
    <t>rs7255591</t>
  </si>
  <si>
    <t>CRH</t>
  </si>
  <si>
    <t>rs59104426</t>
  </si>
  <si>
    <t>DCBLD2</t>
  </si>
  <si>
    <t>rs12487717</t>
  </si>
  <si>
    <t>GGH</t>
  </si>
  <si>
    <t>rs12676348</t>
  </si>
  <si>
    <t>GNPTG</t>
  </si>
  <si>
    <t>rs4984644</t>
  </si>
  <si>
    <t>POMGNT2</t>
  </si>
  <si>
    <t>rs4683355</t>
  </si>
  <si>
    <t>ACAT2</t>
  </si>
  <si>
    <t>rs25683</t>
  </si>
  <si>
    <t>CXCL5</t>
  </si>
  <si>
    <t>rs352045</t>
  </si>
  <si>
    <t>ATRN</t>
  </si>
  <si>
    <t>rs118065662</t>
  </si>
  <si>
    <t>NADK</t>
  </si>
  <si>
    <t>rs17162854</t>
  </si>
  <si>
    <t>ADGRE2</t>
  </si>
  <si>
    <t>rs7251607</t>
  </si>
  <si>
    <t>APOL1</t>
  </si>
  <si>
    <t>rs9610469</t>
  </si>
  <si>
    <t>IL22RA1</t>
  </si>
  <si>
    <t>rs7355101</t>
  </si>
  <si>
    <t>CDH17</t>
  </si>
  <si>
    <t>rs7833351</t>
  </si>
  <si>
    <t>TP53I3</t>
  </si>
  <si>
    <t>rs1134516</t>
  </si>
  <si>
    <t>WFIKKN1</t>
  </si>
  <si>
    <t>rs55798945</t>
  </si>
  <si>
    <t>PADI4</t>
  </si>
  <si>
    <t>rs2240336</t>
  </si>
  <si>
    <t>MFAP2</t>
  </si>
  <si>
    <t>rs4920605</t>
  </si>
  <si>
    <t>C1RL</t>
  </si>
  <si>
    <t>rs191448232</t>
  </si>
  <si>
    <t>KDELC2</t>
  </si>
  <si>
    <t>MIA</t>
  </si>
  <si>
    <t>rs2604877</t>
  </si>
  <si>
    <t>MX1</t>
  </si>
  <si>
    <t>rs464138</t>
  </si>
  <si>
    <t>SMAP1</t>
  </si>
  <si>
    <t>rs1917342</t>
  </si>
  <si>
    <t>PDE4A</t>
  </si>
  <si>
    <t>rs145530718</t>
  </si>
  <si>
    <t>GLIPR2</t>
  </si>
  <si>
    <t>rs4878643</t>
  </si>
  <si>
    <t>RTP4</t>
  </si>
  <si>
    <t>rs1878861</t>
  </si>
  <si>
    <t>MARCO</t>
  </si>
  <si>
    <t>rs35288880</t>
  </si>
  <si>
    <t>FGFBP3</t>
  </si>
  <si>
    <t>rs11186737</t>
  </si>
  <si>
    <t>MERTK</t>
  </si>
  <si>
    <t>rs10188642</t>
  </si>
  <si>
    <t>ECH1</t>
  </si>
  <si>
    <t>rs2229259</t>
  </si>
  <si>
    <t>LPO</t>
  </si>
  <si>
    <t>rs7219860</t>
  </si>
  <si>
    <t>CR1</t>
  </si>
  <si>
    <t>rs679515</t>
  </si>
  <si>
    <t>POFUT1</t>
  </si>
  <si>
    <t>rs76143353</t>
  </si>
  <si>
    <t>NTproBNP</t>
  </si>
  <si>
    <t>BET1L</t>
  </si>
  <si>
    <t>ENG</t>
  </si>
  <si>
    <t>rs11794565</t>
  </si>
  <si>
    <t>ODAM</t>
  </si>
  <si>
    <t>rs76153614</t>
  </si>
  <si>
    <t>CBR3</t>
  </si>
  <si>
    <t>rs1028997</t>
  </si>
  <si>
    <t>SAT2</t>
  </si>
  <si>
    <t>rs858522</t>
  </si>
  <si>
    <t>DNER</t>
  </si>
  <si>
    <t>rs34412673</t>
  </si>
  <si>
    <t>LGALS8</t>
  </si>
  <si>
    <t>rs1475133</t>
  </si>
  <si>
    <t>QPCTL</t>
  </si>
  <si>
    <t>rs17850756</t>
  </si>
  <si>
    <t>TNFSF13</t>
  </si>
  <si>
    <t>rs3803800</t>
  </si>
  <si>
    <t>CDNF</t>
  </si>
  <si>
    <t>rs61738953</t>
  </si>
  <si>
    <t>DPP10</t>
  </si>
  <si>
    <t>rs12711819</t>
  </si>
  <si>
    <t>RTN4R</t>
  </si>
  <si>
    <t>rs663353</t>
  </si>
  <si>
    <t>CA12</t>
  </si>
  <si>
    <t>rs12916532</t>
  </si>
  <si>
    <t>HYAL1</t>
  </si>
  <si>
    <t>rs116482870</t>
  </si>
  <si>
    <t>TSTD1</t>
  </si>
  <si>
    <t>rs10908821</t>
  </si>
  <si>
    <t>RETN</t>
  </si>
  <si>
    <t>rs3219175</t>
  </si>
  <si>
    <t>CNTN3</t>
  </si>
  <si>
    <t>rs4677414</t>
  </si>
  <si>
    <t>AGXT</t>
  </si>
  <si>
    <t>rs55649245</t>
  </si>
  <si>
    <t>UGDH</t>
  </si>
  <si>
    <t>rs7669821</t>
  </si>
  <si>
    <t>B4GAT1</t>
  </si>
  <si>
    <t>rs10896113</t>
  </si>
  <si>
    <t>ITGB6</t>
  </si>
  <si>
    <t>rs6432601</t>
  </si>
  <si>
    <t>LGALS1</t>
  </si>
  <si>
    <t>rs4820294</t>
  </si>
  <si>
    <t>rs5030062</t>
  </si>
  <si>
    <t>QPCT</t>
  </si>
  <si>
    <t>rs4670696</t>
  </si>
  <si>
    <t>PTGFRN</t>
  </si>
  <si>
    <t>rs4233450</t>
  </si>
  <si>
    <t>KEL</t>
  </si>
  <si>
    <t>rs8176059</t>
  </si>
  <si>
    <t>A1BG</t>
  </si>
  <si>
    <t>rs893184</t>
  </si>
  <si>
    <t>SMOC1</t>
  </si>
  <si>
    <t>rs1958078</t>
  </si>
  <si>
    <t>ENPP5</t>
  </si>
  <si>
    <t>rs1047153</t>
  </si>
  <si>
    <t>TREM2</t>
  </si>
  <si>
    <t>rs143332484</t>
  </si>
  <si>
    <t>GGT5</t>
  </si>
  <si>
    <t>rs5760275</t>
  </si>
  <si>
    <t>IFNAR1</t>
  </si>
  <si>
    <t>rs2257167</t>
  </si>
  <si>
    <t>ACADM</t>
  </si>
  <si>
    <t>rs145024038</t>
  </si>
  <si>
    <t>TG</t>
  </si>
  <si>
    <t>GKN2</t>
  </si>
  <si>
    <t>rs62133344</t>
  </si>
  <si>
    <t>FUT3</t>
  </si>
  <si>
    <t>rs708686</t>
  </si>
  <si>
    <t>GRK5</t>
  </si>
  <si>
    <t>rs10886430</t>
  </si>
  <si>
    <t>SMPDL3A</t>
  </si>
  <si>
    <t>rs28385609</t>
  </si>
  <si>
    <t>ISG15</t>
  </si>
  <si>
    <t>rs4615788</t>
  </si>
  <si>
    <t>CAMKK1</t>
  </si>
  <si>
    <t>rs753513</t>
  </si>
  <si>
    <t>NRCAM</t>
  </si>
  <si>
    <t>rs138528835</t>
  </si>
  <si>
    <t>TTAAA</t>
  </si>
  <si>
    <t>SIGLEC14</t>
  </si>
  <si>
    <t>rs1106476</t>
  </si>
  <si>
    <t>DPEP2</t>
  </si>
  <si>
    <t>rs144339907</t>
  </si>
  <si>
    <t>SDSL</t>
  </si>
  <si>
    <t>rs113152874</t>
  </si>
  <si>
    <t>CROT</t>
  </si>
  <si>
    <t>rs31653</t>
  </si>
  <si>
    <t>LILRA6</t>
  </si>
  <si>
    <t>rs35361042</t>
  </si>
  <si>
    <t>MXRA7</t>
  </si>
  <si>
    <t>rs7219390</t>
  </si>
  <si>
    <t>TNFSF14</t>
  </si>
  <si>
    <t>rs344560</t>
  </si>
  <si>
    <t>PGLYRP1</t>
  </si>
  <si>
    <t>rs2072563</t>
  </si>
  <si>
    <t>PTPRS</t>
  </si>
  <si>
    <t>rs55763631</t>
  </si>
  <si>
    <t>PIK3IP1</t>
  </si>
  <si>
    <t>rs2413028</t>
  </si>
  <si>
    <t>MRC1</t>
  </si>
  <si>
    <t>rs181242111</t>
  </si>
  <si>
    <t>CCL3</t>
  </si>
  <si>
    <t>rs2015086</t>
  </si>
  <si>
    <t>DRAXIN</t>
  </si>
  <si>
    <t>rs6679089</t>
  </si>
  <si>
    <t>SULT2A1</t>
  </si>
  <si>
    <t>rs62129966</t>
  </si>
  <si>
    <t>B3GALTL</t>
  </si>
  <si>
    <t>rs1995970</t>
  </si>
  <si>
    <t>CD302</t>
  </si>
  <si>
    <t>rs2556106</t>
  </si>
  <si>
    <t>SELL</t>
  </si>
  <si>
    <t>rs4140655</t>
  </si>
  <si>
    <t>EPHB1</t>
  </si>
  <si>
    <t>rs185257</t>
  </si>
  <si>
    <t>COLEC11</t>
  </si>
  <si>
    <t>rs6542680</t>
  </si>
  <si>
    <t>DNPH1</t>
  </si>
  <si>
    <t>rs77321231</t>
  </si>
  <si>
    <t>ENGASE</t>
  </si>
  <si>
    <t>rs56107536</t>
  </si>
  <si>
    <t>TNFSF12</t>
  </si>
  <si>
    <t>rs80067372</t>
  </si>
  <si>
    <t>CDON</t>
  </si>
  <si>
    <t>rs201453301</t>
  </si>
  <si>
    <t>POR</t>
  </si>
  <si>
    <t>rs59882870</t>
  </si>
  <si>
    <t>CD300A</t>
  </si>
  <si>
    <t>rs2272111</t>
  </si>
  <si>
    <t>H6PD</t>
  </si>
  <si>
    <t>rs2310925</t>
  </si>
  <si>
    <t>FAIM</t>
  </si>
  <si>
    <t>rs641320</t>
  </si>
  <si>
    <t>MMP10</t>
  </si>
  <si>
    <t>rs17860955</t>
  </si>
  <si>
    <t>WASF1</t>
  </si>
  <si>
    <t>rs1980532</t>
  </si>
  <si>
    <t>SAMD9L</t>
  </si>
  <si>
    <t>rs17165120</t>
  </si>
  <si>
    <t>rs55730499</t>
  </si>
  <si>
    <t>NECTIN4</t>
  </si>
  <si>
    <t>rs35434391</t>
  </si>
  <si>
    <t>LEPR</t>
  </si>
  <si>
    <t>rs17415296</t>
  </si>
  <si>
    <t>GALNT2</t>
  </si>
  <si>
    <t>rs4846914</t>
  </si>
  <si>
    <t>TRIM5</t>
  </si>
  <si>
    <t>rs11821656</t>
  </si>
  <si>
    <t>CGA_CGB_CGB5_CGB7_CGB8_CGB3</t>
  </si>
  <si>
    <t>VSIR</t>
  </si>
  <si>
    <t>rs10762477</t>
  </si>
  <si>
    <t>TCL1A</t>
  </si>
  <si>
    <t>rs78986913</t>
  </si>
  <si>
    <t>EPS8L2</t>
  </si>
  <si>
    <t>rs11246276</t>
  </si>
  <si>
    <t>PRSS57</t>
  </si>
  <si>
    <t>rs9304936</t>
  </si>
  <si>
    <t>CCL4</t>
  </si>
  <si>
    <t>STARD5</t>
  </si>
  <si>
    <t>rs4392019</t>
  </si>
  <si>
    <t>DLK1</t>
  </si>
  <si>
    <t>rs12881545</t>
  </si>
  <si>
    <t>OAF</t>
  </si>
  <si>
    <t>rs2845705</t>
  </si>
  <si>
    <t>CCN2</t>
  </si>
  <si>
    <t>rs7767139</t>
  </si>
  <si>
    <t>RBP5</t>
  </si>
  <si>
    <t>rs76904513</t>
  </si>
  <si>
    <t>FCER2</t>
  </si>
  <si>
    <t>rs2277989</t>
  </si>
  <si>
    <t>LTBR</t>
  </si>
  <si>
    <t>rs10849449</t>
  </si>
  <si>
    <t>IL18</t>
  </si>
  <si>
    <t>rs2250417</t>
  </si>
  <si>
    <t>TNFRSF6B</t>
  </si>
  <si>
    <t>rs6062497</t>
  </si>
  <si>
    <t>ROR1</t>
  </si>
  <si>
    <t>rs6588083</t>
  </si>
  <si>
    <t>CXCL11</t>
  </si>
  <si>
    <t>rs35170645</t>
  </si>
  <si>
    <t>ARSB</t>
  </si>
  <si>
    <t>rs1065757</t>
  </si>
  <si>
    <t>ICAM3</t>
  </si>
  <si>
    <t>rs28378712</t>
  </si>
  <si>
    <t>KIR2DL5A</t>
  </si>
  <si>
    <t>rs12980151</t>
  </si>
  <si>
    <t>CRTAM</t>
  </si>
  <si>
    <t>rs2370794</t>
  </si>
  <si>
    <t>CEL</t>
  </si>
  <si>
    <t>rs592267</t>
  </si>
  <si>
    <t>THBD</t>
  </si>
  <si>
    <t>rs1042579</t>
  </si>
  <si>
    <t>SCARF2</t>
  </si>
  <si>
    <t>rs9610447</t>
  </si>
  <si>
    <t>CD274</t>
  </si>
  <si>
    <t>rs822340</t>
  </si>
  <si>
    <t>LEAP2</t>
  </si>
  <si>
    <t>rs12515756</t>
  </si>
  <si>
    <t>SCARA5</t>
  </si>
  <si>
    <t>rs2726951</t>
  </si>
  <si>
    <t>MMP1</t>
  </si>
  <si>
    <t>rs471994</t>
  </si>
  <si>
    <t>CRELD2</t>
  </si>
  <si>
    <t>rs74510325</t>
  </si>
  <si>
    <t>MTHFSD</t>
  </si>
  <si>
    <t>rs11642368</t>
  </si>
  <si>
    <t>APOC1</t>
  </si>
  <si>
    <t>rs5112</t>
  </si>
  <si>
    <t>FBP1</t>
  </si>
  <si>
    <t>rs499206</t>
  </si>
  <si>
    <t>PCSK9</t>
  </si>
  <si>
    <t>rs11591147</t>
  </si>
  <si>
    <t>CHL1</t>
  </si>
  <si>
    <t>rs931679</t>
  </si>
  <si>
    <t>THSD1</t>
  </si>
  <si>
    <t>rs41292808</t>
  </si>
  <si>
    <t>PLEKHA1</t>
  </si>
  <si>
    <t>rs10788274</t>
  </si>
  <si>
    <t>TRDMT1</t>
  </si>
  <si>
    <t>rs6602180</t>
  </si>
  <si>
    <t>SFTPB</t>
  </si>
  <si>
    <t>rs1130866</t>
  </si>
  <si>
    <t>CA4</t>
  </si>
  <si>
    <t>rs117154637</t>
  </si>
  <si>
    <t>GAA</t>
  </si>
  <si>
    <t>rs2304849</t>
  </si>
  <si>
    <t>ADA2</t>
  </si>
  <si>
    <t>rs2231495</t>
  </si>
  <si>
    <t>CLEC1A</t>
  </si>
  <si>
    <t>rs7961483</t>
  </si>
  <si>
    <t>CTSD</t>
  </si>
  <si>
    <t>rs55861089</t>
  </si>
  <si>
    <t>KIAA1549L</t>
  </si>
  <si>
    <t>rs2753408</t>
  </si>
  <si>
    <t>GSTA3</t>
  </si>
  <si>
    <t>rs6458871</t>
  </si>
  <si>
    <t>ACVRL1</t>
  </si>
  <si>
    <t>rs77709482</t>
  </si>
  <si>
    <t>FAM177A1</t>
  </si>
  <si>
    <t>rs799473</t>
  </si>
  <si>
    <t>IL4R</t>
  </si>
  <si>
    <t>rs8060025</t>
  </si>
  <si>
    <t>ITIH3</t>
  </si>
  <si>
    <t>rs2535629</t>
  </si>
  <si>
    <t>SERPINA1</t>
  </si>
  <si>
    <t>rs28929474</t>
  </si>
  <si>
    <t>CPXM1</t>
  </si>
  <si>
    <t>rs215545</t>
  </si>
  <si>
    <t>SIGLEC12</t>
  </si>
  <si>
    <t>rs3826667</t>
  </si>
  <si>
    <t>TDRKH</t>
  </si>
  <si>
    <t>rs4845556</t>
  </si>
  <si>
    <t>PRSS3</t>
  </si>
  <si>
    <t>rs2005617</t>
  </si>
  <si>
    <t>ENO3</t>
  </si>
  <si>
    <t>rs238238</t>
  </si>
  <si>
    <t>MEGF9</t>
  </si>
  <si>
    <t>rs7849566</t>
  </si>
  <si>
    <t>HBZ</t>
  </si>
  <si>
    <t>rs2461286</t>
  </si>
  <si>
    <t>ELANE</t>
  </si>
  <si>
    <t>rs10409474</t>
  </si>
  <si>
    <t>ST3GAL6</t>
  </si>
  <si>
    <t>rs72934623</t>
  </si>
  <si>
    <t>FXYD5</t>
  </si>
  <si>
    <t>rs756845</t>
  </si>
  <si>
    <t>SLITRK3</t>
  </si>
  <si>
    <t>rs62282372</t>
  </si>
  <si>
    <t>EFNA1</t>
  </si>
  <si>
    <t>rs4390169</t>
  </si>
  <si>
    <t>GAS6</t>
  </si>
  <si>
    <t>rs6602909</t>
  </si>
  <si>
    <t>SPINT2</t>
  </si>
  <si>
    <t>rs71354995</t>
  </si>
  <si>
    <t>IL1RL1</t>
  </si>
  <si>
    <t>rs10179654</t>
  </si>
  <si>
    <t>TFPI</t>
  </si>
  <si>
    <t>rs7576066</t>
  </si>
  <si>
    <t>CTSB</t>
  </si>
  <si>
    <t>rs1736084</t>
  </si>
  <si>
    <t>CD8A</t>
  </si>
  <si>
    <t>rs3020726</t>
  </si>
  <si>
    <t>SIGLEC7</t>
  </si>
  <si>
    <t>rs140185670</t>
  </si>
  <si>
    <t>ACAA1</t>
  </si>
  <si>
    <t>rs2229528</t>
  </si>
  <si>
    <t>ANG</t>
  </si>
  <si>
    <t>rs11851044</t>
  </si>
  <si>
    <t>CCL15</t>
  </si>
  <si>
    <t>rs854624</t>
  </si>
  <si>
    <t>GPC1</t>
  </si>
  <si>
    <t>rs77078946</t>
  </si>
  <si>
    <t>KLKB1</t>
  </si>
  <si>
    <t>rs71640035</t>
  </si>
  <si>
    <t>HIBCH</t>
  </si>
  <si>
    <t>rs291466</t>
  </si>
  <si>
    <t>RELT</t>
  </si>
  <si>
    <t>rs56801796</t>
  </si>
  <si>
    <t>PLA2G2A</t>
  </si>
  <si>
    <t>rs11573156</t>
  </si>
  <si>
    <t>ZBTB16</t>
  </si>
  <si>
    <t>rs73000929</t>
  </si>
  <si>
    <t>HS3ST3B1</t>
  </si>
  <si>
    <t>rs17669311</t>
  </si>
  <si>
    <t>MTRF1L</t>
  </si>
  <si>
    <t>rs12206911</t>
  </si>
  <si>
    <t>SCGB1A1</t>
  </si>
  <si>
    <t>rs3741240</t>
  </si>
  <si>
    <t>ITIH5</t>
  </si>
  <si>
    <t>rs12761343</t>
  </si>
  <si>
    <t>IDI2</t>
  </si>
  <si>
    <t>rs1044261</t>
  </si>
  <si>
    <t>BCHE</t>
  </si>
  <si>
    <t>rs17713088</t>
  </si>
  <si>
    <t>ACP1</t>
  </si>
  <si>
    <t>rs11553746</t>
  </si>
  <si>
    <t>CD244</t>
  </si>
  <si>
    <t>rs115868021</t>
  </si>
  <si>
    <t>ACP5</t>
  </si>
  <si>
    <t>rs2305799</t>
  </si>
  <si>
    <t>TNFRSF10B</t>
  </si>
  <si>
    <t>rs1105944</t>
  </si>
  <si>
    <t>PPCDC</t>
  </si>
  <si>
    <t>rs12591994</t>
  </si>
  <si>
    <t>FAHD1</t>
  </si>
  <si>
    <t>rs1143032</t>
  </si>
  <si>
    <t>LYPD3</t>
  </si>
  <si>
    <t>rs7257767</t>
  </si>
  <si>
    <t>GLO1</t>
  </si>
  <si>
    <t>rs4746</t>
  </si>
  <si>
    <t>APOH</t>
  </si>
  <si>
    <t>rs1801689</t>
  </si>
  <si>
    <t>CD4</t>
  </si>
  <si>
    <t>rs73053728</t>
  </si>
  <si>
    <t>SSC4D</t>
  </si>
  <si>
    <t>rs12540573</t>
  </si>
  <si>
    <t>PPIL1</t>
  </si>
  <si>
    <t>rs12194408</t>
  </si>
  <si>
    <t>CLMP</t>
  </si>
  <si>
    <t>rs73017877</t>
  </si>
  <si>
    <t>ITIH2</t>
  </si>
  <si>
    <t>rs4463754</t>
  </si>
  <si>
    <t>GSTT2B</t>
  </si>
  <si>
    <t>rs5751777</t>
  </si>
  <si>
    <t>TGM3</t>
  </si>
  <si>
    <t>rs214830</t>
  </si>
  <si>
    <t>TMEM132D</t>
  </si>
  <si>
    <t>rs55851595</t>
  </si>
  <si>
    <t>REG1B</t>
  </si>
  <si>
    <t>rs11126696</t>
  </si>
  <si>
    <t>CD300E</t>
  </si>
  <si>
    <t>rs1719465</t>
  </si>
  <si>
    <t>CHIT1</t>
  </si>
  <si>
    <t>rs872583</t>
  </si>
  <si>
    <t>MFGE8</t>
  </si>
  <si>
    <t>rs34239095</t>
  </si>
  <si>
    <t>PON3</t>
  </si>
  <si>
    <t>rs149867961</t>
  </si>
  <si>
    <t>INHBB</t>
  </si>
  <si>
    <t>rs17050272</t>
  </si>
  <si>
    <t>THY1</t>
  </si>
  <si>
    <t>rs55933700</t>
  </si>
  <si>
    <t>CTRC</t>
  </si>
  <si>
    <t>rs497078</t>
  </si>
  <si>
    <t>MST1</t>
  </si>
  <si>
    <t>rs9858542</t>
  </si>
  <si>
    <t>PTGR1</t>
  </si>
  <si>
    <t>rs59165439</t>
  </si>
  <si>
    <t>TMEM132A</t>
  </si>
  <si>
    <t>rs555835</t>
  </si>
  <si>
    <t>DPP7</t>
  </si>
  <si>
    <t>rs10747049</t>
  </si>
  <si>
    <t>CPN2</t>
  </si>
  <si>
    <t>rs3732477</t>
  </si>
  <si>
    <t>QSOX2</t>
  </si>
  <si>
    <t>rs10858248</t>
  </si>
  <si>
    <t>ICAM5</t>
  </si>
  <si>
    <t>rs281439</t>
  </si>
  <si>
    <t>AHCY</t>
  </si>
  <si>
    <t>rs13043752</t>
  </si>
  <si>
    <t>IL6R</t>
  </si>
  <si>
    <t>rs4129267</t>
  </si>
  <si>
    <t>RBKS</t>
  </si>
  <si>
    <t>rs140948699</t>
  </si>
  <si>
    <t>PCDH17</t>
  </si>
  <si>
    <t>rs11148472</t>
  </si>
  <si>
    <t>PAMR1</t>
  </si>
  <si>
    <t>rs61736408</t>
  </si>
  <si>
    <t>DKK3</t>
  </si>
  <si>
    <t>rs11022114</t>
  </si>
  <si>
    <t>NT5C</t>
  </si>
  <si>
    <t>rs78625720</t>
  </si>
  <si>
    <t>PAM</t>
  </si>
  <si>
    <t>rs35658696</t>
  </si>
  <si>
    <t>PLA2R1</t>
  </si>
  <si>
    <t>rs3749117</t>
  </si>
  <si>
    <t>CCL16</t>
  </si>
  <si>
    <t>rs112689088</t>
  </si>
  <si>
    <t>PLTP</t>
  </si>
  <si>
    <t>rs6073958</t>
  </si>
  <si>
    <t>MBL2</t>
  </si>
  <si>
    <t>rs7899547</t>
  </si>
  <si>
    <t>ANXA2</t>
  </si>
  <si>
    <t>rs34293839</t>
  </si>
  <si>
    <t>NT5DC3</t>
  </si>
  <si>
    <t>rs954921</t>
  </si>
  <si>
    <t>PROK1</t>
  </si>
  <si>
    <t>rs1857512</t>
  </si>
  <si>
    <t>EVL</t>
  </si>
  <si>
    <t>rs75416067</t>
  </si>
  <si>
    <t>IL17D</t>
  </si>
  <si>
    <t>rs4770059</t>
  </si>
  <si>
    <t>C1QA</t>
  </si>
  <si>
    <t>rs12058824</t>
  </si>
  <si>
    <t>IL5RA</t>
  </si>
  <si>
    <t>rs77400868</t>
  </si>
  <si>
    <t>WISP1</t>
  </si>
  <si>
    <t>rs2013158</t>
  </si>
  <si>
    <t>rs10762476</t>
  </si>
  <si>
    <t>SMOC2</t>
  </si>
  <si>
    <t>rs4708467</t>
  </si>
  <si>
    <t>FLRT3</t>
  </si>
  <si>
    <t>rs6135225</t>
  </si>
  <si>
    <t>CYTL1</t>
  </si>
  <si>
    <t>rs9998211</t>
  </si>
  <si>
    <t>VIT</t>
  </si>
  <si>
    <t>rs1468810</t>
  </si>
  <si>
    <t>CD38</t>
  </si>
  <si>
    <t>rs28703311</t>
  </si>
  <si>
    <t>GALNT3</t>
  </si>
  <si>
    <t>rs2116546</t>
  </si>
  <si>
    <t>IGLL1</t>
  </si>
  <si>
    <t>rs9624216</t>
  </si>
  <si>
    <t>FCRL1</t>
  </si>
  <si>
    <t>rs4971154</t>
  </si>
  <si>
    <t>CTSZ</t>
  </si>
  <si>
    <t>rs199825459</t>
  </si>
  <si>
    <t>RET</t>
  </si>
  <si>
    <t>rs2795507</t>
  </si>
  <si>
    <t>SHANK3</t>
  </si>
  <si>
    <t>rs9616906</t>
  </si>
  <si>
    <t>MANEA</t>
  </si>
  <si>
    <t>rs80268500</t>
  </si>
  <si>
    <t>DDC</t>
  </si>
  <si>
    <t>rs12112308</t>
  </si>
  <si>
    <t>FUCA1</t>
  </si>
  <si>
    <t>rs13551</t>
  </si>
  <si>
    <t>MANSC4</t>
  </si>
  <si>
    <t>rs9668702</t>
  </si>
  <si>
    <t>SLITRK6</t>
  </si>
  <si>
    <t>rs12863734</t>
  </si>
  <si>
    <t>HBQ1</t>
  </si>
  <si>
    <t>rs3760047</t>
  </si>
  <si>
    <t>PRTN3</t>
  </si>
  <si>
    <t>rs6510982</t>
  </si>
  <si>
    <t>PPIC</t>
  </si>
  <si>
    <t>rs17388251</t>
  </si>
  <si>
    <t>FTCD</t>
  </si>
  <si>
    <t>rs61735836</t>
  </si>
  <si>
    <t>IFNLR1</t>
  </si>
  <si>
    <t>rs139958347</t>
  </si>
  <si>
    <t>NAAA</t>
  </si>
  <si>
    <t>rs111981122</t>
  </si>
  <si>
    <t>SPINK6</t>
  </si>
  <si>
    <t>rs1159203</t>
  </si>
  <si>
    <t>GALNT10</t>
  </si>
  <si>
    <t>rs890793</t>
  </si>
  <si>
    <t>LIPN</t>
  </si>
  <si>
    <t>rs10509554</t>
  </si>
  <si>
    <t>NAGPA</t>
  </si>
  <si>
    <t>rs12599777</t>
  </si>
  <si>
    <t>MATN2</t>
  </si>
  <si>
    <t>rs1869609</t>
  </si>
  <si>
    <t>HEBP1</t>
  </si>
  <si>
    <t>rs1941</t>
  </si>
  <si>
    <t>CLSTN2</t>
  </si>
  <si>
    <t>rs41265459</t>
  </si>
  <si>
    <t>TNR</t>
  </si>
  <si>
    <t>rs2235256</t>
  </si>
  <si>
    <t>MMAB</t>
  </si>
  <si>
    <t>rs76118041</t>
  </si>
  <si>
    <t>NMRAL1</t>
  </si>
  <si>
    <t>rs11557236</t>
  </si>
  <si>
    <t>CD300LG</t>
  </si>
  <si>
    <t>rs72836561</t>
  </si>
  <si>
    <t>CRHBP</t>
  </si>
  <si>
    <t>rs1700658</t>
  </si>
  <si>
    <t>SMPD1</t>
  </si>
  <si>
    <t>rs1050239</t>
  </si>
  <si>
    <t>ENPP7</t>
  </si>
  <si>
    <t>rs11871061</t>
  </si>
  <si>
    <t>RNASET2</t>
  </si>
  <si>
    <t>rs3756838</t>
  </si>
  <si>
    <t>ANPEP</t>
  </si>
  <si>
    <t>rs1042499</t>
  </si>
  <si>
    <t>AMY2B</t>
  </si>
  <si>
    <t>rs12080068</t>
  </si>
  <si>
    <t>CCL18</t>
  </si>
  <si>
    <t>LAYN</t>
  </si>
  <si>
    <t>rs542275</t>
  </si>
  <si>
    <t>VWA1</t>
  </si>
  <si>
    <t>rs115503338</t>
  </si>
  <si>
    <t>rs2237582</t>
  </si>
  <si>
    <t>EDAR</t>
  </si>
  <si>
    <t>rs140661471</t>
  </si>
  <si>
    <t>SIGLEC1</t>
  </si>
  <si>
    <t>rs189448562</t>
  </si>
  <si>
    <t>LPL</t>
  </si>
  <si>
    <t>rs1801177</t>
  </si>
  <si>
    <t>MAGI2</t>
  </si>
  <si>
    <t>rs73147474</t>
  </si>
  <si>
    <t>PCSK1</t>
  </si>
  <si>
    <t>rs6234</t>
  </si>
  <si>
    <t>IGFBPL1</t>
  </si>
  <si>
    <t>rs7857243</t>
  </si>
  <si>
    <t>CEACAM5</t>
  </si>
  <si>
    <t>rs9621</t>
  </si>
  <si>
    <t>MMP8</t>
  </si>
  <si>
    <t>rs35231465</t>
  </si>
  <si>
    <t>CD160</t>
  </si>
  <si>
    <t>rs9728526</t>
  </si>
  <si>
    <t>GLCE</t>
  </si>
  <si>
    <t>rs35810867</t>
  </si>
  <si>
    <t>PLEKHA7</t>
  </si>
  <si>
    <t>rs425325</t>
  </si>
  <si>
    <t>rs7851696</t>
  </si>
  <si>
    <t>BTD</t>
  </si>
  <si>
    <t>rs13078881</t>
  </si>
  <si>
    <t>LBP</t>
  </si>
  <si>
    <t>rs2232613</t>
  </si>
  <si>
    <t>MEGF10</t>
  </si>
  <si>
    <t>rs112394041</t>
  </si>
  <si>
    <t>ECI2</t>
  </si>
  <si>
    <t>rs853417</t>
  </si>
  <si>
    <t>SPINK5</t>
  </si>
  <si>
    <t>rs6883868</t>
  </si>
  <si>
    <t>CD300C</t>
  </si>
  <si>
    <t>rs58440339</t>
  </si>
  <si>
    <t>SPINK1</t>
  </si>
  <si>
    <t>rs7725017</t>
  </si>
  <si>
    <t>TESC</t>
  </si>
  <si>
    <t>rs59756806</t>
  </si>
  <si>
    <t>MGMT</t>
  </si>
  <si>
    <t>rs1008982</t>
  </si>
  <si>
    <t>ANGPTL7</t>
  </si>
  <si>
    <t>rs28991009</t>
  </si>
  <si>
    <t>NUCB2</t>
  </si>
  <si>
    <t>rs214068</t>
  </si>
  <si>
    <t>KLK4</t>
  </si>
  <si>
    <t>rs2664153</t>
  </si>
  <si>
    <t>GCNT1</t>
  </si>
  <si>
    <t>rs2282683</t>
  </si>
  <si>
    <t>FETUB</t>
  </si>
  <si>
    <t>rs114780909</t>
  </si>
  <si>
    <t>BTC</t>
  </si>
  <si>
    <t>rs28549760</t>
  </si>
  <si>
    <t>SAA4</t>
  </si>
  <si>
    <t>rs7117484</t>
  </si>
  <si>
    <t>CD40</t>
  </si>
  <si>
    <t>rs4810485</t>
  </si>
  <si>
    <t>NCAM2</t>
  </si>
  <si>
    <t>rs2826851</t>
  </si>
  <si>
    <t>LTBP3</t>
  </si>
  <si>
    <t>rs4099470</t>
  </si>
  <si>
    <t>KLRD1</t>
  </si>
  <si>
    <t>rs2537752</t>
  </si>
  <si>
    <t>SWAP70</t>
  </si>
  <si>
    <t>rs6483656</t>
  </si>
  <si>
    <t>PCYOX1</t>
  </si>
  <si>
    <t>rs2706762</t>
  </si>
  <si>
    <t>TBC1D17</t>
  </si>
  <si>
    <t>rs746738</t>
  </si>
  <si>
    <t>VNN2</t>
  </si>
  <si>
    <t>rs9493423</t>
  </si>
  <si>
    <t>ENPEP</t>
  </si>
  <si>
    <t>rs33966350</t>
  </si>
  <si>
    <t>CCL14</t>
  </si>
  <si>
    <t>rs7222922</t>
  </si>
  <si>
    <t>PRTG</t>
  </si>
  <si>
    <t>rs10851591</t>
  </si>
  <si>
    <t>HABP4</t>
  </si>
  <si>
    <t>rs10820606</t>
  </si>
  <si>
    <t>NTM</t>
  </si>
  <si>
    <t>rs2511504</t>
  </si>
  <si>
    <t>PIP</t>
  </si>
  <si>
    <t>rs73170678</t>
  </si>
  <si>
    <t>CA8</t>
  </si>
  <si>
    <t>rs35552143</t>
  </si>
  <si>
    <t>BPIFB1</t>
  </si>
  <si>
    <t>rs2424963</t>
  </si>
  <si>
    <t>rs281440</t>
  </si>
  <si>
    <t>SUMF2</t>
  </si>
  <si>
    <t>rs35384521</t>
  </si>
  <si>
    <t>BOLA1</t>
  </si>
  <si>
    <t>rs1451641</t>
  </si>
  <si>
    <t>LRP4</t>
  </si>
  <si>
    <t>rs2306029</t>
  </si>
  <si>
    <t>NPW</t>
  </si>
  <si>
    <t>rs12921264</t>
  </si>
  <si>
    <t>ACE</t>
  </si>
  <si>
    <t>rs4353</t>
  </si>
  <si>
    <t>CCN4</t>
  </si>
  <si>
    <t>rs12156037</t>
  </si>
  <si>
    <t>CNTN5</t>
  </si>
  <si>
    <t>rs898776</t>
  </si>
  <si>
    <t>APOA5</t>
  </si>
  <si>
    <t>rs3135506</t>
  </si>
  <si>
    <t>ALPP</t>
  </si>
  <si>
    <t>rs12478529</t>
  </si>
  <si>
    <t>GNLY</t>
  </si>
  <si>
    <t>rs12151621</t>
  </si>
  <si>
    <t>SERPINA10</t>
  </si>
  <si>
    <t>rs12434093</t>
  </si>
  <si>
    <t>GPR116</t>
  </si>
  <si>
    <t>rs476374</t>
  </si>
  <si>
    <t>BST1</t>
  </si>
  <si>
    <t>rs73224660</t>
  </si>
  <si>
    <t>ADAM8</t>
  </si>
  <si>
    <t>rs2995310</t>
  </si>
  <si>
    <t>KLK13</t>
  </si>
  <si>
    <t>rs3760739</t>
  </si>
  <si>
    <t>HSP90B1</t>
  </si>
  <si>
    <t>rs1165693</t>
  </si>
  <si>
    <t>CLSTN1</t>
  </si>
  <si>
    <t>rs150943878</t>
  </si>
  <si>
    <t>TREML2</t>
  </si>
  <si>
    <t>rs62396356</t>
  </si>
  <si>
    <t>LY6D</t>
  </si>
  <si>
    <t>rs2572925</t>
  </si>
  <si>
    <t>IL1RL2</t>
  </si>
  <si>
    <t>rs3917265</t>
  </si>
  <si>
    <t>ADAMTS8</t>
  </si>
  <si>
    <t>rs2131535</t>
  </si>
  <si>
    <t>CHI3L1</t>
  </si>
  <si>
    <t>rs10920578</t>
  </si>
  <si>
    <t>KLK8</t>
  </si>
  <si>
    <t>rs74705037</t>
  </si>
  <si>
    <t>SIGLEC10</t>
  </si>
  <si>
    <t>rs148783636</t>
  </si>
  <si>
    <t>ITIH1</t>
  </si>
  <si>
    <t>rs2286798</t>
  </si>
  <si>
    <t>VASN</t>
  </si>
  <si>
    <t>rs35713275</t>
  </si>
  <si>
    <t>PSMB4</t>
  </si>
  <si>
    <t>rs4246527</t>
  </si>
  <si>
    <t>PSG4</t>
  </si>
  <si>
    <t>rs12978398</t>
  </si>
  <si>
    <t>PSG3</t>
  </si>
  <si>
    <t>rs2355433</t>
  </si>
  <si>
    <t>SAA1</t>
  </si>
  <si>
    <t>rs35179000</t>
  </si>
  <si>
    <t>CD207</t>
  </si>
  <si>
    <t>rs17718987</t>
  </si>
  <si>
    <t>HAVCR1</t>
  </si>
  <si>
    <t>rs6555820</t>
  </si>
  <si>
    <t>MMP3</t>
  </si>
  <si>
    <t>rs632478</t>
  </si>
  <si>
    <t>SORCS2</t>
  </si>
  <si>
    <t>rs4234798</t>
  </si>
  <si>
    <t>IGFBP3</t>
  </si>
  <si>
    <t>rs2854746</t>
  </si>
  <si>
    <t>COMT</t>
  </si>
  <si>
    <t>rs4680</t>
  </si>
  <si>
    <t>REG3G</t>
  </si>
  <si>
    <t>rs369967</t>
  </si>
  <si>
    <t>DECR2</t>
  </si>
  <si>
    <t>rs3743890</t>
  </si>
  <si>
    <t>SERPINA9</t>
  </si>
  <si>
    <t>rs11850199</t>
  </si>
  <si>
    <t>PEBP1</t>
  </si>
  <si>
    <t>rs17619811</t>
  </si>
  <si>
    <t>VWC2</t>
  </si>
  <si>
    <t>rs769604</t>
  </si>
  <si>
    <t>CNRIP1</t>
  </si>
  <si>
    <t>rs7578047</t>
  </si>
  <si>
    <t>HPGDS</t>
  </si>
  <si>
    <t>rs2865353</t>
  </si>
  <si>
    <t>C1S</t>
  </si>
  <si>
    <t>NQO1</t>
  </si>
  <si>
    <t>rs12232410</t>
  </si>
  <si>
    <t>C8G</t>
  </si>
  <si>
    <t>rs7862602</t>
  </si>
  <si>
    <t>PRELP</t>
  </si>
  <si>
    <t>rs41313926</t>
  </si>
  <si>
    <t>NQO2</t>
  </si>
  <si>
    <t>rs138616686</t>
  </si>
  <si>
    <t>ALDH3A1</t>
  </si>
  <si>
    <t>rs887241</t>
  </si>
  <si>
    <t>SPATA20</t>
  </si>
  <si>
    <t>rs8076632</t>
  </si>
  <si>
    <t>GPX7</t>
  </si>
  <si>
    <t>rs1097234</t>
  </si>
  <si>
    <t>TNFRSF10A</t>
  </si>
  <si>
    <t>rs13278062</t>
  </si>
  <si>
    <t>CSTB</t>
  </si>
  <si>
    <t>rs35285321</t>
  </si>
  <si>
    <t>CECR1</t>
  </si>
  <si>
    <t>NPTX1</t>
  </si>
  <si>
    <t>rs62068268</t>
  </si>
  <si>
    <t>NUDT12</t>
  </si>
  <si>
    <t>rs6880267</t>
  </si>
  <si>
    <t>SERPINE2</t>
  </si>
  <si>
    <t>rs13412535</t>
  </si>
  <si>
    <t>TNFRSF11A</t>
  </si>
  <si>
    <t>rs113339733</t>
  </si>
  <si>
    <t>CLEC4A</t>
  </si>
  <si>
    <t>rs117213717</t>
  </si>
  <si>
    <t>SSC5D</t>
  </si>
  <si>
    <t>rs55799523</t>
  </si>
  <si>
    <t>rs8033800</t>
  </si>
  <si>
    <t>HSPB1</t>
  </si>
  <si>
    <t>rs111642997</t>
  </si>
  <si>
    <t>CTTTTA</t>
  </si>
  <si>
    <t>FCGR2B</t>
  </si>
  <si>
    <t>rs6665610</t>
  </si>
  <si>
    <t>APOL3</t>
  </si>
  <si>
    <t>rs132642</t>
  </si>
  <si>
    <t>CBLN1</t>
  </si>
  <si>
    <t>rs12596832</t>
  </si>
  <si>
    <t>CPNE1</t>
  </si>
  <si>
    <t>rs6060524</t>
  </si>
  <si>
    <t>TPMT</t>
  </si>
  <si>
    <t>rs115306927</t>
  </si>
  <si>
    <t>PENK</t>
  </si>
  <si>
    <t>rs2576575</t>
  </si>
  <si>
    <t>CST2</t>
  </si>
  <si>
    <t>rs4260306</t>
  </si>
  <si>
    <t>OLFM2</t>
  </si>
  <si>
    <t>rs55732232</t>
  </si>
  <si>
    <t>CCS</t>
  </si>
  <si>
    <t>rs498045</t>
  </si>
  <si>
    <t>FGL1</t>
  </si>
  <si>
    <t>rs2073562</t>
  </si>
  <si>
    <t>KLK11</t>
  </si>
  <si>
    <t>rs1048328</t>
  </si>
  <si>
    <t>PBLD</t>
  </si>
  <si>
    <t>rs61854835</t>
  </si>
  <si>
    <t>NID2</t>
  </si>
  <si>
    <t>rs2516600</t>
  </si>
  <si>
    <t>FAM3B</t>
  </si>
  <si>
    <t>rs57529409</t>
  </si>
  <si>
    <t>LYPD8</t>
  </si>
  <si>
    <t>rs12044252</t>
  </si>
  <si>
    <t>AOC1</t>
  </si>
  <si>
    <t>rs10452848</t>
  </si>
  <si>
    <t>PLXNC1</t>
  </si>
  <si>
    <t>rs115651556</t>
  </si>
  <si>
    <t>LY9</t>
  </si>
  <si>
    <t>rs12128261</t>
  </si>
  <si>
    <t>SELPLG</t>
  </si>
  <si>
    <t>rs7294337</t>
  </si>
  <si>
    <t>PF4V1</t>
  </si>
  <si>
    <t>rs2367288</t>
  </si>
  <si>
    <t>NAGLU</t>
  </si>
  <si>
    <t>rs112629880</t>
  </si>
  <si>
    <t>MMP12</t>
  </si>
  <si>
    <t>rs72981675</t>
  </si>
  <si>
    <t>FLRT2</t>
  </si>
  <si>
    <t>rs17646457</t>
  </si>
  <si>
    <t>CNTNAP2</t>
  </si>
  <si>
    <t>rs7810370</t>
  </si>
  <si>
    <t>GLRX</t>
  </si>
  <si>
    <t>rs6556886</t>
  </si>
  <si>
    <t>CTRB2</t>
  </si>
  <si>
    <t>rs66584288</t>
  </si>
  <si>
    <t>CDH6</t>
  </si>
  <si>
    <t>rs4626350</t>
  </si>
  <si>
    <t>VEGFA</t>
  </si>
  <si>
    <t>rs6921438</t>
  </si>
  <si>
    <t>IL1R2</t>
  </si>
  <si>
    <t>rs2310170</t>
  </si>
  <si>
    <t>SEMA4D</t>
  </si>
  <si>
    <t>rs45464494</t>
  </si>
  <si>
    <t>FUT3_FUT5</t>
  </si>
  <si>
    <t>rs3760775</t>
  </si>
  <si>
    <t>IL12A_IL12B</t>
  </si>
  <si>
    <t>LCT</t>
  </si>
  <si>
    <t>rs4988235</t>
  </si>
  <si>
    <t>CLEC10A</t>
  </si>
  <si>
    <t>rs90951</t>
  </si>
  <si>
    <t>OSCAR</t>
  </si>
  <si>
    <t>rs4442925</t>
  </si>
  <si>
    <t>AKR1C4</t>
  </si>
  <si>
    <t>rs142122182</t>
  </si>
  <si>
    <t>TNFAIP6</t>
  </si>
  <si>
    <t>rs2278089</t>
  </si>
  <si>
    <t>NELL1</t>
  </si>
  <si>
    <t>rs8176786</t>
  </si>
  <si>
    <t>TFRC</t>
  </si>
  <si>
    <t>rs3817672</t>
  </si>
  <si>
    <t>CDHR5</t>
  </si>
  <si>
    <t>rs12360820</t>
  </si>
  <si>
    <t>IL12B</t>
  </si>
  <si>
    <t>IL10RB</t>
  </si>
  <si>
    <t>rs2247960</t>
  </si>
  <si>
    <t>PROK2</t>
  </si>
  <si>
    <t>rs7644362</t>
  </si>
  <si>
    <t>CLEC4D</t>
  </si>
  <si>
    <t>rs4242896</t>
  </si>
  <si>
    <t>CLEC6A</t>
  </si>
  <si>
    <t>rs11045427</t>
  </si>
  <si>
    <t>OSMR</t>
  </si>
  <si>
    <t>rs9292723</t>
  </si>
  <si>
    <t>CES1</t>
  </si>
  <si>
    <t>rs143168962</t>
  </si>
  <si>
    <t>COL2A1</t>
  </si>
  <si>
    <t>rs719008</t>
  </si>
  <si>
    <t>CLPS</t>
  </si>
  <si>
    <t>rs2766588</t>
  </si>
  <si>
    <t>ADAM23</t>
  </si>
  <si>
    <t>rs72933203</t>
  </si>
  <si>
    <t>AOC3</t>
  </si>
  <si>
    <t>rs33986943</t>
  </si>
  <si>
    <t>SHMT1</t>
  </si>
  <si>
    <t>rs4398149</t>
  </si>
  <si>
    <t>IL2RA</t>
  </si>
  <si>
    <t>rs12722497</t>
  </si>
  <si>
    <t>TGFBI</t>
  </si>
  <si>
    <t>rs13159365</t>
  </si>
  <si>
    <t>HTATIP2</t>
  </si>
  <si>
    <t>rs10437608</t>
  </si>
  <si>
    <t>LRP11</t>
  </si>
  <si>
    <t>rs9322225</t>
  </si>
  <si>
    <t>GREM1</t>
  </si>
  <si>
    <t>rs58658771</t>
  </si>
  <si>
    <t>BLMH</t>
  </si>
  <si>
    <t>rs1050565</t>
  </si>
  <si>
    <t>MATN3</t>
  </si>
  <si>
    <t>rs11694716</t>
  </si>
  <si>
    <t>CGREF1</t>
  </si>
  <si>
    <t>rs2384572</t>
  </si>
  <si>
    <t>ADAMTS13</t>
  </si>
  <si>
    <t>rs28647808</t>
  </si>
  <si>
    <t>TDGF1</t>
  </si>
  <si>
    <t>rs6769392</t>
  </si>
  <si>
    <t>CPA4</t>
  </si>
  <si>
    <t>rs34587586</t>
  </si>
  <si>
    <t>PDIA5</t>
  </si>
  <si>
    <t>rs3804749</t>
  </si>
  <si>
    <t>CLUL1</t>
  </si>
  <si>
    <t>rs12957470</t>
  </si>
  <si>
    <t>NPTXR</t>
  </si>
  <si>
    <t>rs111577133</t>
  </si>
  <si>
    <t>F7</t>
  </si>
  <si>
    <t>rs3093253</t>
  </si>
  <si>
    <t>NT5E</t>
  </si>
  <si>
    <t>rs2229523</t>
  </si>
  <si>
    <t>PCSK7</t>
  </si>
  <si>
    <t>rs35186251</t>
  </si>
  <si>
    <t>TIMP3</t>
  </si>
  <si>
    <t>rs5754256</t>
  </si>
  <si>
    <t>LAIR1</t>
  </si>
  <si>
    <t>rs111949142</t>
  </si>
  <si>
    <t>SLAMF7</t>
  </si>
  <si>
    <t>rs11581248</t>
  </si>
  <si>
    <t>CRISP2</t>
  </si>
  <si>
    <t>rs555247</t>
  </si>
  <si>
    <t>ADAM22</t>
  </si>
  <si>
    <t>rs2279542</t>
  </si>
  <si>
    <t>CFHR2</t>
  </si>
  <si>
    <t>rs4085749</t>
  </si>
  <si>
    <t>NT5C3L</t>
  </si>
  <si>
    <t>rs6503667</t>
  </si>
  <si>
    <t>ART4</t>
  </si>
  <si>
    <t>rs10772808</t>
  </si>
  <si>
    <t>CSF2RB</t>
  </si>
  <si>
    <t>rs2239749</t>
  </si>
  <si>
    <t>GSTO1</t>
  </si>
  <si>
    <t>rs45596840</t>
  </si>
  <si>
    <t>FCRL2</t>
  </si>
  <si>
    <t>rs12568320</t>
  </si>
  <si>
    <t>AIF1L</t>
  </si>
  <si>
    <t>rs2315073</t>
  </si>
  <si>
    <t>IL27</t>
  </si>
  <si>
    <t>rs4905</t>
  </si>
  <si>
    <t>OGN</t>
  </si>
  <si>
    <t>rs7026361</t>
  </si>
  <si>
    <t>OXT</t>
  </si>
  <si>
    <t>rs877172</t>
  </si>
  <si>
    <t>LILRA2</t>
  </si>
  <si>
    <t>rs10407899</t>
  </si>
  <si>
    <t>CHGB</t>
  </si>
  <si>
    <t>rs236153</t>
  </si>
  <si>
    <t>TYRO3</t>
  </si>
  <si>
    <t>rs8024626</t>
  </si>
  <si>
    <t>CTSC</t>
  </si>
  <si>
    <t>rs11600158</t>
  </si>
  <si>
    <t>CCL8</t>
  </si>
  <si>
    <t>rs1133763</t>
  </si>
  <si>
    <t>HGFAC</t>
  </si>
  <si>
    <t>rs2498323</t>
  </si>
  <si>
    <t>MSLN</t>
  </si>
  <si>
    <t>rs2235503</t>
  </si>
  <si>
    <t>PDCD1LG2</t>
  </si>
  <si>
    <t>rs2381282</t>
  </si>
  <si>
    <t>SEMA5A</t>
  </si>
  <si>
    <t>rs17329324</t>
  </si>
  <si>
    <t>IL16</t>
  </si>
  <si>
    <t>rs17875523</t>
  </si>
  <si>
    <t>KLK10</t>
  </si>
  <si>
    <t>rs2569454</t>
  </si>
  <si>
    <t>SCG3</t>
  </si>
  <si>
    <t>rs2606134</t>
  </si>
  <si>
    <t>ICAM1</t>
  </si>
  <si>
    <t>rs5498</t>
  </si>
  <si>
    <t>SERPINA11</t>
  </si>
  <si>
    <t>rs12898137</t>
  </si>
  <si>
    <t>CRNN</t>
  </si>
  <si>
    <t>rs10494275</t>
  </si>
  <si>
    <t>CRELD1</t>
  </si>
  <si>
    <t>rs7650290</t>
  </si>
  <si>
    <t>ADA</t>
  </si>
  <si>
    <t>rs11555566</t>
  </si>
  <si>
    <t>ARSA</t>
  </si>
  <si>
    <t>rs873697</t>
  </si>
  <si>
    <t>FGF5</t>
  </si>
  <si>
    <t>rs12509595</t>
  </si>
  <si>
    <t>FUT8</t>
  </si>
  <si>
    <t>rs2127870</t>
  </si>
  <si>
    <t>CLEC12A</t>
  </si>
  <si>
    <t>rs2961544</t>
  </si>
  <si>
    <t>CPPED1</t>
  </si>
  <si>
    <t>rs2865895</t>
  </si>
  <si>
    <t>TNC</t>
  </si>
  <si>
    <t>rs1138545</t>
  </si>
  <si>
    <t>ABO</t>
  </si>
  <si>
    <t>rs505922</t>
  </si>
  <si>
    <t>CRTAC1</t>
  </si>
  <si>
    <t>rs56007204</t>
  </si>
  <si>
    <t>CRYZ</t>
  </si>
  <si>
    <t>rs28602706</t>
  </si>
  <si>
    <t>SFTPA2</t>
  </si>
  <si>
    <t>rs17886395</t>
  </si>
  <si>
    <t>CD48</t>
  </si>
  <si>
    <t>rs2295615</t>
  </si>
  <si>
    <t>LECT2</t>
  </si>
  <si>
    <t>rs62623707</t>
  </si>
  <si>
    <t>SERPINA12</t>
  </si>
  <si>
    <t>rs17091005</t>
  </si>
  <si>
    <t>WFIKKN2</t>
  </si>
  <si>
    <t>rs4591185</t>
  </si>
  <si>
    <t>CA5A</t>
  </si>
  <si>
    <t>rs55870502</t>
  </si>
  <si>
    <t>PXN</t>
  </si>
  <si>
    <t>rs4767884</t>
  </si>
  <si>
    <t>VCAN</t>
  </si>
  <si>
    <t>rs309559</t>
  </si>
  <si>
    <t>CCL25</t>
  </si>
  <si>
    <t>rs2032887</t>
  </si>
  <si>
    <t>XCL1</t>
  </si>
  <si>
    <t>rs4656599</t>
  </si>
  <si>
    <t>FCRLB</t>
  </si>
  <si>
    <t>rs61801180</t>
  </si>
  <si>
    <t>FGF2</t>
  </si>
  <si>
    <t>rs2922979</t>
  </si>
  <si>
    <t>KAZALD1</t>
  </si>
  <si>
    <t>rs11190812</t>
  </si>
  <si>
    <t>PVR</t>
  </si>
  <si>
    <t>rs2301274</t>
  </si>
  <si>
    <t>FUT10</t>
  </si>
  <si>
    <t>rs62510527</t>
  </si>
  <si>
    <t>ENTPD6</t>
  </si>
  <si>
    <t>rs6050446</t>
  </si>
  <si>
    <t>PLXNB2</t>
  </si>
  <si>
    <t>rs11547731</t>
  </si>
  <si>
    <t>CA6</t>
  </si>
  <si>
    <t>rs3765963</t>
  </si>
  <si>
    <t>TACSTD2</t>
  </si>
  <si>
    <t>rs7333</t>
  </si>
  <si>
    <t>CPVL</t>
  </si>
  <si>
    <t>rs34219043</t>
  </si>
  <si>
    <t>SPARCL1</t>
  </si>
  <si>
    <t>rs4693826</t>
  </si>
  <si>
    <t>ERAP1</t>
  </si>
  <si>
    <t>rs467735</t>
  </si>
  <si>
    <t>RNASE6</t>
  </si>
  <si>
    <t>rs72669422</t>
  </si>
  <si>
    <t>PAEP</t>
  </si>
  <si>
    <t>rs9409964</t>
  </si>
  <si>
    <t>FCGR2A</t>
  </si>
  <si>
    <t>rs1801274</t>
  </si>
  <si>
    <t>HRG</t>
  </si>
  <si>
    <t>rs59123177</t>
  </si>
  <si>
    <t>GPR37</t>
  </si>
  <si>
    <t>rs4141005</t>
  </si>
  <si>
    <t>HNMT</t>
  </si>
  <si>
    <t>rs11558538</t>
  </si>
  <si>
    <t>FCAR</t>
  </si>
  <si>
    <t>rs12608573</t>
  </si>
  <si>
    <t>LEFTY2</t>
  </si>
  <si>
    <t>rs360059</t>
  </si>
  <si>
    <t>CST7</t>
  </si>
  <si>
    <t>rs227651</t>
  </si>
  <si>
    <t>FCRL6</t>
  </si>
  <si>
    <t>rs55650803</t>
  </si>
  <si>
    <t>IL34</t>
  </si>
  <si>
    <t>rs4985556</t>
  </si>
  <si>
    <t>TMEM190</t>
  </si>
  <si>
    <t>rs4806666</t>
  </si>
  <si>
    <t>CD200R1</t>
  </si>
  <si>
    <t>rs16860233</t>
  </si>
  <si>
    <t>LILRA3</t>
  </si>
  <si>
    <t>rs367070</t>
  </si>
  <si>
    <t>RARRES1</t>
  </si>
  <si>
    <t>rs61696028</t>
  </si>
  <si>
    <t>SERPINB8</t>
  </si>
  <si>
    <t>rs3826616</t>
  </si>
  <si>
    <t>KLB</t>
  </si>
  <si>
    <t>rs13103023</t>
  </si>
  <si>
    <t>CFHR4</t>
  </si>
  <si>
    <t>rs10494745</t>
  </si>
  <si>
    <t>CST5</t>
  </si>
  <si>
    <t>rs1799841</t>
  </si>
  <si>
    <t>LAIR2</t>
  </si>
  <si>
    <t>rs73070113</t>
  </si>
  <si>
    <t>UMOD</t>
  </si>
  <si>
    <t>rs12922822</t>
  </si>
  <si>
    <t>SFTPD</t>
  </si>
  <si>
    <t>rs721917</t>
  </si>
  <si>
    <t>SEMA3E</t>
  </si>
  <si>
    <t>rs61729612</t>
  </si>
  <si>
    <t>CD70</t>
  </si>
  <si>
    <t>rs7254538</t>
  </si>
  <si>
    <t>VMO1</t>
  </si>
  <si>
    <t>rs8078118</t>
  </si>
  <si>
    <t>PVALB</t>
  </si>
  <si>
    <t>rs4821544</t>
  </si>
  <si>
    <t>AMN</t>
  </si>
  <si>
    <t>rs2295829</t>
  </si>
  <si>
    <t>ADAM15</t>
  </si>
  <si>
    <t>rs11589479</t>
  </si>
  <si>
    <t>TMPRSS5</t>
  </si>
  <si>
    <t>rs7114195</t>
  </si>
  <si>
    <t>MAN2B2</t>
  </si>
  <si>
    <t>rs11943337</t>
  </si>
  <si>
    <t>VSTM1</t>
  </si>
  <si>
    <t>rs2433724</t>
  </si>
  <si>
    <t>IL27RA</t>
  </si>
  <si>
    <t>rs35026308</t>
  </si>
  <si>
    <t>PSG1</t>
  </si>
  <si>
    <t>rs12986075</t>
  </si>
  <si>
    <t>PON2</t>
  </si>
  <si>
    <t>rs6961624</t>
  </si>
  <si>
    <t>SIGLEC5</t>
  </si>
  <si>
    <t>CD6</t>
  </si>
  <si>
    <t>rs11230563</t>
  </si>
  <si>
    <t>LRIG1</t>
  </si>
  <si>
    <t>rs2306272</t>
  </si>
  <si>
    <t>IL17RB</t>
  </si>
  <si>
    <t>rs6445607</t>
  </si>
  <si>
    <t>IL7R</t>
  </si>
  <si>
    <t>rs6897932</t>
  </si>
  <si>
    <t>DPEP1</t>
  </si>
  <si>
    <t>rs423135</t>
  </si>
  <si>
    <t>CD276</t>
  </si>
  <si>
    <t>rs2291014</t>
  </si>
  <si>
    <t>TXNDC15</t>
  </si>
  <si>
    <t>rs3733897</t>
  </si>
  <si>
    <t>SIRPB1</t>
  </si>
  <si>
    <t>rs12480515</t>
  </si>
  <si>
    <t>LILRB1</t>
  </si>
  <si>
    <t>rs138131257</t>
  </si>
  <si>
    <t>CNTN2</t>
  </si>
  <si>
    <t>rs2071533</t>
  </si>
  <si>
    <t>SPINK4</t>
  </si>
  <si>
    <t>rs4879679</t>
  </si>
  <si>
    <t>GSTZ1</t>
  </si>
  <si>
    <t>rs7975</t>
  </si>
  <si>
    <t>B3GNT8</t>
  </si>
  <si>
    <t>rs284663</t>
  </si>
  <si>
    <t>INHBC</t>
  </si>
  <si>
    <t>LILRB3</t>
  </si>
  <si>
    <t>rs3745410</t>
  </si>
  <si>
    <t>CAPG</t>
  </si>
  <si>
    <t>rs6886</t>
  </si>
  <si>
    <t>TPSAB1</t>
  </si>
  <si>
    <t>rs8051930</t>
  </si>
  <si>
    <t>CLEC4C</t>
  </si>
  <si>
    <t>rs11055602</t>
  </si>
  <si>
    <t>CCL24</t>
  </si>
  <si>
    <t>rs2024050</t>
  </si>
  <si>
    <t>FCRL4</t>
  </si>
  <si>
    <t>rs11582663</t>
  </si>
  <si>
    <t>CTSH</t>
  </si>
  <si>
    <t>rs60250730</t>
  </si>
  <si>
    <t>ERAP2</t>
  </si>
  <si>
    <t>rs2927608</t>
  </si>
  <si>
    <t>CLEC7A</t>
  </si>
  <si>
    <t>rs16910526</t>
  </si>
  <si>
    <t>SLAMF8</t>
  </si>
  <si>
    <t>rs34687326</t>
  </si>
  <si>
    <t>FOLR3</t>
  </si>
  <si>
    <t>rs139130389</t>
  </si>
  <si>
    <t>CTA</t>
  </si>
  <si>
    <t>KLK1</t>
  </si>
  <si>
    <t>rs601338</t>
  </si>
  <si>
    <t>GMPR</t>
  </si>
  <si>
    <t>rs2327958</t>
  </si>
  <si>
    <t>COL6A1</t>
  </si>
  <si>
    <t>rs13053065</t>
  </si>
  <si>
    <t>PILRA</t>
  </si>
  <si>
    <t>rs2405442</t>
  </si>
  <si>
    <t>ADGRB3</t>
  </si>
  <si>
    <t>rs3798969</t>
  </si>
  <si>
    <t>SNCG</t>
  </si>
  <si>
    <t>rs873110</t>
  </si>
  <si>
    <t>LY75</t>
  </si>
  <si>
    <t>rs72957586</t>
  </si>
  <si>
    <t>ACP6</t>
  </si>
  <si>
    <t>rs2153463</t>
  </si>
  <si>
    <t>LILRB2</t>
  </si>
  <si>
    <t>rs383925</t>
  </si>
  <si>
    <t>FCRL3</t>
  </si>
  <si>
    <t>rs7522061</t>
  </si>
  <si>
    <t>VTN_SEBOX</t>
  </si>
  <si>
    <t>IL17RA</t>
  </si>
  <si>
    <t>rs2241047</t>
  </si>
  <si>
    <t>MSMB</t>
  </si>
  <si>
    <t>rs10993994</t>
  </si>
  <si>
    <t>IFNGR2</t>
  </si>
  <si>
    <t>rs9808753</t>
  </si>
  <si>
    <t>PDCD6</t>
  </si>
  <si>
    <t>rs9654451</t>
  </si>
  <si>
    <t>EBI3</t>
  </si>
  <si>
    <t>rs353696</t>
  </si>
  <si>
    <t>IL1RAP</t>
  </si>
  <si>
    <t>rs6444442</t>
  </si>
  <si>
    <t>CD300LF</t>
  </si>
  <si>
    <t>rs35489971</t>
  </si>
  <si>
    <t>TLR3</t>
  </si>
  <si>
    <t>rs3775291</t>
  </si>
  <si>
    <t>PILRB</t>
  </si>
  <si>
    <t>rs1859788</t>
  </si>
  <si>
    <t>MEP1B</t>
  </si>
  <si>
    <t>rs680321</t>
  </si>
  <si>
    <t>MDGA1</t>
  </si>
  <si>
    <t>rs9349050</t>
  </si>
  <si>
    <t>HDGF</t>
  </si>
  <si>
    <t>rs3806417</t>
  </si>
  <si>
    <t>DKKL1</t>
  </si>
  <si>
    <t>rs2303759</t>
  </si>
  <si>
    <t>PNLIPRP2</t>
  </si>
  <si>
    <t>rs4751995</t>
  </si>
  <si>
    <t>KLK12</t>
  </si>
  <si>
    <t>rs3745540</t>
  </si>
  <si>
    <t>LILRB5</t>
  </si>
  <si>
    <t>rs12975366</t>
  </si>
  <si>
    <t>CD33</t>
  </si>
  <si>
    <t>rs2455069</t>
  </si>
  <si>
    <t>TAPBPL</t>
  </si>
  <si>
    <t>rs2041388</t>
  </si>
  <si>
    <t>PDGFRB</t>
  </si>
  <si>
    <t>rs3816018</t>
  </si>
  <si>
    <t>SIRPA</t>
  </si>
  <si>
    <t>rs6136377</t>
  </si>
  <si>
    <t>SIGLEC9</t>
  </si>
  <si>
    <t>rs2075803</t>
  </si>
  <si>
    <t>VTN</t>
  </si>
  <si>
    <t>outcome</t>
    <phoneticPr fontId="5" type="noConversion"/>
  </si>
  <si>
    <t>chr</t>
  </si>
  <si>
    <t>pos.outcome</t>
  </si>
  <si>
    <t>effect_allele.outcome</t>
  </si>
  <si>
    <t>other_allele.outcome</t>
  </si>
  <si>
    <t>beta.outcome</t>
  </si>
  <si>
    <t>se.outcome</t>
  </si>
  <si>
    <t>pval.outcome</t>
  </si>
  <si>
    <t>samplesize.outcome</t>
  </si>
  <si>
    <t>maf.outcome</t>
    <phoneticPr fontId="1" type="noConversion"/>
  </si>
  <si>
    <t>ANGPTL3</t>
    <phoneticPr fontId="5" type="noConversion"/>
  </si>
  <si>
    <t>rs10184054</t>
  </si>
  <si>
    <t>chr2</t>
  </si>
  <si>
    <t>rs1065853</t>
  </si>
  <si>
    <t>chr19</t>
  </si>
  <si>
    <t>GGGGGGGTGGT</t>
  </si>
  <si>
    <t>GGGGGGGGGGT</t>
  </si>
  <si>
    <t>rs11175664</t>
  </si>
  <si>
    <t>chr12</t>
  </si>
  <si>
    <t>rs111876364</t>
  </si>
  <si>
    <t>rs112155453</t>
  </si>
  <si>
    <t>chr17</t>
  </si>
  <si>
    <t>rs11233370</t>
  </si>
  <si>
    <t>chr11</t>
  </si>
  <si>
    <t>rs113323647</t>
  </si>
  <si>
    <t>rs11506727</t>
  </si>
  <si>
    <t>chr9</t>
  </si>
  <si>
    <t>rs115095886</t>
  </si>
  <si>
    <t>chr3</t>
  </si>
  <si>
    <t>rs11595324</t>
  </si>
  <si>
    <t>chr10</t>
  </si>
  <si>
    <t>rs11631516</t>
  </si>
  <si>
    <t>chr15</t>
  </si>
  <si>
    <t>rs116423554</t>
  </si>
  <si>
    <t>chr4</t>
  </si>
  <si>
    <t>rs1168124</t>
  </si>
  <si>
    <t>chr1</t>
  </si>
  <si>
    <t>rs117300236</t>
  </si>
  <si>
    <t>rs117497956</t>
  </si>
  <si>
    <t>chr7</t>
  </si>
  <si>
    <t>rs117725179</t>
  </si>
  <si>
    <t>rs117868510</t>
  </si>
  <si>
    <t>rs117943988</t>
  </si>
  <si>
    <t>rs118083772</t>
  </si>
  <si>
    <t>rs12193976</t>
  </si>
  <si>
    <t>chr6</t>
  </si>
  <si>
    <t>rs12652795</t>
  </si>
  <si>
    <t>chr5</t>
  </si>
  <si>
    <t>CCCCATT</t>
  </si>
  <si>
    <t>ACCCATT</t>
  </si>
  <si>
    <t>rs12662735</t>
  </si>
  <si>
    <t>rs12740374</t>
  </si>
  <si>
    <t>rs12906502</t>
  </si>
  <si>
    <t>rs12910436</t>
  </si>
  <si>
    <t>rs12944238</t>
  </si>
  <si>
    <t>rs13226650</t>
  </si>
  <si>
    <t>rs13398112</t>
  </si>
  <si>
    <t>CGC</t>
  </si>
  <si>
    <t>CGT</t>
  </si>
  <si>
    <t>rs138911101</t>
  </si>
  <si>
    <t>rs140613504</t>
  </si>
  <si>
    <t>rs1408566</t>
  </si>
  <si>
    <t>chr13</t>
  </si>
  <si>
    <t>rs141469619</t>
  </si>
  <si>
    <t>rs142665780</t>
  </si>
  <si>
    <t>chr20</t>
  </si>
  <si>
    <t>GCACCCTGCCTGCCTCTTGCTGCCT</t>
  </si>
  <si>
    <t>CCACCCTGCCTGCCTCTTGCTGCCT</t>
  </si>
  <si>
    <t>rs142921362</t>
  </si>
  <si>
    <t>rs143739812</t>
  </si>
  <si>
    <t>rs144019272</t>
  </si>
  <si>
    <t>chr16</t>
  </si>
  <si>
    <t>rs144175075</t>
  </si>
  <si>
    <t>chr22</t>
  </si>
  <si>
    <t>rs144310047</t>
  </si>
  <si>
    <t>rs147243898</t>
  </si>
  <si>
    <t>TCCATCTCTA</t>
  </si>
  <si>
    <t>CCCATCTCTA</t>
  </si>
  <si>
    <t>rs147440796</t>
  </si>
  <si>
    <t>rs150371564</t>
  </si>
  <si>
    <t>rs150791</t>
  </si>
  <si>
    <t>chr21</t>
  </si>
  <si>
    <t>rs1525599</t>
  </si>
  <si>
    <t>rs1569446</t>
  </si>
  <si>
    <t>rs17363522</t>
  </si>
  <si>
    <t>rs17410962</t>
  </si>
  <si>
    <t>chr8</t>
  </si>
  <si>
    <t>rs189879235</t>
  </si>
  <si>
    <t>rs189954364</t>
  </si>
  <si>
    <t>rs1961</t>
  </si>
  <si>
    <t>rs199717562</t>
  </si>
  <si>
    <t>rs219235</t>
  </si>
  <si>
    <t>rs2509971</t>
  </si>
  <si>
    <t>rs2738447</t>
  </si>
  <si>
    <t>rs2738588</t>
  </si>
  <si>
    <t>rs2749036</t>
  </si>
  <si>
    <t>rs2829779</t>
  </si>
  <si>
    <t>rs28544889</t>
  </si>
  <si>
    <t>rs28601761</t>
  </si>
  <si>
    <t>rs311449</t>
  </si>
  <si>
    <t>rs34333692</t>
  </si>
  <si>
    <t>rs35193120</t>
  </si>
  <si>
    <t>rs355845</t>
  </si>
  <si>
    <t>GAGATCCTGC</t>
  </si>
  <si>
    <t>TAGATCCTGC</t>
  </si>
  <si>
    <t>rs4245791</t>
  </si>
  <si>
    <t>rs4395776</t>
  </si>
  <si>
    <t>rs4489092</t>
  </si>
  <si>
    <t>rs45549538</t>
  </si>
  <si>
    <t>chr18</t>
  </si>
  <si>
    <t>rs4598523</t>
  </si>
  <si>
    <t>rs4646257</t>
  </si>
  <si>
    <t>rs4809641</t>
  </si>
  <si>
    <t>rs556107</t>
  </si>
  <si>
    <t>rs573922</t>
  </si>
  <si>
    <t>rs57792106</t>
  </si>
  <si>
    <t>rs58542926</t>
  </si>
  <si>
    <t>TGGAGCTGTATTTGCCTTCCATGGTGCA</t>
  </si>
  <si>
    <t>CGGAGCTGTATTTGCCTTCCATGGTGCA</t>
  </si>
  <si>
    <t>rs58593776</t>
  </si>
  <si>
    <t>rs58830878</t>
  </si>
  <si>
    <t>rs59347135</t>
  </si>
  <si>
    <t>rs6037751</t>
  </si>
  <si>
    <t>rs6090040</t>
  </si>
  <si>
    <t>rs6102034</t>
  </si>
  <si>
    <t>rs62158853</t>
  </si>
  <si>
    <t>rs622871</t>
  </si>
  <si>
    <t>rs6453511</t>
  </si>
  <si>
    <t>rs6490794</t>
  </si>
  <si>
    <t>rs6499228</t>
  </si>
  <si>
    <t>rs650865</t>
  </si>
  <si>
    <t>rs6602885</t>
  </si>
  <si>
    <t>rs660745</t>
  </si>
  <si>
    <t>rs67215541</t>
  </si>
  <si>
    <t>rs6813330</t>
  </si>
  <si>
    <t>rs7028168</t>
  </si>
  <si>
    <t>rs71541363</t>
  </si>
  <si>
    <t>rs72761286</t>
  </si>
  <si>
    <t>rs72882439</t>
  </si>
  <si>
    <t>rs72907256</t>
  </si>
  <si>
    <t>rs72988687</t>
  </si>
  <si>
    <t>rs73015021</t>
  </si>
  <si>
    <t>rs738408</t>
  </si>
  <si>
    <t>rs74558764</t>
  </si>
  <si>
    <t>ACACT</t>
  </si>
  <si>
    <t>GCACT</t>
  </si>
  <si>
    <t>rs74617384</t>
  </si>
  <si>
    <t>rs74671360</t>
  </si>
  <si>
    <t>rs7558873</t>
  </si>
  <si>
    <t>rs75614366</t>
  </si>
  <si>
    <t>rs7663772</t>
  </si>
  <si>
    <t>rs77301115</t>
  </si>
  <si>
    <t>rs77573848</t>
  </si>
  <si>
    <t>rs78159704</t>
  </si>
  <si>
    <t>rs78277979</t>
  </si>
  <si>
    <t>rs7901624</t>
  </si>
  <si>
    <t>rs79192210</t>
  </si>
  <si>
    <t>rs79429216</t>
  </si>
  <si>
    <t>rs79694606</t>
  </si>
  <si>
    <t>rs79711323</t>
  </si>
  <si>
    <t>rs79866533</t>
  </si>
  <si>
    <t>chr14</t>
  </si>
  <si>
    <t>rs8191752</t>
  </si>
  <si>
    <t>rs881214</t>
  </si>
  <si>
    <t>rs927173</t>
  </si>
  <si>
    <t>rs9488860</t>
  </si>
  <si>
    <t>rs10557733</t>
  </si>
  <si>
    <t>!</t>
  </si>
  <si>
    <t>rs114562459</t>
  </si>
  <si>
    <t>rs141023861</t>
  </si>
  <si>
    <t>rs61942442</t>
  </si>
  <si>
    <t>rs74466321</t>
  </si>
  <si>
    <t>TAGLN</t>
    <phoneticPr fontId="5" type="noConversion"/>
  </si>
  <si>
    <t>4e-04</t>
  </si>
  <si>
    <t>9e-04</t>
  </si>
  <si>
    <t>3e-04</t>
  </si>
  <si>
    <t>TIMD4</t>
    <phoneticPr fontId="5" type="noConversion"/>
  </si>
  <si>
    <t>APOB</t>
    <phoneticPr fontId="5" type="noConversion"/>
  </si>
  <si>
    <t>chr.exposure</t>
  </si>
  <si>
    <t>pos.exposure</t>
  </si>
  <si>
    <t>beta.exposure</t>
  </si>
  <si>
    <t>se.exposure</t>
  </si>
  <si>
    <t>pval.exposure</t>
  </si>
  <si>
    <t>samplesize.exposure</t>
  </si>
  <si>
    <t>id.exposure</t>
  </si>
  <si>
    <t>effect_allele.exposure</t>
  </si>
  <si>
    <t>other_allele.exposure</t>
  </si>
  <si>
    <t>eaf.exposure</t>
  </si>
  <si>
    <t>ncase.exposure</t>
    <phoneticPr fontId="1" type="noConversion"/>
  </si>
  <si>
    <t>ncontrol.exposure</t>
    <phoneticPr fontId="1" type="noConversion"/>
  </si>
  <si>
    <t>ebi-a-GCST90104007</t>
    <phoneticPr fontId="1" type="noConversion"/>
  </si>
  <si>
    <t>Hyprelipidemia</t>
    <phoneticPr fontId="1" type="noConversion"/>
  </si>
  <si>
    <t>ebi-a-GCST90104007</t>
  </si>
  <si>
    <t>rs200280139</t>
  </si>
  <si>
    <t>rs549929448</t>
  </si>
  <si>
    <t>Drug</t>
  </si>
  <si>
    <t>MolId</t>
  </si>
  <si>
    <t>MolName</t>
  </si>
  <si>
    <t>TargetName</t>
  </si>
  <si>
    <t>Symbol</t>
  </si>
  <si>
    <t>Qingpi</t>
    <phoneticPr fontId="5" type="noConversion"/>
  </si>
  <si>
    <t>MOL004328</t>
  </si>
  <si>
    <t>naringenin</t>
  </si>
  <si>
    <t>Apoptosis regulator Bcl-2</t>
  </si>
  <si>
    <t>BCL2</t>
  </si>
  <si>
    <t>naringenin</t>
    <phoneticPr fontId="5" type="noConversion"/>
  </si>
  <si>
    <t>Microsomal triglyceride transfer protein large subunit</t>
  </si>
  <si>
    <t>MTTP</t>
  </si>
  <si>
    <t>Prostaglandin G/H synthase 1</t>
  </si>
  <si>
    <t>PTGS1</t>
  </si>
  <si>
    <t>Estrogen receptor</t>
  </si>
  <si>
    <t>ESR1</t>
  </si>
  <si>
    <t>Prostaglandin G/H synthase 2</t>
  </si>
  <si>
    <t>PTGS2</t>
  </si>
  <si>
    <t>Transcription factor p65</t>
  </si>
  <si>
    <t>RELA</t>
  </si>
  <si>
    <t>RAC-alpha serine/threonine-protein kinase</t>
  </si>
  <si>
    <t>AKT1</t>
  </si>
  <si>
    <t>Mitogen-activated protein kinase 3</t>
  </si>
  <si>
    <t>MAPK3</t>
  </si>
  <si>
    <t>Mitogen-activated protein kinase 1</t>
  </si>
  <si>
    <t>MAPK1</t>
  </si>
  <si>
    <t>Caspase-3</t>
  </si>
  <si>
    <t>Fatty acid synthase</t>
  </si>
  <si>
    <t>Low-density lipoprotein receptor</t>
  </si>
  <si>
    <t>LDLR</t>
  </si>
  <si>
    <t>Superoxide dismutase [Cu-Zn]</t>
  </si>
  <si>
    <t>Catalase</t>
  </si>
  <si>
    <t>Peroxisome proliferator-activated receptor gamma</t>
  </si>
  <si>
    <t>PPARG</t>
  </si>
  <si>
    <t>Apolipoprotein B-100</t>
  </si>
  <si>
    <t>Phospholipase B1, membrane-associated</t>
  </si>
  <si>
    <t>PLB1</t>
  </si>
  <si>
    <t>3-hydroxy-3-methylglutaryl-coenzyme A reductase</t>
  </si>
  <si>
    <t>HMGCR</t>
  </si>
  <si>
    <t>Glutathione S-transferase P</t>
  </si>
  <si>
    <t>Peroxisome proliferator-activated receptor alpha</t>
  </si>
  <si>
    <t>PPARA</t>
  </si>
  <si>
    <t>Sterol regulatory element-binding protein 1</t>
  </si>
  <si>
    <t>SREBF1</t>
  </si>
  <si>
    <t>Glutathione reductase, mitochondrial</t>
  </si>
  <si>
    <t>Multidrug resistance-associated protein 1</t>
  </si>
  <si>
    <t>ABCC1</t>
  </si>
  <si>
    <t>Adiponectin</t>
  </si>
  <si>
    <t>Sterol O-acyltransferase 2</t>
  </si>
  <si>
    <t>SOAT2</t>
  </si>
  <si>
    <t>Aldo-keto reductase family 1 member C1</t>
  </si>
  <si>
    <t>Aspartate aminotransferase, cytoplasmic</t>
  </si>
  <si>
    <t>GOT1</t>
  </si>
  <si>
    <t>4-aminobutyrate aminotransferase, mitochondrial</t>
  </si>
  <si>
    <t>ABAT</t>
  </si>
  <si>
    <t>Liver carboxylesterase 1</t>
  </si>
  <si>
    <t>Sterol O-acyltransferase 1</t>
  </si>
  <si>
    <t>SOAT1</t>
  </si>
  <si>
    <t>naringenin-OS</t>
    <phoneticPr fontId="5" type="noConversion"/>
  </si>
  <si>
    <t>naringenin-LM</t>
    <phoneticPr fontId="5" type="noConversion"/>
  </si>
  <si>
    <t>Gene Symbol</t>
  </si>
  <si>
    <t>Description</t>
  </si>
  <si>
    <t>Category</t>
  </si>
  <si>
    <t>Uniprot ID</t>
  </si>
  <si>
    <t>Gifts</t>
  </si>
  <si>
    <t>GC Id</t>
  </si>
  <si>
    <t>Relevance score</t>
    <phoneticPr fontId="5" type="noConversion"/>
  </si>
  <si>
    <t>NOS3</t>
  </si>
  <si>
    <t>Nitric Oxide Synthase 3</t>
  </si>
  <si>
    <t>Protein Coding</t>
  </si>
  <si>
    <t>P29474</t>
  </si>
  <si>
    <t>GC07P158097</t>
  </si>
  <si>
    <t>NOS2</t>
  </si>
  <si>
    <t>Nitric Oxide Synthase 2</t>
  </si>
  <si>
    <t>P35228</t>
  </si>
  <si>
    <t>GC17M027756</t>
  </si>
  <si>
    <t>Superoxide Dismutase 1</t>
  </si>
  <si>
    <t>P00441</t>
  </si>
  <si>
    <t>GC21P031659</t>
  </si>
  <si>
    <t>P04040</t>
  </si>
  <si>
    <t>GC11P034460</t>
  </si>
  <si>
    <t>NOS1</t>
  </si>
  <si>
    <t>Nitric Oxide Synthase 1</t>
  </si>
  <si>
    <t>P29475</t>
  </si>
  <si>
    <t>GC12M117208</t>
  </si>
  <si>
    <t>NFE2L2</t>
  </si>
  <si>
    <t>NFE2 Like BZIP Transcription Factor 2</t>
  </si>
  <si>
    <t>Q16236</t>
  </si>
  <si>
    <t>GC02M177227</t>
  </si>
  <si>
    <t>TP53</t>
  </si>
  <si>
    <t>Tumor Protein P53</t>
  </si>
  <si>
    <t>P04637</t>
  </si>
  <si>
    <t>GC17M007661</t>
  </si>
  <si>
    <t>Heme Oxygenase 1</t>
  </si>
  <si>
    <t>P09601</t>
  </si>
  <si>
    <t>GC22P035380</t>
  </si>
  <si>
    <t>TNF</t>
  </si>
  <si>
    <t>Tumor Necrosis Factor</t>
  </si>
  <si>
    <t>P01375</t>
  </si>
  <si>
    <t>GC06P134820</t>
  </si>
  <si>
    <t>SOD2</t>
  </si>
  <si>
    <t>Superoxide Dismutase 2</t>
  </si>
  <si>
    <t>P04179</t>
  </si>
  <si>
    <t>GC06M159669</t>
  </si>
  <si>
    <t>Glutathione-Disulfide Reductase</t>
  </si>
  <si>
    <t>P00390</t>
  </si>
  <si>
    <t>GC08M030678</t>
  </si>
  <si>
    <t>MAPK14</t>
  </si>
  <si>
    <t>Mitogen-Activated Protein Kinase 14</t>
  </si>
  <si>
    <t>Q16539</t>
  </si>
  <si>
    <t>GC06P134977</t>
  </si>
  <si>
    <t>MAPK8</t>
  </si>
  <si>
    <t>Mitogen-Activated Protein Kinase 8</t>
  </si>
  <si>
    <t>P45983</t>
  </si>
  <si>
    <t>GC10P048306</t>
  </si>
  <si>
    <t>Myeloperoxidase</t>
  </si>
  <si>
    <t>P05164</t>
  </si>
  <si>
    <t>GC17M058269</t>
  </si>
  <si>
    <t>XDH</t>
  </si>
  <si>
    <t>Xanthine Dehydrogenase</t>
  </si>
  <si>
    <t>P47989</t>
  </si>
  <si>
    <t>GC02M031334</t>
  </si>
  <si>
    <t>TXN</t>
  </si>
  <si>
    <t>Thioredoxin</t>
  </si>
  <si>
    <t>P10599</t>
  </si>
  <si>
    <t>GC09M110243</t>
  </si>
  <si>
    <t>IL6</t>
  </si>
  <si>
    <t>Interleukin 6</t>
  </si>
  <si>
    <t>P05231</t>
  </si>
  <si>
    <t>GC07P022725</t>
  </si>
  <si>
    <t>CPT2</t>
  </si>
  <si>
    <t>Carnitine Palmitoyltransferase 2</t>
  </si>
  <si>
    <t>P23786</t>
  </si>
  <si>
    <t>GC01P053196</t>
  </si>
  <si>
    <t>Mitogen-Activated Protein Kinase 1</t>
  </si>
  <si>
    <t>P28482</t>
  </si>
  <si>
    <t>GC22M021759</t>
  </si>
  <si>
    <t>G6PD</t>
  </si>
  <si>
    <t>Glucose-6-Phosphate Dehydrogenase</t>
  </si>
  <si>
    <t>P11413</t>
  </si>
  <si>
    <t>GC0XM154598</t>
  </si>
  <si>
    <t>OLR1</t>
  </si>
  <si>
    <t>Oxidized Low Density Lipoprotein Receptor 1</t>
  </si>
  <si>
    <t>P78380</t>
  </si>
  <si>
    <t>GC12M029495</t>
  </si>
  <si>
    <t>CYCS</t>
  </si>
  <si>
    <t>Cytochrome C, Somatic</t>
  </si>
  <si>
    <t>P99999</t>
  </si>
  <si>
    <t>GC07M025118</t>
  </si>
  <si>
    <t>Caspase 3</t>
  </si>
  <si>
    <t>P42574</t>
  </si>
  <si>
    <t>GC04M184627</t>
  </si>
  <si>
    <t>SIRT1</t>
  </si>
  <si>
    <t>Sirtuin 1</t>
  </si>
  <si>
    <t>Q96EB6</t>
  </si>
  <si>
    <t>GC10P067884</t>
  </si>
  <si>
    <t>PARK7</t>
  </si>
  <si>
    <t>Parkinsonism Associated Deglycase</t>
  </si>
  <si>
    <t>Q99497</t>
  </si>
  <si>
    <t>GC01P039429</t>
  </si>
  <si>
    <t>Amyloid Beta Precursor Protein</t>
  </si>
  <si>
    <t>P05067</t>
  </si>
  <si>
    <t>GC21M025880</t>
  </si>
  <si>
    <t>IL1B</t>
  </si>
  <si>
    <t>Interleukin 1 Beta</t>
  </si>
  <si>
    <t>P01584</t>
  </si>
  <si>
    <t>GC02M112829</t>
  </si>
  <si>
    <t>Paraoxonase 1</t>
  </si>
  <si>
    <t>P27169</t>
  </si>
  <si>
    <t>GC07M095297</t>
  </si>
  <si>
    <t>NAD(P)H Quinone Dehydrogenase 1</t>
  </si>
  <si>
    <t>P15559</t>
  </si>
  <si>
    <t>GC16M069706</t>
  </si>
  <si>
    <t>HSPA5</t>
  </si>
  <si>
    <t>Heat Shock Protein Family A (Hsp70) Member 5</t>
  </si>
  <si>
    <t>P11021</t>
  </si>
  <si>
    <t>GC09M125234</t>
  </si>
  <si>
    <t>GPX1</t>
  </si>
  <si>
    <t>Glutathione Peroxidase 1</t>
  </si>
  <si>
    <t>P07203</t>
  </si>
  <si>
    <t>GC03M053731</t>
  </si>
  <si>
    <t>MAP3K5</t>
  </si>
  <si>
    <t>Mitogen-Activated Protein Kinase Kinase Kinase 5</t>
  </si>
  <si>
    <t>Q99683</t>
  </si>
  <si>
    <t>GC06M136557</t>
  </si>
  <si>
    <t>JUN</t>
  </si>
  <si>
    <t>Jun Proto-Oncogene, AP-1 Transcription Factor Subunit</t>
  </si>
  <si>
    <t>P05412</t>
  </si>
  <si>
    <t>GC01M058780</t>
  </si>
  <si>
    <t>INS</t>
  </si>
  <si>
    <t>Insulin</t>
  </si>
  <si>
    <t>P01308</t>
  </si>
  <si>
    <t>GC11M002159</t>
  </si>
  <si>
    <t>C-X-C Motif Chemokine Ligand 8</t>
  </si>
  <si>
    <t>P10145</t>
  </si>
  <si>
    <t>GC04P073740</t>
  </si>
  <si>
    <t>TXN2</t>
  </si>
  <si>
    <t>Thioredoxin 2</t>
  </si>
  <si>
    <t>Q99757</t>
  </si>
  <si>
    <t>GC22M036467</t>
  </si>
  <si>
    <t>Prostaglandin-Endoperoxide Synthase 2</t>
  </si>
  <si>
    <t>P35354</t>
  </si>
  <si>
    <t>GC01M186671</t>
  </si>
  <si>
    <t>EDN1</t>
  </si>
  <si>
    <t>Endothelin 1</t>
  </si>
  <si>
    <t>P05305</t>
  </si>
  <si>
    <t>GC06P012236</t>
  </si>
  <si>
    <t>ALB</t>
  </si>
  <si>
    <t>Albumin</t>
  </si>
  <si>
    <t>P02768</t>
  </si>
  <si>
    <t>GC04P073397</t>
  </si>
  <si>
    <t>OGG1</t>
  </si>
  <si>
    <t>8-Oxoguanine DNA Glycosylase</t>
  </si>
  <si>
    <t>O15527</t>
  </si>
  <si>
    <t>GC03P021488</t>
  </si>
  <si>
    <t>GSTM1</t>
  </si>
  <si>
    <t>Glutathione S-Transferase Mu 1</t>
  </si>
  <si>
    <t>P09488</t>
  </si>
  <si>
    <t>GC01P109687</t>
  </si>
  <si>
    <t>AIFM1</t>
  </si>
  <si>
    <t>Apoptosis Inducing Factor Mitochondria Associated 1</t>
  </si>
  <si>
    <t>O95831</t>
  </si>
  <si>
    <t>GC0XM130129</t>
  </si>
  <si>
    <t>FOXO3</t>
  </si>
  <si>
    <t>Forkhead Box O3</t>
  </si>
  <si>
    <t>O43524</t>
  </si>
  <si>
    <t>GC06P108559</t>
  </si>
  <si>
    <t>Acyl-CoA Dehydrogenase Very Long Chain</t>
  </si>
  <si>
    <t>P49748</t>
  </si>
  <si>
    <t>GC17P111148</t>
  </si>
  <si>
    <t>Poly(ADP-Ribose) Polymerase 1</t>
  </si>
  <si>
    <t>P09874</t>
  </si>
  <si>
    <t>GC01M226360</t>
  </si>
  <si>
    <t>DDIT3</t>
  </si>
  <si>
    <t>DNA Damage Inducible Transcript 3</t>
  </si>
  <si>
    <t>P35638</t>
  </si>
  <si>
    <t>GC12M057516</t>
  </si>
  <si>
    <t>ATF4</t>
  </si>
  <si>
    <t>Activating Transcription Factor 4</t>
  </si>
  <si>
    <t>P18848</t>
  </si>
  <si>
    <t>GC22P039519</t>
  </si>
  <si>
    <t>HADHA</t>
  </si>
  <si>
    <t>Hydroxyacyl-CoA Dehydrogenase Trifunctional Multienzyme Complex Subunit Alpha</t>
  </si>
  <si>
    <t>P40939</t>
  </si>
  <si>
    <t>GC02M026190</t>
  </si>
  <si>
    <t>PRDX2</t>
  </si>
  <si>
    <t>Peroxiredoxin 2</t>
  </si>
  <si>
    <t>P32119</t>
  </si>
  <si>
    <t>GC19M012796</t>
  </si>
  <si>
    <t>Glutathione S-Transferase Pi 1</t>
  </si>
  <si>
    <t>P09211</t>
  </si>
  <si>
    <t>GC11P067583</t>
  </si>
  <si>
    <t>BCL2 Apoptosis Regulator</t>
  </si>
  <si>
    <t>P10415</t>
  </si>
  <si>
    <t>GC18M063123</t>
  </si>
  <si>
    <t>KEAP1</t>
  </si>
  <si>
    <t>Kelch Like ECH Associated Protein 1</t>
  </si>
  <si>
    <t>Q14145</t>
  </si>
  <si>
    <t>GC19M010486</t>
  </si>
  <si>
    <t>C-Reactive Protein</t>
  </si>
  <si>
    <t>P02741</t>
  </si>
  <si>
    <t>GC01M161311</t>
  </si>
  <si>
    <t>RYR2</t>
  </si>
  <si>
    <t>Ryanodine Receptor 2</t>
  </si>
  <si>
    <t>Q92736</t>
  </si>
  <si>
    <t>GC01P237042</t>
  </si>
  <si>
    <t>HADHB</t>
  </si>
  <si>
    <t>Hydroxyacyl-CoA Dehydrogenase Trifunctional Multienzyme Complex Subunit Beta</t>
  </si>
  <si>
    <t>P55084</t>
  </si>
  <si>
    <t>GC02P026243</t>
  </si>
  <si>
    <t>XBP1</t>
  </si>
  <si>
    <t>X-Box Binding Protein 1</t>
  </si>
  <si>
    <t>P17861</t>
  </si>
  <si>
    <t>GC22M028794</t>
  </si>
  <si>
    <t>AKT Serine/Threonine Kinase 1</t>
  </si>
  <si>
    <t>P31749</t>
  </si>
  <si>
    <t>GC14M104769</t>
  </si>
  <si>
    <t>Nuclear Factor Kappa B Subunit 1</t>
  </si>
  <si>
    <t>P19838</t>
  </si>
  <si>
    <t>GC04P102501</t>
  </si>
  <si>
    <t>Forkhead Box O1</t>
  </si>
  <si>
    <t>Q12778</t>
  </si>
  <si>
    <t>GC13M040555</t>
  </si>
  <si>
    <t>PRKN</t>
  </si>
  <si>
    <t>Parkin RBR E3 Ubiquitin Protein Ligase</t>
  </si>
  <si>
    <t>O60260</t>
  </si>
  <si>
    <t>GC06M161348</t>
  </si>
  <si>
    <t>IFNG</t>
  </si>
  <si>
    <t>Interferon Gamma</t>
  </si>
  <si>
    <t>P01579</t>
  </si>
  <si>
    <t>GC12M068154</t>
  </si>
  <si>
    <t>EIF2AK3</t>
  </si>
  <si>
    <t>Eukaryotic Translation Initiation Factor 2 Alpha Kinase 3</t>
  </si>
  <si>
    <t>Q9NZJ5</t>
  </si>
  <si>
    <t>GC02M088556</t>
  </si>
  <si>
    <t>Heat Shock Protein Family B (Small) Member 1</t>
  </si>
  <si>
    <t>P04792</t>
  </si>
  <si>
    <t>GC07P076302</t>
  </si>
  <si>
    <t>MAPK10</t>
  </si>
  <si>
    <t>Mitogen-Activated Protein Kinase 10</t>
  </si>
  <si>
    <t>P53779</t>
  </si>
  <si>
    <t>GC04M085990</t>
  </si>
  <si>
    <t>Corticotropin Releasing Hormone</t>
  </si>
  <si>
    <t>P06850</t>
  </si>
  <si>
    <t>GC08M066176</t>
  </si>
  <si>
    <t>HSPA4</t>
  </si>
  <si>
    <t>Heat Shock Protein Family A (Hsp70) Member 4</t>
  </si>
  <si>
    <t>P34932</t>
  </si>
  <si>
    <t>GC05P133062</t>
  </si>
  <si>
    <t>Angiotensin I Converting Enzyme</t>
  </si>
  <si>
    <t>P12821</t>
  </si>
  <si>
    <t>GC17P063477</t>
  </si>
  <si>
    <t>HSP90AA1</t>
  </si>
  <si>
    <t>Heat Shock Protein 90 Alpha Family Class A Member 1</t>
  </si>
  <si>
    <t>P07900</t>
  </si>
  <si>
    <t>GC14M102080</t>
  </si>
  <si>
    <t>EIF2S1</t>
  </si>
  <si>
    <t>Eukaryotic Translation Initiation Factor 2 Subunit Alpha</t>
  </si>
  <si>
    <t>P05198</t>
  </si>
  <si>
    <t>GC14P067359</t>
  </si>
  <si>
    <t>Heat Shock Transcription Factor 1</t>
  </si>
  <si>
    <t>Q00613</t>
  </si>
  <si>
    <t>GC08P144291</t>
  </si>
  <si>
    <t>SLC6A4</t>
  </si>
  <si>
    <t>Solute Carrier Family 6 Member 4</t>
  </si>
  <si>
    <t>P31645</t>
  </si>
  <si>
    <t>GC17M030194</t>
  </si>
  <si>
    <t>NARS2</t>
  </si>
  <si>
    <t>Asparaginyl-TRNA Synthetase 2, Mitochondrial</t>
  </si>
  <si>
    <t>Q96I59</t>
  </si>
  <si>
    <t>GC11M078435</t>
  </si>
  <si>
    <t>Peroxiredoxin 5</t>
  </si>
  <si>
    <t>P30044</t>
  </si>
  <si>
    <t>GC11P088959</t>
  </si>
  <si>
    <t>CYBA</t>
  </si>
  <si>
    <t>Cytochrome B-245 Alpha Chain</t>
  </si>
  <si>
    <t>P13498</t>
  </si>
  <si>
    <t>GC16M088643</t>
  </si>
  <si>
    <t>HIF1A</t>
  </si>
  <si>
    <t>Hypoxia Inducible Factor 1 Subunit Alpha</t>
  </si>
  <si>
    <t>Q16665</t>
  </si>
  <si>
    <t>GC14P061695</t>
  </si>
  <si>
    <t>C-C Motif Chemokine Ligand 2</t>
  </si>
  <si>
    <t>P13500</t>
  </si>
  <si>
    <t>GC17P034255</t>
  </si>
  <si>
    <t>GFM1</t>
  </si>
  <si>
    <t>G Elongation Factor Mitochondrial 1</t>
  </si>
  <si>
    <t>Q96RP9</t>
  </si>
  <si>
    <t>GC03P158644</t>
  </si>
  <si>
    <t>GAPDH</t>
  </si>
  <si>
    <t>Glyceraldehyde-3-Phosphate Dehydrogenase</t>
  </si>
  <si>
    <t>P04406</t>
  </si>
  <si>
    <t>GC12P038965</t>
  </si>
  <si>
    <t>BAX</t>
  </si>
  <si>
    <t>BCL2 Associated X, Apoptosis Regulator</t>
  </si>
  <si>
    <t>Q07812</t>
  </si>
  <si>
    <t>GC19P048954</t>
  </si>
  <si>
    <t>Methionine Sulfoxide Reductase A</t>
  </si>
  <si>
    <t>Q9UJ68</t>
  </si>
  <si>
    <t>GC08P010054</t>
  </si>
  <si>
    <t>Acyl-CoA Dehydrogenase Medium Chain</t>
  </si>
  <si>
    <t>P11310</t>
  </si>
  <si>
    <t>GC01P075724</t>
  </si>
  <si>
    <t>Transforming Growth Factor Beta 1</t>
  </si>
  <si>
    <t>P01137</t>
  </si>
  <si>
    <t>GC19M041301</t>
  </si>
  <si>
    <t>Apolipoprotein E</t>
  </si>
  <si>
    <t>P02649</t>
  </si>
  <si>
    <t>GC19P113251</t>
  </si>
  <si>
    <t>NOS1AP</t>
  </si>
  <si>
    <t>Nitric Oxide Synthase 1 Adaptor Protein</t>
  </si>
  <si>
    <t>O75052</t>
  </si>
  <si>
    <t>GC01P162069</t>
  </si>
  <si>
    <t>CP</t>
  </si>
  <si>
    <t>Ceruloplasmin</t>
  </si>
  <si>
    <t>P00450</t>
  </si>
  <si>
    <t>GC03M149162</t>
  </si>
  <si>
    <t>Synuclein Alpha</t>
  </si>
  <si>
    <t>P37840</t>
  </si>
  <si>
    <t>GC04M089724</t>
  </si>
  <si>
    <t>Vascular Endothelial Growth Factor A</t>
  </si>
  <si>
    <t>P15692</t>
  </si>
  <si>
    <t>GC06P043770</t>
  </si>
  <si>
    <t>CALM1</t>
  </si>
  <si>
    <t>Calmodulin 1</t>
  </si>
  <si>
    <t>P0DP23</t>
  </si>
  <si>
    <t>GC14P090396</t>
  </si>
  <si>
    <t>OXSR1</t>
  </si>
  <si>
    <t>Oxidative Stress Responsive Kinase 1</t>
  </si>
  <si>
    <t>O95747</t>
  </si>
  <si>
    <t>GC03P038298</t>
  </si>
  <si>
    <t>Brain Derived Neurotrophic Factor</t>
  </si>
  <si>
    <t>P23560</t>
  </si>
  <si>
    <t>GC11M027654</t>
  </si>
  <si>
    <t>Superoxide Dismutase 3</t>
  </si>
  <si>
    <t>P08294</t>
  </si>
  <si>
    <t>GC04P025034</t>
  </si>
  <si>
    <t>CYP1A1</t>
  </si>
  <si>
    <t>Cytochrome P450 Family 1 Subfamily A Member 1</t>
  </si>
  <si>
    <t>P04798</t>
  </si>
  <si>
    <t>GC15M074719</t>
  </si>
  <si>
    <t>HSPA1A</t>
  </si>
  <si>
    <t>Heat Shock Protein Family A (Hsp70) Member 1A</t>
  </si>
  <si>
    <t>P0DMV8</t>
  </si>
  <si>
    <t>GC06P134838</t>
  </si>
  <si>
    <t>MAOA</t>
  </si>
  <si>
    <t>Monoamine Oxidase A</t>
  </si>
  <si>
    <t>P21397</t>
  </si>
  <si>
    <t>GC0XP043654</t>
  </si>
  <si>
    <t>GSTT1</t>
  </si>
  <si>
    <t>Glutathione S-Transferase Theta 1</t>
  </si>
  <si>
    <t>P30711</t>
  </si>
  <si>
    <t>GC22Mi00270</t>
  </si>
  <si>
    <t>APEX1</t>
  </si>
  <si>
    <t>Apurinic/Apyrimidinic Endodeoxyribonuclease 1</t>
  </si>
  <si>
    <t>P27695</t>
  </si>
  <si>
    <t>GC14P020455</t>
  </si>
  <si>
    <t>Mitogen-Activated Protein Kinase 9</t>
  </si>
  <si>
    <t>P45984</t>
  </si>
  <si>
    <t>GC05M180309</t>
  </si>
  <si>
    <t>MAPT</t>
  </si>
  <si>
    <t>Microtubule Associated Protein Tau</t>
  </si>
  <si>
    <t>P10636</t>
  </si>
  <si>
    <t>GC17P045894</t>
  </si>
  <si>
    <t>MTFMT</t>
  </si>
  <si>
    <t>Mitochondrial Methionyl-TRNA Formyltransferase</t>
  </si>
  <si>
    <t>Q96DP5</t>
  </si>
  <si>
    <t>GC15M065001</t>
  </si>
  <si>
    <t>VWF</t>
  </si>
  <si>
    <t>Von Willebrand Factor</t>
  </si>
  <si>
    <t>P04275</t>
  </si>
  <si>
    <t>GC12M029229</t>
  </si>
  <si>
    <t>CYBB</t>
  </si>
  <si>
    <t>Cytochrome B-245 Beta Chain</t>
  </si>
  <si>
    <t>P04839</t>
  </si>
  <si>
    <t>GC0XP037780</t>
  </si>
  <si>
    <t>ATF6</t>
  </si>
  <si>
    <t>Activating Transcription Factor 6</t>
  </si>
  <si>
    <t>P18850</t>
  </si>
  <si>
    <t>GC01P161766</t>
  </si>
  <si>
    <t>CAV1</t>
  </si>
  <si>
    <t>Caveolin 1</t>
  </si>
  <si>
    <t>Q03135</t>
  </si>
  <si>
    <t>GC07P116524</t>
  </si>
  <si>
    <t>Nudix Hydrolase 1</t>
  </si>
  <si>
    <t>P36639</t>
  </si>
  <si>
    <t>GC07P002242</t>
  </si>
  <si>
    <t>ATM</t>
  </si>
  <si>
    <t>ATM Serine/Threonine Kinase</t>
  </si>
  <si>
    <t>Q13315</t>
  </si>
  <si>
    <t>GC11P108223</t>
  </si>
  <si>
    <t>CYP3A4</t>
  </si>
  <si>
    <t>Cytochrome P450 Family 3 Subfamily A Member 4</t>
  </si>
  <si>
    <t>P08684</t>
  </si>
  <si>
    <t>GC07M100029</t>
  </si>
  <si>
    <t>HBG2</t>
  </si>
  <si>
    <t>Hemoglobin Subunit Gamma 2</t>
  </si>
  <si>
    <t>P69892</t>
  </si>
  <si>
    <t>GC11M012035</t>
  </si>
  <si>
    <t>CPT1A</t>
  </si>
  <si>
    <t>Carnitine Palmitoyltransferase 1A</t>
  </si>
  <si>
    <t>P50416</t>
  </si>
  <si>
    <t>GC11M068754</t>
  </si>
  <si>
    <t>CYP2E1</t>
  </si>
  <si>
    <t>Cytochrome P450 Family 2 Subfamily E Member 1</t>
  </si>
  <si>
    <t>P05181</t>
  </si>
  <si>
    <t>GC10P133520</t>
  </si>
  <si>
    <t>RYR1</t>
  </si>
  <si>
    <t>Ryanodine Receptor 1</t>
  </si>
  <si>
    <t>P21817</t>
  </si>
  <si>
    <t>GC19P113006</t>
  </si>
  <si>
    <t>Peroxiredoxin 6</t>
  </si>
  <si>
    <t>P30041</t>
  </si>
  <si>
    <t>GC01P173477</t>
  </si>
  <si>
    <t>MTOR</t>
  </si>
  <si>
    <t>Mechanistic Target Of Rapamycin Kinase</t>
  </si>
  <si>
    <t>P42345</t>
  </si>
  <si>
    <t>GC01M011106</t>
  </si>
  <si>
    <t>ACADS</t>
  </si>
  <si>
    <t>Acyl-CoA Dehydrogenase Short Chain</t>
  </si>
  <si>
    <t>P16219</t>
  </si>
  <si>
    <t>GC12P133242</t>
  </si>
  <si>
    <t>Kininogen 1</t>
  </si>
  <si>
    <t>P01042</t>
  </si>
  <si>
    <t>GC03P186717</t>
  </si>
  <si>
    <t>Mitogen-Activated Protein Kinase 3</t>
  </si>
  <si>
    <t>P27361</t>
  </si>
  <si>
    <t>GC16M044057</t>
  </si>
  <si>
    <t>PPARGC1A</t>
  </si>
  <si>
    <t>PPARG Coactivator 1 Alpha</t>
  </si>
  <si>
    <t>Q9UBK2</t>
  </si>
  <si>
    <t>GC04M023755</t>
  </si>
  <si>
    <t>FOS</t>
  </si>
  <si>
    <t>Fos Proto-Oncogene, AP-1 Transcription Factor Subunit</t>
  </si>
  <si>
    <t>P01100</t>
  </si>
  <si>
    <t>GC14P075278</t>
  </si>
  <si>
    <t>NR3C1</t>
  </si>
  <si>
    <t>Nuclear Receptor Subfamily 3 Group C Member 1</t>
  </si>
  <si>
    <t>P04150</t>
  </si>
  <si>
    <t>GC05M143277</t>
  </si>
  <si>
    <t>NDUFS4</t>
  </si>
  <si>
    <t>NADH:Ubiquinone Oxidoreductase Subunit S4</t>
  </si>
  <si>
    <t>O43181</t>
  </si>
  <si>
    <t>GC05P053560</t>
  </si>
  <si>
    <t>G3BP1</t>
  </si>
  <si>
    <t>G3BP Stress Granule Assembly Factor 1</t>
  </si>
  <si>
    <t>Q13283</t>
  </si>
  <si>
    <t>GC05P151771</t>
  </si>
  <si>
    <t>Endoplasmic Reticulum To Nucleus Signaling 1</t>
  </si>
  <si>
    <t>O75460</t>
  </si>
  <si>
    <t>GC17M064039</t>
  </si>
  <si>
    <t>Peroxisome Proliferator Activated Receptor Gamma</t>
  </si>
  <si>
    <t>P37231</t>
  </si>
  <si>
    <t>GC03P012287</t>
  </si>
  <si>
    <t>PNPT1</t>
  </si>
  <si>
    <t>Polyribonucleotide Nucleotidyltransferase 1</t>
  </si>
  <si>
    <t>Q8TCS8</t>
  </si>
  <si>
    <t>GC02M055634</t>
  </si>
  <si>
    <t>Peroxiredoxin 1</t>
  </si>
  <si>
    <t>Q06830</t>
  </si>
  <si>
    <t>GC01M045753</t>
  </si>
  <si>
    <t>ABL1</t>
  </si>
  <si>
    <t>ABL Proto-Oncogene 1, Non-Receptor Tyrosine Kinase</t>
  </si>
  <si>
    <t>P00519</t>
  </si>
  <si>
    <t>GC09P130713</t>
  </si>
  <si>
    <t>UCP2</t>
  </si>
  <si>
    <t>Uncoupling Protein 2</t>
  </si>
  <si>
    <t>P55851</t>
  </si>
  <si>
    <t>GC11M073974</t>
  </si>
  <si>
    <t>Peroxiredoxin 3</t>
  </si>
  <si>
    <t>P30048</t>
  </si>
  <si>
    <t>GC10M119167</t>
  </si>
  <si>
    <t>SHC1</t>
  </si>
  <si>
    <t>SHC Adaptor Protein 1</t>
  </si>
  <si>
    <t>P29353</t>
  </si>
  <si>
    <t>GC01M154962</t>
  </si>
  <si>
    <t>Interleukin 10</t>
  </si>
  <si>
    <t>P22301</t>
  </si>
  <si>
    <t>GC01M206767</t>
  </si>
  <si>
    <t>COX5A</t>
  </si>
  <si>
    <t>Cytochrome C Oxidase Subunit 5A</t>
  </si>
  <si>
    <t>P20674</t>
  </si>
  <si>
    <t>GC15M074919</t>
  </si>
  <si>
    <t>ACAD9</t>
  </si>
  <si>
    <t>Acyl-CoA Dehydrogenase Family Member 9</t>
  </si>
  <si>
    <t>Q9H845</t>
  </si>
  <si>
    <t>GC03P139001</t>
  </si>
  <si>
    <t>Gene Symbol</t>
    <phoneticPr fontId="5" type="noConversion"/>
  </si>
  <si>
    <t>Relevance score</t>
  </si>
  <si>
    <t>Apolipoprotein B</t>
  </si>
  <si>
    <t>P04114</t>
  </si>
  <si>
    <t>GC02M020956</t>
  </si>
  <si>
    <t>Lipoprotein Lipase</t>
  </si>
  <si>
    <t>P06858</t>
  </si>
  <si>
    <t>GC08P019901</t>
  </si>
  <si>
    <t>LIPC</t>
  </si>
  <si>
    <t>Lipase C, Hepatic Type</t>
  </si>
  <si>
    <t>P11150</t>
  </si>
  <si>
    <t>GC15P058410</t>
  </si>
  <si>
    <t>Low Density Lipoprotein Receptor</t>
  </si>
  <si>
    <t>P01130</t>
  </si>
  <si>
    <t>GC19P112317</t>
  </si>
  <si>
    <t>USF1</t>
  </si>
  <si>
    <t>Upstream Transcription Factor 1</t>
  </si>
  <si>
    <t>P22415</t>
  </si>
  <si>
    <t>GC01M161039</t>
  </si>
  <si>
    <t>Apolipoprotein A5</t>
  </si>
  <si>
    <t>Q6Q788</t>
  </si>
  <si>
    <t>GC11M116789</t>
  </si>
  <si>
    <t>APOA1</t>
  </si>
  <si>
    <t>Apolipoprotein A1</t>
  </si>
  <si>
    <t>P02647</t>
  </si>
  <si>
    <t>GC11M116835</t>
  </si>
  <si>
    <t>Proprotein Convertase Subtilisin/Kexin Type 9</t>
  </si>
  <si>
    <t>Q8NBP7</t>
  </si>
  <si>
    <t>GC01P055039</t>
  </si>
  <si>
    <t>APOA2</t>
  </si>
  <si>
    <t>Apolipoprotein A2</t>
  </si>
  <si>
    <t>P02652</t>
  </si>
  <si>
    <t>GC01M161222</t>
  </si>
  <si>
    <t>CETP</t>
  </si>
  <si>
    <t>Cholesteryl Ester Transfer Protein</t>
  </si>
  <si>
    <t>P11597</t>
  </si>
  <si>
    <t>GC16P056961</t>
  </si>
  <si>
    <t>APOC2</t>
  </si>
  <si>
    <t>Apolipoprotein C2</t>
  </si>
  <si>
    <t>P02655</t>
  </si>
  <si>
    <t>GC19P113254</t>
  </si>
  <si>
    <t>3-Hydroxy-3-Methylglutaryl-CoA Reductase</t>
  </si>
  <si>
    <t>P04035</t>
  </si>
  <si>
    <t>GC05P075336</t>
  </si>
  <si>
    <t>Apolipoprotein A4</t>
  </si>
  <si>
    <t>P06727</t>
  </si>
  <si>
    <t>GC11M116820</t>
  </si>
  <si>
    <t>Apolipoprotein C3</t>
  </si>
  <si>
    <t>P02656</t>
  </si>
  <si>
    <t>GC11P116829</t>
  </si>
  <si>
    <t>LCAT</t>
  </si>
  <si>
    <t>Lecithin-Cholesterol Acyltransferase</t>
  </si>
  <si>
    <t>P04180</t>
  </si>
  <si>
    <t>GC16M067939</t>
  </si>
  <si>
    <t>Low Density Lipoprotein Receptor Adaptor Protein 1</t>
  </si>
  <si>
    <t>Q5SW96</t>
  </si>
  <si>
    <t>GC01P025543</t>
  </si>
  <si>
    <t>ABCA1</t>
  </si>
  <si>
    <t>ATP Binding Cassette Subfamily A Member 1</t>
  </si>
  <si>
    <t>O95477</t>
  </si>
  <si>
    <t>GC09M104781</t>
  </si>
  <si>
    <t>Microsomal Triglyceride Transfer Protein</t>
  </si>
  <si>
    <t>P55157</t>
  </si>
  <si>
    <t>GC04P099563</t>
  </si>
  <si>
    <t>Phospholipid Transfer Protein</t>
  </si>
  <si>
    <t>P55058</t>
  </si>
  <si>
    <t>GC20M045898</t>
  </si>
  <si>
    <t>G6PC1</t>
  </si>
  <si>
    <t>Glucose-6-Phosphatase Catalytic Subunit 1</t>
  </si>
  <si>
    <t>P35575</t>
  </si>
  <si>
    <t>GC17P113706</t>
  </si>
  <si>
    <t>GPIHBP1</t>
  </si>
  <si>
    <t>Glycosylphosphatidylinositol Anchored High Density Lipoprotein Binding Protein 1</t>
  </si>
  <si>
    <t>Q8IV16</t>
  </si>
  <si>
    <t>GC08P143213</t>
  </si>
  <si>
    <t>NPHS2</t>
  </si>
  <si>
    <t>NPHS2 Stomatin Family Member, Podocin</t>
  </si>
  <si>
    <t>Q9NP85</t>
  </si>
  <si>
    <t>GC01M179554</t>
  </si>
  <si>
    <t>Lipoprotein(A)</t>
  </si>
  <si>
    <t>P08519</t>
  </si>
  <si>
    <t>GC06M160531</t>
  </si>
  <si>
    <t>COG2</t>
  </si>
  <si>
    <t>Component Of Oligomeric Golgi Complex 2</t>
  </si>
  <si>
    <t>Q14746</t>
  </si>
  <si>
    <t>GC01P230642</t>
  </si>
  <si>
    <t>LMF1</t>
  </si>
  <si>
    <t>Lipase Maturation Factor 1</t>
  </si>
  <si>
    <t>Q96S06</t>
  </si>
  <si>
    <t>GC16M000853</t>
  </si>
  <si>
    <t>Angiopoietin Like 3</t>
  </si>
  <si>
    <t>Q9Y5C1</t>
  </si>
  <si>
    <t>GC01P062597</t>
  </si>
  <si>
    <t>Peroxisome Proliferator Activated Receptor Alpha</t>
  </si>
  <si>
    <t>Q07869</t>
  </si>
  <si>
    <t>GC22P046150</t>
  </si>
  <si>
    <t>Growth Hormone Receptor</t>
  </si>
  <si>
    <t>P10912</t>
  </si>
  <si>
    <t>GC05P042429</t>
  </si>
  <si>
    <t>Adiponectin, C1Q And Collagen Domain Containing</t>
  </si>
  <si>
    <t>Q15848</t>
  </si>
  <si>
    <t>GC03P186842</t>
  </si>
  <si>
    <t>SLC37A4</t>
  </si>
  <si>
    <t>Solute Carrier Family 37 Member 4</t>
  </si>
  <si>
    <t>O43826</t>
  </si>
  <si>
    <t>GC11M126542</t>
  </si>
  <si>
    <t>NPHS1</t>
  </si>
  <si>
    <t>NPHS1 Adhesion Molecule, Nephrin</t>
  </si>
  <si>
    <t>O60500</t>
  </si>
  <si>
    <t>GC19M035825</t>
  </si>
  <si>
    <t>ANGPTL4</t>
  </si>
  <si>
    <t>Angiopoietin Like 4</t>
  </si>
  <si>
    <t>Q9BY76</t>
  </si>
  <si>
    <t>GC19P008363</t>
  </si>
  <si>
    <t>ABCG8</t>
  </si>
  <si>
    <t>ATP Binding Cassette Subfamily G Member 8</t>
  </si>
  <si>
    <t>Q9H221</t>
  </si>
  <si>
    <t>GC02P043828</t>
  </si>
  <si>
    <t>LIPE</t>
  </si>
  <si>
    <t>Lipase E, Hormone Sensitive Type</t>
  </si>
  <si>
    <t>Q05469</t>
  </si>
  <si>
    <t>GC19M042401</t>
  </si>
  <si>
    <t>node2</t>
  </si>
  <si>
    <t>node1_string_id</t>
  </si>
  <si>
    <t>node2_string_id</t>
  </si>
  <si>
    <t>neighborhood_on_chromosome</t>
  </si>
  <si>
    <t>gene_fusion</t>
  </si>
  <si>
    <t>phylogenetic_cooccurrence</t>
  </si>
  <si>
    <t>homology</t>
  </si>
  <si>
    <t>coexpression</t>
  </si>
  <si>
    <t>experimentally_determined_interaction</t>
  </si>
  <si>
    <t>database_annotated</t>
  </si>
  <si>
    <t>automated_textmining</t>
  </si>
  <si>
    <t>combined_score</t>
  </si>
  <si>
    <t>9606.ENSP00000360170</t>
  </si>
  <si>
    <t>9606.ENSP00000227667</t>
  </si>
  <si>
    <t>9606.ENSP00000233242</t>
  </si>
  <si>
    <t>9606.ENSP00000303208</t>
  </si>
  <si>
    <t>9606.ENSP00000200676</t>
  </si>
  <si>
    <t>VLDLR</t>
  </si>
  <si>
    <t>9606.ENSP00000371532</t>
  </si>
  <si>
    <t>NPC1L1</t>
  </si>
  <si>
    <t>9606.ENSP00000289547</t>
  </si>
  <si>
    <t>9606.ENSP00000363458</t>
  </si>
  <si>
    <t>9606.ENSP00000454071</t>
  </si>
  <si>
    <t>9606.ENSP00000256637</t>
  </si>
  <si>
    <t>9606.ENSP00000427679</t>
  </si>
  <si>
    <t>9606.ENSP00000321334</t>
  </si>
  <si>
    <t>term description</t>
  </si>
  <si>
    <t>observed gene count</t>
  </si>
  <si>
    <t>background gene count</t>
  </si>
  <si>
    <t>strength</t>
  </si>
  <si>
    <t>false discovery rate</t>
  </si>
  <si>
    <t>matching proteins in disease network (labels)</t>
    <phoneticPr fontId="5" type="noConversion"/>
  </si>
  <si>
    <t>DOID:3146</t>
  </si>
  <si>
    <t>Lipid metabolism disorder</t>
  </si>
  <si>
    <t>CETP,APOB,PCSK9,ANGPTL3,LDLRAP1,MTTP,LDLR</t>
  </si>
  <si>
    <t>DOID:13810</t>
  </si>
  <si>
    <t>Familial hypercholesterolemia</t>
  </si>
  <si>
    <t>APOB,PCSK9,LDLRAP1,LDLR</t>
  </si>
  <si>
    <t>DOID:1386</t>
  </si>
  <si>
    <t>Abetalipoproteinemia</t>
  </si>
  <si>
    <t>APOB,PCSK9,ANGPTL3,MTTP</t>
  </si>
  <si>
    <t>DOID:1936</t>
  </si>
  <si>
    <t>Atherosclerosis</t>
  </si>
  <si>
    <t>CETP,APOB,LPA,LDLRAP1</t>
  </si>
  <si>
    <t>DOID:11342</t>
  </si>
  <si>
    <t>Arcus senilis</t>
  </si>
  <si>
    <t>APOB,PCSK9,LDLRAP1</t>
  </si>
  <si>
    <t>DOID:0050828</t>
  </si>
  <si>
    <t>Artery disease</t>
  </si>
  <si>
    <t>CETP,APOB,PCSK9,LPA,LDLRAP1</t>
  </si>
  <si>
    <t>DOID:1390</t>
  </si>
  <si>
    <t>Hypobetalipoproteinemia</t>
  </si>
  <si>
    <t>APOB,ANGPTL3,MTTP</t>
  </si>
  <si>
    <t>DOID:655</t>
  </si>
  <si>
    <t>Inherited metabolic disorder</t>
  </si>
  <si>
    <t>CETP,APOB,PCSK9,ANGPTL3,LDLRAP1,TM6SF2,MTTP,LDLR</t>
  </si>
  <si>
    <t>DOID:5844</t>
  </si>
  <si>
    <t>Myocardial infarction</t>
  </si>
  <si>
    <t>APOB,PCSK9,LPA</t>
  </si>
  <si>
    <t>DOID:0090105</t>
  </si>
  <si>
    <t>Autosomal recessive hypercholesterolemia</t>
  </si>
  <si>
    <t>PCSK9,LDLRAP1</t>
  </si>
  <si>
    <t>DOID:0090019</t>
  </si>
  <si>
    <t>Sitosterolemia</t>
  </si>
  <si>
    <t>NPC1L1,LDLRAP1</t>
  </si>
  <si>
    <t>DOID:630</t>
  </si>
  <si>
    <t>Genetic disease</t>
  </si>
  <si>
    <t>CETP,APOB,NPC1L1,PCSK9,ANGPTL3,LDLRAP1,VLDLR,TM6SF2,MTTP,LDLR</t>
  </si>
  <si>
    <t>DOID:9799</t>
  </si>
  <si>
    <t>Eye degenerative disease</t>
  </si>
  <si>
    <t>CETP,APOB,PCSK9,LDLRAP1</t>
  </si>
  <si>
    <t>DOID:0050737</t>
  </si>
  <si>
    <t>Autosomal recessive disease</t>
  </si>
  <si>
    <t>APOB,NPC1L1,PCSK9,ANGPTL3,LDLRAP1,VLDLR,MTTP</t>
  </si>
  <si>
    <t>DOID:0050739</t>
  </si>
  <si>
    <t>Autosomal genetic disease</t>
  </si>
  <si>
    <t>CETP,APOB,NPC1L1,PCSK9,ANGPTL3,LDLRAP1,VLDLR,MTTP</t>
  </si>
  <si>
    <t>id.outcome</t>
  </si>
  <si>
    <t>outcome</t>
  </si>
  <si>
    <t>exposure</t>
  </si>
  <si>
    <t>method</t>
  </si>
  <si>
    <t>nsnp</t>
  </si>
  <si>
    <t>b</t>
  </si>
  <si>
    <t>se</t>
  </si>
  <si>
    <t>pval</t>
  </si>
  <si>
    <t>pve</t>
  </si>
  <si>
    <t>A0A669KAY4</t>
  </si>
  <si>
    <t>Q7Z7Q0</t>
  </si>
  <si>
    <t>MR Egger</t>
  </si>
  <si>
    <t>Weighted median</t>
  </si>
  <si>
    <t>Inverse variance weighted</t>
  </si>
  <si>
    <t>Simple mode</t>
  </si>
  <si>
    <t>Weighted mode</t>
  </si>
  <si>
    <t>Protein</t>
  </si>
  <si>
    <t>UniProt ID</t>
  </si>
  <si>
    <t>Effect allele</t>
  </si>
  <si>
    <t>OR (95% CI)</t>
  </si>
  <si>
    <t>P value</t>
  </si>
  <si>
    <t>PVE</t>
  </si>
  <si>
    <t>1.23 (1.05, 1.44)</t>
    <phoneticPr fontId="5" type="noConversion"/>
  </si>
  <si>
    <t>8.42e-03</t>
  </si>
  <si>
    <t>4.33%</t>
  </si>
  <si>
    <t>rs472495</t>
  </si>
  <si>
    <t>1.23 (1.05, 1.44)</t>
  </si>
  <si>
    <t>rs11206517</t>
  </si>
  <si>
    <t>rs139110774</t>
  </si>
  <si>
    <t>rs147720706</t>
  </si>
  <si>
    <t>rs80098465</t>
  </si>
  <si>
    <t>rs3999089</t>
  </si>
  <si>
    <t>rs174564</t>
  </si>
  <si>
    <t>rs77303550</t>
  </si>
  <si>
    <t>rs112107114</t>
  </si>
  <si>
    <t>rs1367117</t>
  </si>
  <si>
    <t>rs4665972</t>
  </si>
  <si>
    <t>F statistics</t>
  </si>
  <si>
    <t>outcome</t>
    <phoneticPr fontId="1" type="noConversion"/>
  </si>
  <si>
    <t>3.28 (1.78, 6.04)</t>
  </si>
  <si>
    <t>finn-b-E4_HYPERLIPNAS</t>
    <phoneticPr fontId="5" type="noConversion"/>
  </si>
  <si>
    <t>Hyperlipidaemia, other/unspecified</t>
    <phoneticPr fontId="1" type="noConversion"/>
  </si>
  <si>
    <t>1.41 (1.16, 1.71)</t>
  </si>
  <si>
    <t>ukb-b-12651</t>
  </si>
  <si>
    <t>Diagnoses - secondary ICD10: E78.0 Pure hypercholesterolaemia</t>
    <phoneticPr fontId="5" type="noConversion"/>
  </si>
  <si>
    <t>1.01 (1.01, 1.02)</t>
  </si>
  <si>
    <t>finn-b-E4_HYPERCHOL</t>
  </si>
  <si>
    <t>Pure hypercholesterolaemia</t>
    <phoneticPr fontId="5" type="noConversion"/>
  </si>
  <si>
    <t>1.39 (1.25, 1.54)</t>
  </si>
  <si>
    <t>finn-b-E4_HYPERLIPNAS</t>
  </si>
  <si>
    <t>Hyperlipidaemia, other/unspecified</t>
    <phoneticPr fontId="5" type="noConversion"/>
  </si>
  <si>
    <t>node1</t>
    <phoneticPr fontId="1" type="noConversion"/>
  </si>
  <si>
    <t>term ID</t>
    <phoneticPr fontId="1" type="noConversion"/>
  </si>
  <si>
    <t>PTGS2</t>
    <phoneticPr fontId="1" type="noConversion"/>
  </si>
  <si>
    <t>CASP3</t>
    <phoneticPr fontId="1" type="noConversion"/>
  </si>
  <si>
    <t>Ligand</t>
  </si>
  <si>
    <t>Target</t>
  </si>
  <si>
    <t>Date Created</t>
  </si>
  <si>
    <t>Info</t>
  </si>
  <si>
    <t>GinsenosideF1</t>
  </si>
  <si>
    <t>sirt1</t>
  </si>
  <si>
    <t>2024.08.23 23:34:21</t>
  </si>
  <si>
    <t>Vina</t>
  </si>
  <si>
    <r>
      <t>Binding Energy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 New Roman"/>
        <family val="1"/>
      </rPr>
      <t>Kcal/mol</t>
    </r>
    <r>
      <rPr>
        <sz val="11"/>
        <color theme="1"/>
        <rFont val="等线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</si>
</sst>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3"/>
    </font>
    <font>
      <b/>
      <sz val="11"/>
      <name val="Times New Roman"/>
      <family val="1"/>
    </font>
    <font>
      <sz val="11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1" fontId="6" fillId="0" borderId="0" xfId="0" applyNumberFormat="1" applyFont="1" applyAlignment="1">
      <alignment vertical="center"/>
    </xf>
    <xf numFmtId="11" fontId="6" fillId="0" borderId="0" xfId="0" quotePrefix="1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0" fontId="6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</cellXfs>
  <cellStyles count="1">
    <cellStyle name="常规" xfId="0" builtinId="0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5" formatCode="0.00E+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5" formatCode="0.00E+0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5" formatCode="0.00E+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E8859F-78A6-4843-B5FA-A4B085122984}" name="表2" displayName="表2" ref="A1:M1872" totalsRowShown="0" headerRowDxfId="131" dataDxfId="129" headerRowBorderDxfId="130" tableBorderDxfId="128">
  <autoFilter ref="A1:M1872" xr:uid="{ADE8859F-78A6-4843-B5FA-A4B085122984}"/>
  <sortState xmlns:xlrd2="http://schemas.microsoft.com/office/spreadsheetml/2017/richdata2" ref="A2:M1872">
    <sortCondition ref="M1:M1872"/>
  </sortState>
  <tableColumns count="13">
    <tableColumn id="1" xr3:uid="{9398A761-8D6C-49E6-B16F-3716533084FF}" name="exposure" dataDxfId="127"/>
    <tableColumn id="2" xr3:uid="{A7E3F46D-B7D7-4A13-8B7A-112DBBE89AB2}" name="Author" dataDxfId="126"/>
    <tableColumn id="3" xr3:uid="{7B913802-C159-4278-A4C5-39773B9C4436}" name="samplesize.exposure" dataDxfId="125"/>
    <tableColumn id="4" xr3:uid="{2D153F89-C458-4426-BEF6-90F048B9A1EE}" name="SNP" dataDxfId="124"/>
    <tableColumn id="5" xr3:uid="{352661FD-5EA5-4EE3-8890-C07273D7224A}" name="chr.exposure" dataDxfId="123"/>
    <tableColumn id="6" xr3:uid="{A3BB5F78-0E12-4CD3-8CCF-B17DA7A0C337}" name="pos.exposure" dataDxfId="122"/>
    <tableColumn id="7" xr3:uid="{1DA6B4CA-3FD9-4445-988E-A74E69781254}" name="effect_allele.exposure" dataDxfId="121"/>
    <tableColumn id="8" xr3:uid="{28A5654E-C29E-4C50-9E4E-28245319A27A}" name="other_allele.exposure" dataDxfId="120"/>
    <tableColumn id="9" xr3:uid="{26DABFEC-C84E-4046-ADBA-ADE4A5BE3A5E}" name="eaf.exposure" dataDxfId="119"/>
    <tableColumn id="10" xr3:uid="{8B440221-FEF1-41C5-B7D5-A43C108A2000}" name="beta.exposure" dataDxfId="118"/>
    <tableColumn id="11" xr3:uid="{F0537A36-5094-495D-9606-C355FAB7FBDC}" name="se.exposure" dataDxfId="117"/>
    <tableColumn id="12" xr3:uid="{DD7C48D6-63C4-44BD-966E-82F46323A41A}" name="pval.exposure" dataDxfId="116"/>
    <tableColumn id="13" xr3:uid="{E89F789A-2C3C-42AD-93C3-AFA5022414A8}" name="F_statistics" dataDxfId="115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EB1F85-F9A3-4C6A-905A-357BF6229A91}" name="表9" displayName="表9" ref="A1:J6" totalsRowShown="0" headerRowDxfId="32" dataDxfId="31">
  <autoFilter ref="A1:J6" xr:uid="{F9EB1F85-F9A3-4C6A-905A-357BF6229A91}"/>
  <tableColumns count="10">
    <tableColumn id="1" xr3:uid="{3E8085C9-1373-4E02-A06D-5C511EAA3173}" name="id.exposure" dataDxfId="30"/>
    <tableColumn id="2" xr3:uid="{3DCDE30D-D25D-485D-94E2-1E2BD567D149}" name="id.outcome" dataDxfId="29"/>
    <tableColumn id="3" xr3:uid="{8DD1CEAD-463F-42D2-A904-94EC0102277E}" name="outcome" dataDxfId="28"/>
    <tableColumn id="4" xr3:uid="{8B5B7845-8296-4FAA-A548-7FE3324E1F87}" name="exposure" dataDxfId="27"/>
    <tableColumn id="5" xr3:uid="{8110A767-E699-4D16-A81E-410076571124}" name="method" dataDxfId="26"/>
    <tableColumn id="6" xr3:uid="{D87E0BC3-DB63-401C-B95A-A3A7DE7256FF}" name="nsnp" dataDxfId="25"/>
    <tableColumn id="7" xr3:uid="{FD0727E1-8CAC-4CDB-9080-49230780A292}" name="b" dataDxfId="24"/>
    <tableColumn id="8" xr3:uid="{FA9F6682-8A0F-49E9-AF64-B2EE05959AEE}" name="se" dataDxfId="23"/>
    <tableColumn id="9" xr3:uid="{E35BC5B0-3E03-4B4F-BC93-044EF078A109}" name="pval" dataDxfId="22"/>
    <tableColumn id="10" xr3:uid="{C9963865-C17A-4C66-A4C3-540F51E6F543}" name="pve" dataDxfId="21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1477284-B3F6-4928-9922-16A029BC8BEA}" name="表10" displayName="表10" ref="A8:G22" totalsRowShown="0" headerRowDxfId="20" dataDxfId="19">
  <autoFilter ref="A8:G22" xr:uid="{E1477284-B3F6-4928-9922-16A029BC8BEA}"/>
  <tableColumns count="7">
    <tableColumn id="1" xr3:uid="{E6955D82-10CC-4F1C-8F16-93DE3111A009}" name="Protein" dataDxfId="18"/>
    <tableColumn id="2" xr3:uid="{3159DEF6-4773-49C8-B6F8-218125D55B9F}" name="UniProt ID" dataDxfId="17"/>
    <tableColumn id="3" xr3:uid="{DC42EBB3-9973-44B8-9B27-2015F67871EC}" name="SNP" dataDxfId="16"/>
    <tableColumn id="4" xr3:uid="{EDB6308A-0E2D-46CB-9EA3-E89ABC4A1672}" name="Effect allele" dataDxfId="15"/>
    <tableColumn id="5" xr3:uid="{13BAFA5B-771A-4BA0-9F4C-5090609F7474}" name="OR (95% CI)" dataDxfId="14"/>
    <tableColumn id="6" xr3:uid="{928D5CDD-F6B3-4B77-84AC-723AF375E192}" name="P value" dataDxfId="13"/>
    <tableColumn id="7" xr3:uid="{5DF9874F-3E06-45EE-95D8-5E90A7147AF1}" name="PVE" dataDxfId="12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D5A780-B222-4ED0-A06E-6FCC1859223B}" name="表11" displayName="表11" ref="A1:I5" totalsRowShown="0" headerRowDxfId="11">
  <autoFilter ref="A1:I5" xr:uid="{60D5A780-B222-4ED0-A06E-6FCC1859223B}"/>
  <tableColumns count="9">
    <tableColumn id="1" xr3:uid="{12405081-35C4-452A-BB39-F935F48BC42A}" name="Protein" dataDxfId="10"/>
    <tableColumn id="2" xr3:uid="{62C5BDE1-DD55-4F82-AEC0-9250100BE23E}" name="SNP" dataDxfId="9"/>
    <tableColumn id="3" xr3:uid="{BADC03B7-38BD-4804-AC4B-26433B00F797}" name="Effect allele" dataDxfId="8"/>
    <tableColumn id="4" xr3:uid="{A9E2B29B-4F11-431E-8DD6-5BBA6B591590}" name="OR (95% CI)" dataDxfId="7"/>
    <tableColumn id="5" xr3:uid="{F5E6E420-0833-46C2-B3BF-B820D7FEB034}" name="P value" dataDxfId="6"/>
    <tableColumn id="6" xr3:uid="{9CB1252F-0E38-47AA-B592-0F2F8A73DEA2}" name="PVE" dataDxfId="5"/>
    <tableColumn id="7" xr3:uid="{D9D26086-3F2C-4EE3-8D6D-8239743353A4}" name="F statistics" dataDxfId="4"/>
    <tableColumn id="8" xr3:uid="{2464C303-57C1-483C-8B95-22A537F8AE46}" name="id.outcome" dataDxfId="3"/>
    <tableColumn id="9" xr3:uid="{9885EE93-21D4-4D9A-A574-8318302DC9A1}" name="outcome" dataDxfId="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40242A-EAB9-4F38-869C-4CC4289BCD44}" name="表3" displayName="表3" ref="A1:K1214" totalsRowShown="0" headerRowDxfId="114" dataDxfId="113">
  <autoFilter ref="A1:K1214" xr:uid="{CC40242A-EAB9-4F38-869C-4CC4289BCD44}"/>
  <tableColumns count="11">
    <tableColumn id="1" xr3:uid="{D21CE562-7F78-4444-8CE1-74829D9CA332}" name="outcome" dataDxfId="112"/>
    <tableColumn id="2" xr3:uid="{0EB34DCC-90A2-406C-A614-6163977EF757}" name="SNP" dataDxfId="111"/>
    <tableColumn id="3" xr3:uid="{B26AED1A-7A66-4A1C-A661-6410D314E439}" name="chr" dataDxfId="110"/>
    <tableColumn id="4" xr3:uid="{D71899AE-BF67-4092-BEED-FBC76672E808}" name="pos.outcome" dataDxfId="109"/>
    <tableColumn id="5" xr3:uid="{C303007F-E7FD-472A-8DFD-C58C0F05CAA6}" name="effect_allele.outcome" dataDxfId="108"/>
    <tableColumn id="6" xr3:uid="{FBCE3CE5-B57C-47E6-9222-CB5AA9DC66CC}" name="other_allele.outcome" dataDxfId="107"/>
    <tableColumn id="7" xr3:uid="{52312E8C-9A9D-4B71-B58E-9552C7E9DC24}" name="beta.outcome" dataDxfId="106"/>
    <tableColumn id="8" xr3:uid="{8AECB27A-548D-4BFB-A622-1ADC1F552745}" name="se.outcome" dataDxfId="105"/>
    <tableColumn id="9" xr3:uid="{633517B6-BE26-4CDD-9B54-76F3C00FCEC2}" name="pval.outcome" dataDxfId="104"/>
    <tableColumn id="10" xr3:uid="{5A8022F0-178D-4014-9F17-631F74884ED1}" name="samplesize.outcome" dataDxfId="103"/>
    <tableColumn id="11" xr3:uid="{4928A448-F91B-4DEE-8264-C381C7783DE4}" name="maf.outcome" dataDxfId="10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4BDA97-DAC6-4AA6-B661-2127932E5759}" name="表12" displayName="表12" ref="A1:N129" totalsRowShown="0" headerRowDxfId="101" dataDxfId="100">
  <autoFilter ref="A1:N129" xr:uid="{204BDA97-DAC6-4AA6-B661-2127932E5759}"/>
  <tableColumns count="14">
    <tableColumn id="1" xr3:uid="{E375F6A3-BC9B-464A-B0F6-164D4CB20F2A}" name="chr.exposure" dataDxfId="99"/>
    <tableColumn id="2" xr3:uid="{9BC15EF9-0E91-475F-A70D-FC67C99C5A23}" name="pos.exposure" dataDxfId="98"/>
    <tableColumn id="3" xr3:uid="{2CFC7AEE-A9D4-46CE-A128-51F3C5B7ABAA}" name="beta.exposure" dataDxfId="97"/>
    <tableColumn id="4" xr3:uid="{B01943B1-CA0E-450B-8FFF-6C7EBA8F1097}" name="se.exposure" dataDxfId="96"/>
    <tableColumn id="5" xr3:uid="{097DAE6F-AC98-44F7-965A-BE340BB0265B}" name="pval.exposure" dataDxfId="95"/>
    <tableColumn id="6" xr3:uid="{9D532BB2-5954-4E71-85C1-84785EC696E0}" name="samplesize.exposure" dataDxfId="94"/>
    <tableColumn id="7" xr3:uid="{4378395A-B784-4FB7-99D2-36C29C3CE437}" name="id.exposure" dataDxfId="93"/>
    <tableColumn id="8" xr3:uid="{9C030516-7255-4462-9848-BA557A28901F}" name="SNP" dataDxfId="92"/>
    <tableColumn id="9" xr3:uid="{09BD82E7-5765-42A7-AA6F-CA6CB8CA7225}" name="effect_allele.exposure" dataDxfId="91"/>
    <tableColumn id="10" xr3:uid="{582852FB-D57B-4557-952E-191D3F77E54F}" name="other_allele.exposure" dataDxfId="90"/>
    <tableColumn id="11" xr3:uid="{51E4DFE9-3B75-49B7-B344-0DCF3CC4CE6A}" name="eaf.exposure" dataDxfId="89"/>
    <tableColumn id="12" xr3:uid="{70C40DB1-BB28-4B7D-9346-A722CEEACA7A}" name="exposure" dataDxfId="88"/>
    <tableColumn id="13" xr3:uid="{3FFF9A7D-15C6-4C61-BCD6-A8249AA0160A}" name="ncase.exposure" dataDxfId="87"/>
    <tableColumn id="14" xr3:uid="{04F4F5F8-799C-469A-A892-ACF6EFB84B40}" name="ncontrol.exposure" dataDxfId="8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28F3005-5037-4439-981B-B77F632E3536}" name="表4" displayName="表4" ref="A1:E31" totalsRowShown="0" headerRowDxfId="85" dataDxfId="84">
  <autoFilter ref="A1:E31" xr:uid="{428F3005-5037-4439-981B-B77F632E3536}"/>
  <tableColumns count="5">
    <tableColumn id="1" xr3:uid="{BE4B7568-4754-4C2F-B8AD-1B1866F214DD}" name="Drug" dataDxfId="83"/>
    <tableColumn id="2" xr3:uid="{1D493DF7-28FD-4454-B277-694B96A08F79}" name="MolId" dataDxfId="82"/>
    <tableColumn id="3" xr3:uid="{5A68A81C-B725-47E3-8784-84DE40FE6929}" name="MolName" dataDxfId="81"/>
    <tableColumn id="4" xr3:uid="{C8DB3291-83F2-4B42-9DA6-C6E594C32EE0}" name="TargetName" dataDxfId="80"/>
    <tableColumn id="5" xr3:uid="{27D3CB79-6474-4796-A099-4A4A39767AAA}" name="Symbol" dataDxfId="7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510338-E377-4B8F-BF89-132FEF775E9E}" name="表13" displayName="表13" ref="H1:I12" totalsRowShown="0" headerRowDxfId="78" dataDxfId="77">
  <autoFilter ref="H1:I12" xr:uid="{E5510338-E377-4B8F-BF89-132FEF775E9E}"/>
  <tableColumns count="2">
    <tableColumn id="1" xr3:uid="{706A8A8D-D10B-4EC5-8DCD-5407128BFC1A}" name="naringenin-OS" dataDxfId="76"/>
    <tableColumn id="2" xr3:uid="{C00157A0-50ED-452D-9750-038130A99FBB}" name="naringenin-LM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08AAAB-141E-406A-9CFD-1AEBB13B619C}" name="表5" displayName="表5" ref="A1:G132" totalsRowShown="0" headerRowDxfId="74" dataDxfId="73">
  <autoFilter ref="A1:G132" xr:uid="{2008AAAB-141E-406A-9CFD-1AEBB13B619C}"/>
  <tableColumns count="7">
    <tableColumn id="1" xr3:uid="{5B4C2C86-EC15-4F73-9CDD-5438B5CBDD38}" name="Gene Symbol" dataDxfId="72"/>
    <tableColumn id="2" xr3:uid="{BEBA442C-545B-45C5-A886-DEB8755D0C1A}" name="Description" dataDxfId="71"/>
    <tableColumn id="3" xr3:uid="{88EEA8F4-57B9-428B-931C-DFB0A894AC3C}" name="Category" dataDxfId="70"/>
    <tableColumn id="4" xr3:uid="{3936E608-7068-4CFC-8054-608C0A5E1E94}" name="Uniprot ID" dataDxfId="69"/>
    <tableColumn id="5" xr3:uid="{7416B906-7A49-4D59-9426-42016F6D10A0}" name="Gifts" dataDxfId="68"/>
    <tableColumn id="6" xr3:uid="{91393924-7A5F-46E3-8B81-6E01E150E708}" name="GC Id" dataDxfId="67"/>
    <tableColumn id="7" xr3:uid="{F4DF1086-40B9-446E-983B-0FD4803BD5E2}" name="Relevance score" dataDxfId="6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9279C2-A3E6-4229-9AD2-BD1D7F862AD1}" name="表6" displayName="表6" ref="A1:G39" totalsRowShown="0" headerRowDxfId="65" dataDxfId="64">
  <autoFilter ref="A1:G39" xr:uid="{259279C2-A3E6-4229-9AD2-BD1D7F862AD1}"/>
  <tableColumns count="7">
    <tableColumn id="1" xr3:uid="{DF9C1130-BA6E-4A11-827C-D4725170037A}" name="Gene Symbol" dataDxfId="63"/>
    <tableColumn id="2" xr3:uid="{B4B5F126-913D-4498-BB55-38752992E243}" name="Description" dataDxfId="62"/>
    <tableColumn id="3" xr3:uid="{502ED1AE-EE5C-479F-8304-0084A040A05D}" name="Category" dataDxfId="61"/>
    <tableColumn id="4" xr3:uid="{DA4BE74C-93F6-43FE-8CB6-76365C1FB92A}" name="Uniprot ID" dataDxfId="60"/>
    <tableColumn id="5" xr3:uid="{318D6ED9-6F6E-486D-A602-177C20BC863E}" name="Gifts" dataDxfId="59"/>
    <tableColumn id="6" xr3:uid="{E7282E2C-997B-4CDB-8DB8-F27419E4CAE8}" name="GC Id" dataDxfId="58"/>
    <tableColumn id="7" xr3:uid="{7F58B384-9657-424D-BE5A-B1F17E210F5C}" name="Relevance score" dataDxfId="57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B690652-EB9F-4660-B8B3-51DA31D4B3E1}" name="表7" displayName="表7" ref="A1:M63" totalsRowShown="0" headerRowDxfId="56" dataDxfId="55">
  <autoFilter ref="A1:M63" xr:uid="{FB690652-EB9F-4660-B8B3-51DA31D4B3E1}"/>
  <tableColumns count="13">
    <tableColumn id="1" xr3:uid="{ACAD6C06-5935-43FC-9076-2EF0500F8474}" name="node1" dataDxfId="54"/>
    <tableColumn id="2" xr3:uid="{E435D37C-4204-4097-8E9D-CF679D4C0F86}" name="node2" dataDxfId="53"/>
    <tableColumn id="3" xr3:uid="{6DFBFE11-4AEF-498A-97B3-4DFDB4E3A48E}" name="node1_string_id" dataDxfId="52"/>
    <tableColumn id="4" xr3:uid="{1E9DE2F1-3279-4B19-8EAF-A29E49ED8737}" name="node2_string_id" dataDxfId="51"/>
    <tableColumn id="5" xr3:uid="{C9688431-2525-46A0-866B-DD40F2472CA1}" name="neighborhood_on_chromosome" dataDxfId="50"/>
    <tableColumn id="6" xr3:uid="{B39B5F9D-2453-4496-8791-A70EB01F6602}" name="gene_fusion" dataDxfId="49"/>
    <tableColumn id="7" xr3:uid="{8338E684-9838-4B0C-BFF4-60CEE3F7FDA2}" name="phylogenetic_cooccurrence" dataDxfId="48"/>
    <tableColumn id="8" xr3:uid="{94167C5F-4E54-4FAD-BC1E-4AD0A034567A}" name="homology" dataDxfId="47"/>
    <tableColumn id="9" xr3:uid="{6A00CA64-8555-42B0-9D37-FBC1BB88071A}" name="coexpression" dataDxfId="46"/>
    <tableColumn id="10" xr3:uid="{39713FC3-A6C6-401D-9123-89522CF9E030}" name="experimentally_determined_interaction" dataDxfId="45"/>
    <tableColumn id="11" xr3:uid="{DB9F298B-FE5D-4301-9531-FAA0A3ED703B}" name="database_annotated" dataDxfId="44"/>
    <tableColumn id="12" xr3:uid="{C0A7FD90-C1A5-40F8-A7F8-44D0FDD26918}" name="automated_textmining" dataDxfId="43"/>
    <tableColumn id="13" xr3:uid="{8D630473-D468-4DEA-9DB4-A15AA1396FAC}" name="combined_score" dataDxfId="42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673CE56-073B-46EE-8AD7-9371BB46A048}" name="表8" displayName="表8" ref="A1:G16" totalsRowShown="0" headerRowDxfId="41" dataDxfId="40">
  <autoFilter ref="A1:G16" xr:uid="{E673CE56-073B-46EE-8AD7-9371BB46A048}"/>
  <tableColumns count="7">
    <tableColumn id="1" xr3:uid="{2D25D558-6935-4139-8E14-7A71CAF9E6C2}" name="term ID" dataDxfId="39"/>
    <tableColumn id="2" xr3:uid="{C2E4811F-DF81-44BA-9BA7-387306D3322A}" name="term description" dataDxfId="38"/>
    <tableColumn id="3" xr3:uid="{E5E5EB23-4335-4657-8C91-E867A0663812}" name="observed gene count" dataDxfId="37"/>
    <tableColumn id="4" xr3:uid="{848648A6-A183-43D0-8EE7-8E8DE4AF4CBD}" name="background gene count" dataDxfId="36"/>
    <tableColumn id="5" xr3:uid="{525290D9-9457-4485-8F10-D07E30F9C9E0}" name="strength" dataDxfId="35"/>
    <tableColumn id="6" xr3:uid="{B2F70582-6260-488A-AD09-16F4636527A4}" name="false discovery rate" dataDxfId="34"/>
    <tableColumn id="7" xr3:uid="{93A11F4E-D1E2-489A-BA1D-0B09AF366F86}" name="matching proteins in disease network (labels)" dataDxfId="3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72"/>
  <sheetViews>
    <sheetView workbookViewId="0">
      <selection activeCell="O1849" sqref="O1849"/>
    </sheetView>
  </sheetViews>
  <sheetFormatPr defaultRowHeight="13.8" x14ac:dyDescent="0.25"/>
  <cols>
    <col min="1" max="1" width="13.44140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>
        <v>1000</v>
      </c>
      <c r="D2" s="2" t="s">
        <v>15</v>
      </c>
      <c r="E2" s="2">
        <v>19</v>
      </c>
      <c r="F2" s="2">
        <v>49518484</v>
      </c>
      <c r="G2" s="2" t="s">
        <v>16</v>
      </c>
      <c r="H2" s="2" t="s">
        <v>17</v>
      </c>
      <c r="I2" s="2">
        <v>0.48</v>
      </c>
      <c r="J2" s="2">
        <v>0.26</v>
      </c>
      <c r="K2" s="2">
        <v>0.03</v>
      </c>
      <c r="L2" s="3">
        <v>9.3999999999999997E-15</v>
      </c>
      <c r="M2" s="2">
        <v>33.75</v>
      </c>
    </row>
    <row r="3" spans="1:13" x14ac:dyDescent="0.25">
      <c r="A3" s="2" t="s">
        <v>18</v>
      </c>
      <c r="B3" s="2" t="s">
        <v>19</v>
      </c>
      <c r="C3" s="2">
        <v>6861</v>
      </c>
      <c r="D3" s="2" t="s">
        <v>20</v>
      </c>
      <c r="E3" s="2">
        <v>6</v>
      </c>
      <c r="F3" s="2">
        <v>161022107</v>
      </c>
      <c r="G3" s="2" t="s">
        <v>17</v>
      </c>
      <c r="H3" s="2" t="s">
        <v>16</v>
      </c>
      <c r="I3" s="2">
        <v>1.0999999999999999E-2</v>
      </c>
      <c r="J3" s="2">
        <v>-0.5</v>
      </c>
      <c r="K3" s="2">
        <v>0.09</v>
      </c>
      <c r="L3" s="3">
        <v>2.03E-8</v>
      </c>
      <c r="M3" s="2">
        <v>36.909999999999997</v>
      </c>
    </row>
    <row r="4" spans="1:13" x14ac:dyDescent="0.25">
      <c r="A4" s="2" t="s">
        <v>21</v>
      </c>
      <c r="B4" s="2" t="s">
        <v>22</v>
      </c>
      <c r="C4" s="2">
        <v>10708</v>
      </c>
      <c r="D4" s="2" t="s">
        <v>23</v>
      </c>
      <c r="E4" s="2">
        <v>4</v>
      </c>
      <c r="F4" s="2">
        <v>74973129</v>
      </c>
      <c r="G4" s="2" t="s">
        <v>17</v>
      </c>
      <c r="H4" s="2" t="s">
        <v>16</v>
      </c>
      <c r="I4" s="2">
        <v>0.36</v>
      </c>
      <c r="J4" s="2">
        <v>0.09</v>
      </c>
      <c r="K4" s="2">
        <v>0.01</v>
      </c>
      <c r="L4" s="3">
        <v>5.7000000000000003E-12</v>
      </c>
      <c r="M4" s="2">
        <v>41.01</v>
      </c>
    </row>
    <row r="5" spans="1:13" x14ac:dyDescent="0.25">
      <c r="A5" s="2" t="s">
        <v>24</v>
      </c>
      <c r="B5" s="2" t="s">
        <v>22</v>
      </c>
      <c r="C5" s="2">
        <v>10708</v>
      </c>
      <c r="D5" s="2" t="s">
        <v>25</v>
      </c>
      <c r="E5" s="2">
        <v>8</v>
      </c>
      <c r="F5" s="2">
        <v>67687500</v>
      </c>
      <c r="G5" s="2" t="s">
        <v>26</v>
      </c>
      <c r="H5" s="2" t="s">
        <v>27</v>
      </c>
      <c r="I5" s="2">
        <v>0.01</v>
      </c>
      <c r="J5" s="2">
        <v>0.44</v>
      </c>
      <c r="K5" s="2">
        <v>0.06</v>
      </c>
      <c r="L5" s="3">
        <v>1.2300000000000001E-13</v>
      </c>
      <c r="M5" s="2">
        <v>41.2</v>
      </c>
    </row>
    <row r="6" spans="1:13" x14ac:dyDescent="0.25">
      <c r="A6" s="2" t="s">
        <v>28</v>
      </c>
      <c r="B6" s="2" t="s">
        <v>14</v>
      </c>
      <c r="C6" s="2">
        <v>1000</v>
      </c>
      <c r="D6" s="2" t="s">
        <v>29</v>
      </c>
      <c r="E6" s="2">
        <v>1</v>
      </c>
      <c r="F6" s="2">
        <v>230878561</v>
      </c>
      <c r="G6" s="2" t="s">
        <v>26</v>
      </c>
      <c r="H6" s="2" t="s">
        <v>27</v>
      </c>
      <c r="I6" s="2">
        <v>0.23</v>
      </c>
      <c r="J6" s="2">
        <v>0.34</v>
      </c>
      <c r="K6" s="2">
        <v>0.05</v>
      </c>
      <c r="L6" s="3">
        <v>2.2000000000000002E-11</v>
      </c>
      <c r="M6" s="2">
        <v>41.31</v>
      </c>
    </row>
    <row r="7" spans="1:13" x14ac:dyDescent="0.25">
      <c r="A7" s="2" t="s">
        <v>30</v>
      </c>
      <c r="B7" s="2" t="s">
        <v>22</v>
      </c>
      <c r="C7" s="2">
        <v>10708</v>
      </c>
      <c r="D7" s="2" t="s">
        <v>31</v>
      </c>
      <c r="E7" s="2">
        <v>2</v>
      </c>
      <c r="F7" s="2">
        <v>242630880</v>
      </c>
      <c r="G7" s="2" t="s">
        <v>26</v>
      </c>
      <c r="H7" s="2" t="s">
        <v>16</v>
      </c>
      <c r="I7" s="2">
        <v>0.03</v>
      </c>
      <c r="J7" s="2">
        <v>-0.26</v>
      </c>
      <c r="K7" s="2">
        <v>0.04</v>
      </c>
      <c r="L7" s="3">
        <v>2.1400000000000002E-12</v>
      </c>
      <c r="M7" s="2">
        <v>41.31</v>
      </c>
    </row>
    <row r="8" spans="1:13" x14ac:dyDescent="0.25">
      <c r="A8" s="2" t="s">
        <v>32</v>
      </c>
      <c r="B8" s="2" t="s">
        <v>33</v>
      </c>
      <c r="C8" s="2">
        <v>35559</v>
      </c>
      <c r="D8" s="2" t="s">
        <v>34</v>
      </c>
      <c r="E8" s="2">
        <v>1</v>
      </c>
      <c r="F8" s="2">
        <v>153315784</v>
      </c>
      <c r="G8" s="2" t="s">
        <v>17</v>
      </c>
      <c r="H8" s="2" t="s">
        <v>16</v>
      </c>
      <c r="I8" s="2">
        <v>0.10100000000000001</v>
      </c>
      <c r="J8" s="2">
        <v>0.08</v>
      </c>
      <c r="K8" s="2">
        <v>0.01</v>
      </c>
      <c r="L8" s="3">
        <v>1.58E-10</v>
      </c>
      <c r="M8" s="2">
        <v>41.37</v>
      </c>
    </row>
    <row r="9" spans="1:13" x14ac:dyDescent="0.25">
      <c r="A9" s="2" t="s">
        <v>35</v>
      </c>
      <c r="B9" s="2" t="s">
        <v>33</v>
      </c>
      <c r="C9" s="2">
        <v>35559</v>
      </c>
      <c r="D9" s="2" t="s">
        <v>36</v>
      </c>
      <c r="E9" s="2">
        <v>10</v>
      </c>
      <c r="F9" s="2">
        <v>17495619</v>
      </c>
      <c r="G9" s="2" t="s">
        <v>26</v>
      </c>
      <c r="H9" s="2" t="s">
        <v>17</v>
      </c>
      <c r="I9" s="2">
        <v>3.5999999999999997E-2</v>
      </c>
      <c r="J9" s="2">
        <v>-0.13</v>
      </c>
      <c r="K9" s="2">
        <v>0.02</v>
      </c>
      <c r="L9" s="3">
        <v>1.32E-9</v>
      </c>
      <c r="M9" s="2">
        <v>41.65</v>
      </c>
    </row>
    <row r="10" spans="1:13" x14ac:dyDescent="0.25">
      <c r="A10" s="2" t="s">
        <v>37</v>
      </c>
      <c r="B10" s="2" t="s">
        <v>22</v>
      </c>
      <c r="C10" s="2">
        <v>10708</v>
      </c>
      <c r="D10" s="2" t="s">
        <v>38</v>
      </c>
      <c r="E10" s="2">
        <v>12</v>
      </c>
      <c r="F10" s="2">
        <v>21696251</v>
      </c>
      <c r="G10" s="2" t="s">
        <v>17</v>
      </c>
      <c r="H10" s="2" t="s">
        <v>16</v>
      </c>
      <c r="I10" s="2">
        <v>0.97</v>
      </c>
      <c r="J10" s="2">
        <v>0.26</v>
      </c>
      <c r="K10" s="2">
        <v>0.04</v>
      </c>
      <c r="L10" s="3">
        <v>4.1700000000000002E-12</v>
      </c>
      <c r="M10" s="2">
        <v>41.96</v>
      </c>
    </row>
    <row r="11" spans="1:13" x14ac:dyDescent="0.25">
      <c r="A11" s="2" t="s">
        <v>39</v>
      </c>
      <c r="B11" s="2" t="s">
        <v>14</v>
      </c>
      <c r="C11" s="2">
        <v>1000</v>
      </c>
      <c r="D11" s="2" t="s">
        <v>40</v>
      </c>
      <c r="E11" s="2">
        <v>19</v>
      </c>
      <c r="F11" s="2">
        <v>14501544</v>
      </c>
      <c r="G11" s="2" t="s">
        <v>27</v>
      </c>
      <c r="H11" s="2" t="s">
        <v>26</v>
      </c>
      <c r="I11" s="2">
        <v>0.36</v>
      </c>
      <c r="J11" s="2">
        <v>0.3</v>
      </c>
      <c r="K11" s="2">
        <v>0.05</v>
      </c>
      <c r="L11" s="3">
        <v>5.2000000000000001E-11</v>
      </c>
      <c r="M11" s="2">
        <v>42.28</v>
      </c>
    </row>
    <row r="12" spans="1:13" x14ac:dyDescent="0.25">
      <c r="A12" s="2" t="s">
        <v>41</v>
      </c>
      <c r="B12" s="2" t="s">
        <v>22</v>
      </c>
      <c r="C12" s="2">
        <v>10708</v>
      </c>
      <c r="D12" s="2" t="s">
        <v>42</v>
      </c>
      <c r="E12" s="2">
        <v>3</v>
      </c>
      <c r="F12" s="2">
        <v>111681335</v>
      </c>
      <c r="G12" s="2" t="s">
        <v>17</v>
      </c>
      <c r="H12" s="2" t="s">
        <v>16</v>
      </c>
      <c r="I12" s="2">
        <v>0.48</v>
      </c>
      <c r="J12" s="2">
        <v>0.09</v>
      </c>
      <c r="K12" s="2">
        <v>0.01</v>
      </c>
      <c r="L12" s="3">
        <v>5.22E-13</v>
      </c>
      <c r="M12" s="2">
        <v>42.5</v>
      </c>
    </row>
    <row r="13" spans="1:13" x14ac:dyDescent="0.25">
      <c r="A13" s="2" t="s">
        <v>43</v>
      </c>
      <c r="B13" s="2" t="s">
        <v>44</v>
      </c>
      <c r="C13" s="2">
        <v>35571</v>
      </c>
      <c r="D13" s="2" t="s">
        <v>45</v>
      </c>
      <c r="E13" s="2">
        <v>16</v>
      </c>
      <c r="F13" s="2">
        <v>361321</v>
      </c>
      <c r="G13" s="2" t="s">
        <v>17</v>
      </c>
      <c r="H13" s="2" t="s">
        <v>16</v>
      </c>
      <c r="I13" s="2">
        <v>0.47199999999999998</v>
      </c>
      <c r="J13" s="2">
        <v>0.05</v>
      </c>
      <c r="K13" s="2">
        <v>0.01</v>
      </c>
      <c r="L13" s="3">
        <v>2.56E-12</v>
      </c>
      <c r="M13" s="2">
        <v>42.62</v>
      </c>
    </row>
    <row r="14" spans="1:13" x14ac:dyDescent="0.25">
      <c r="A14" s="2" t="s">
        <v>18</v>
      </c>
      <c r="B14" s="2" t="s">
        <v>19</v>
      </c>
      <c r="C14" s="2">
        <v>6861</v>
      </c>
      <c r="D14" s="2" t="s">
        <v>46</v>
      </c>
      <c r="E14" s="2">
        <v>6</v>
      </c>
      <c r="F14" s="2">
        <v>160943149</v>
      </c>
      <c r="G14" s="2" t="s">
        <v>16</v>
      </c>
      <c r="H14" s="2" t="s">
        <v>17</v>
      </c>
      <c r="I14" s="2">
        <v>0.97499999999999998</v>
      </c>
      <c r="J14" s="2">
        <v>0.36</v>
      </c>
      <c r="K14" s="2">
        <v>0.06</v>
      </c>
      <c r="L14" s="3">
        <v>2.51E-8</v>
      </c>
      <c r="M14" s="2">
        <v>42.88</v>
      </c>
    </row>
    <row r="15" spans="1:13" x14ac:dyDescent="0.25">
      <c r="A15" s="2" t="s">
        <v>47</v>
      </c>
      <c r="B15" s="2" t="s">
        <v>33</v>
      </c>
      <c r="C15" s="2">
        <v>35559</v>
      </c>
      <c r="D15" s="2" t="s">
        <v>48</v>
      </c>
      <c r="E15" s="2">
        <v>3</v>
      </c>
      <c r="F15" s="2">
        <v>44943069</v>
      </c>
      <c r="G15" s="2" t="s">
        <v>17</v>
      </c>
      <c r="H15" s="2" t="s">
        <v>16</v>
      </c>
      <c r="I15" s="2">
        <v>0.41099999999999998</v>
      </c>
      <c r="J15" s="2">
        <v>-0.05</v>
      </c>
      <c r="K15" s="2">
        <v>0.01</v>
      </c>
      <c r="L15" s="3">
        <v>2.3400000000000002E-10</v>
      </c>
      <c r="M15" s="2">
        <v>43.1</v>
      </c>
    </row>
    <row r="16" spans="1:13" x14ac:dyDescent="0.25">
      <c r="A16" s="2" t="s">
        <v>49</v>
      </c>
      <c r="B16" s="2" t="s">
        <v>22</v>
      </c>
      <c r="C16" s="2">
        <v>10708</v>
      </c>
      <c r="D16" s="2" t="s">
        <v>50</v>
      </c>
      <c r="E16" s="2">
        <v>15</v>
      </c>
      <c r="F16" s="2">
        <v>91493207</v>
      </c>
      <c r="G16" s="2" t="s">
        <v>17</v>
      </c>
      <c r="H16" s="2" t="s">
        <v>16</v>
      </c>
      <c r="I16" s="2">
        <v>0.03</v>
      </c>
      <c r="J16" s="2">
        <v>-0.26</v>
      </c>
      <c r="K16" s="2">
        <v>0.04</v>
      </c>
      <c r="L16" s="3">
        <v>1.6900000000000001E-12</v>
      </c>
      <c r="M16" s="2">
        <v>43.6</v>
      </c>
    </row>
    <row r="17" spans="1:13" x14ac:dyDescent="0.25">
      <c r="A17" s="2" t="s">
        <v>51</v>
      </c>
      <c r="B17" s="2" t="s">
        <v>33</v>
      </c>
      <c r="C17" s="2">
        <v>35559</v>
      </c>
      <c r="D17" s="2" t="s">
        <v>52</v>
      </c>
      <c r="E17" s="2">
        <v>17</v>
      </c>
      <c r="F17" s="2">
        <v>7118322</v>
      </c>
      <c r="G17" s="2" t="s">
        <v>26</v>
      </c>
      <c r="H17" s="2" t="s">
        <v>27</v>
      </c>
      <c r="I17" s="2">
        <v>0.442</v>
      </c>
      <c r="J17" s="2">
        <v>0.05</v>
      </c>
      <c r="K17" s="2">
        <v>0.01</v>
      </c>
      <c r="L17" s="3">
        <v>1.15E-9</v>
      </c>
      <c r="M17" s="2">
        <v>43.9</v>
      </c>
    </row>
    <row r="18" spans="1:13" x14ac:dyDescent="0.25">
      <c r="A18" s="2" t="s">
        <v>53</v>
      </c>
      <c r="B18" s="2" t="s">
        <v>14</v>
      </c>
      <c r="C18" s="2">
        <v>1000</v>
      </c>
      <c r="D18" s="2" t="s">
        <v>54</v>
      </c>
      <c r="E18" s="2">
        <v>4</v>
      </c>
      <c r="F18" s="2">
        <v>185588045</v>
      </c>
      <c r="G18" s="2" t="s">
        <v>27</v>
      </c>
      <c r="H18" s="2" t="s">
        <v>26</v>
      </c>
      <c r="I18" s="2">
        <v>0.16</v>
      </c>
      <c r="J18" s="2">
        <v>-0.4</v>
      </c>
      <c r="K18" s="2">
        <v>0.06</v>
      </c>
      <c r="L18" s="3">
        <v>1.7999999999999999E-11</v>
      </c>
      <c r="M18" s="2">
        <v>43.92</v>
      </c>
    </row>
    <row r="19" spans="1:13" x14ac:dyDescent="0.25">
      <c r="A19" s="2" t="s">
        <v>55</v>
      </c>
      <c r="B19" s="2" t="s">
        <v>22</v>
      </c>
      <c r="C19" s="2">
        <v>10708</v>
      </c>
      <c r="D19" s="2" t="s">
        <v>56</v>
      </c>
      <c r="E19" s="2">
        <v>20</v>
      </c>
      <c r="F19" s="2">
        <v>60985627</v>
      </c>
      <c r="G19" s="2" t="s">
        <v>17</v>
      </c>
      <c r="H19" s="2" t="s">
        <v>16</v>
      </c>
      <c r="I19" s="2">
        <v>0.54</v>
      </c>
      <c r="J19" s="2">
        <v>-0.09</v>
      </c>
      <c r="K19" s="2">
        <v>0.01</v>
      </c>
      <c r="L19" s="3">
        <v>3.0500000000000001E-12</v>
      </c>
      <c r="M19" s="2">
        <v>44.23</v>
      </c>
    </row>
    <row r="20" spans="1:13" x14ac:dyDescent="0.25">
      <c r="A20" s="2" t="s">
        <v>57</v>
      </c>
      <c r="B20" s="2" t="s">
        <v>22</v>
      </c>
      <c r="C20" s="2">
        <v>10708</v>
      </c>
      <c r="D20" s="2" t="s">
        <v>58</v>
      </c>
      <c r="E20" s="2">
        <v>4</v>
      </c>
      <c r="F20" s="2">
        <v>108925253</v>
      </c>
      <c r="G20" s="2" t="s">
        <v>17</v>
      </c>
      <c r="H20" s="2" t="s">
        <v>16</v>
      </c>
      <c r="I20" s="2">
        <v>0.94</v>
      </c>
      <c r="J20" s="2">
        <v>0.19</v>
      </c>
      <c r="K20" s="2">
        <v>0.03</v>
      </c>
      <c r="L20" s="3">
        <v>4.2999999999999999E-13</v>
      </c>
      <c r="M20" s="2">
        <v>44.24</v>
      </c>
    </row>
    <row r="21" spans="1:13" x14ac:dyDescent="0.25">
      <c r="A21" s="2" t="s">
        <v>59</v>
      </c>
      <c r="B21" s="2" t="s">
        <v>22</v>
      </c>
      <c r="C21" s="2">
        <v>10708</v>
      </c>
      <c r="D21" s="2" t="s">
        <v>60</v>
      </c>
      <c r="E21" s="2">
        <v>11</v>
      </c>
      <c r="F21" s="2">
        <v>18411722</v>
      </c>
      <c r="G21" s="2" t="s">
        <v>26</v>
      </c>
      <c r="H21" s="2" t="s">
        <v>27</v>
      </c>
      <c r="I21" s="2">
        <v>0.99</v>
      </c>
      <c r="J21" s="2">
        <v>0.46</v>
      </c>
      <c r="K21" s="2">
        <v>0.06</v>
      </c>
      <c r="L21" s="3">
        <v>2.7199999999999998E-16</v>
      </c>
      <c r="M21" s="2">
        <v>44.46</v>
      </c>
    </row>
    <row r="22" spans="1:13" x14ac:dyDescent="0.25">
      <c r="A22" s="2" t="s">
        <v>61</v>
      </c>
      <c r="B22" s="2" t="s">
        <v>22</v>
      </c>
      <c r="C22" s="2">
        <v>10708</v>
      </c>
      <c r="D22" s="2" t="s">
        <v>62</v>
      </c>
      <c r="E22" s="2">
        <v>7</v>
      </c>
      <c r="F22" s="2">
        <v>45915378</v>
      </c>
      <c r="G22" s="2" t="s">
        <v>26</v>
      </c>
      <c r="H22" s="2" t="s">
        <v>63</v>
      </c>
      <c r="I22" s="2">
        <v>0.51</v>
      </c>
      <c r="J22" s="2">
        <v>-0.09</v>
      </c>
      <c r="K22" s="2">
        <v>0.01</v>
      </c>
      <c r="L22" s="3">
        <v>1.04E-12</v>
      </c>
      <c r="M22" s="2">
        <v>44.49</v>
      </c>
    </row>
    <row r="23" spans="1:13" x14ac:dyDescent="0.25">
      <c r="A23" s="2" t="s">
        <v>64</v>
      </c>
      <c r="B23" s="2" t="s">
        <v>33</v>
      </c>
      <c r="C23" s="2">
        <v>35559</v>
      </c>
      <c r="D23" s="2" t="s">
        <v>65</v>
      </c>
      <c r="E23" s="2">
        <v>2</v>
      </c>
      <c r="F23" s="2">
        <v>217677999</v>
      </c>
      <c r="G23" s="2" t="s">
        <v>27</v>
      </c>
      <c r="H23" s="2" t="s">
        <v>17</v>
      </c>
      <c r="I23" s="2">
        <v>0.499</v>
      </c>
      <c r="J23" s="2">
        <v>0.05</v>
      </c>
      <c r="K23" s="2">
        <v>0.01</v>
      </c>
      <c r="L23" s="3">
        <v>2.5100000000000001E-10</v>
      </c>
      <c r="M23" s="2">
        <v>44.5</v>
      </c>
    </row>
    <row r="24" spans="1:13" x14ac:dyDescent="0.25">
      <c r="A24" s="2" t="s">
        <v>66</v>
      </c>
      <c r="B24" s="2" t="s">
        <v>33</v>
      </c>
      <c r="C24" s="2">
        <v>35559</v>
      </c>
      <c r="D24" s="2" t="s">
        <v>67</v>
      </c>
      <c r="E24" s="2">
        <v>19</v>
      </c>
      <c r="F24" s="2">
        <v>6740167</v>
      </c>
      <c r="G24" s="2" t="s">
        <v>26</v>
      </c>
      <c r="H24" s="2" t="s">
        <v>27</v>
      </c>
      <c r="I24" s="2">
        <v>7.0000000000000001E-3</v>
      </c>
      <c r="J24" s="2">
        <v>-0.31</v>
      </c>
      <c r="K24" s="2">
        <v>0.05</v>
      </c>
      <c r="L24" s="3">
        <v>4.79E-10</v>
      </c>
      <c r="M24" s="2">
        <v>44.86</v>
      </c>
    </row>
    <row r="25" spans="1:13" x14ac:dyDescent="0.25">
      <c r="A25" s="2" t="s">
        <v>68</v>
      </c>
      <c r="B25" s="2" t="s">
        <v>22</v>
      </c>
      <c r="C25" s="2">
        <v>10708</v>
      </c>
      <c r="D25" s="2" t="s">
        <v>69</v>
      </c>
      <c r="E25" s="2">
        <v>14</v>
      </c>
      <c r="F25" s="2">
        <v>23840033</v>
      </c>
      <c r="G25" s="2" t="s">
        <v>17</v>
      </c>
      <c r="H25" s="2" t="s">
        <v>16</v>
      </c>
      <c r="I25" s="2">
        <v>0.24</v>
      </c>
      <c r="J25" s="2">
        <v>-0.11</v>
      </c>
      <c r="K25" s="2">
        <v>0.02</v>
      </c>
      <c r="L25" s="3">
        <v>1.5299999999999999E-12</v>
      </c>
      <c r="M25" s="2">
        <v>44.9</v>
      </c>
    </row>
    <row r="26" spans="1:13" x14ac:dyDescent="0.25">
      <c r="A26" s="2" t="s">
        <v>70</v>
      </c>
      <c r="B26" s="2" t="s">
        <v>33</v>
      </c>
      <c r="C26" s="2">
        <v>35559</v>
      </c>
      <c r="D26" s="2" t="s">
        <v>71</v>
      </c>
      <c r="E26" s="2">
        <v>1</v>
      </c>
      <c r="F26" s="2">
        <v>10125555</v>
      </c>
      <c r="G26" s="2" t="s">
        <v>26</v>
      </c>
      <c r="H26" s="2" t="s">
        <v>27</v>
      </c>
      <c r="I26" s="2">
        <v>2.1999999999999999E-2</v>
      </c>
      <c r="J26" s="2">
        <v>-0.17</v>
      </c>
      <c r="K26" s="2">
        <v>0.03</v>
      </c>
      <c r="L26" s="3">
        <v>2.6300000000000002E-10</v>
      </c>
      <c r="M26" s="2">
        <v>45.06</v>
      </c>
    </row>
    <row r="27" spans="1:13" x14ac:dyDescent="0.25">
      <c r="A27" s="2" t="s">
        <v>72</v>
      </c>
      <c r="B27" s="2" t="s">
        <v>22</v>
      </c>
      <c r="C27" s="2">
        <v>10708</v>
      </c>
      <c r="D27" s="2" t="s">
        <v>73</v>
      </c>
      <c r="E27" s="2">
        <v>11</v>
      </c>
      <c r="F27" s="2">
        <v>66583779</v>
      </c>
      <c r="G27" s="2" t="s">
        <v>17</v>
      </c>
      <c r="H27" s="2" t="s">
        <v>27</v>
      </c>
      <c r="I27" s="2">
        <v>0.61</v>
      </c>
      <c r="J27" s="2">
        <v>0.09</v>
      </c>
      <c r="K27" s="2">
        <v>0.01</v>
      </c>
      <c r="L27" s="3">
        <v>5.1400000000000003E-12</v>
      </c>
      <c r="M27" s="2">
        <v>45.2</v>
      </c>
    </row>
    <row r="28" spans="1:13" x14ac:dyDescent="0.25">
      <c r="A28" s="2" t="s">
        <v>74</v>
      </c>
      <c r="B28" s="2" t="s">
        <v>22</v>
      </c>
      <c r="C28" s="2">
        <v>10708</v>
      </c>
      <c r="D28" s="2" t="s">
        <v>75</v>
      </c>
      <c r="E28" s="2">
        <v>17</v>
      </c>
      <c r="F28" s="2">
        <v>7484812</v>
      </c>
      <c r="G28" s="2" t="s">
        <v>26</v>
      </c>
      <c r="H28" s="2" t="s">
        <v>27</v>
      </c>
      <c r="I28" s="2">
        <v>0.05</v>
      </c>
      <c r="J28" s="2">
        <v>-0.21</v>
      </c>
      <c r="K28" s="2">
        <v>0.03</v>
      </c>
      <c r="L28" s="3">
        <v>4.7000000000000002E-14</v>
      </c>
      <c r="M28" s="2">
        <v>45.47</v>
      </c>
    </row>
    <row r="29" spans="1:13" x14ac:dyDescent="0.25">
      <c r="A29" s="2" t="s">
        <v>76</v>
      </c>
      <c r="B29" s="2" t="s">
        <v>22</v>
      </c>
      <c r="C29" s="2">
        <v>10708</v>
      </c>
      <c r="D29" s="2" t="s">
        <v>77</v>
      </c>
      <c r="E29" s="2">
        <v>13</v>
      </c>
      <c r="F29" s="2">
        <v>95034749</v>
      </c>
      <c r="G29" s="2" t="s">
        <v>26</v>
      </c>
      <c r="H29" s="2" t="s">
        <v>27</v>
      </c>
      <c r="I29" s="2">
        <v>0.18</v>
      </c>
      <c r="J29" s="2">
        <v>-0.12</v>
      </c>
      <c r="K29" s="2">
        <v>0.02</v>
      </c>
      <c r="L29" s="3">
        <v>1.51E-12</v>
      </c>
      <c r="M29" s="2">
        <v>45.7</v>
      </c>
    </row>
    <row r="30" spans="1:13" x14ac:dyDescent="0.25">
      <c r="A30" s="2" t="s">
        <v>78</v>
      </c>
      <c r="B30" s="2" t="s">
        <v>33</v>
      </c>
      <c r="C30" s="2">
        <v>35559</v>
      </c>
      <c r="D30" s="2" t="s">
        <v>79</v>
      </c>
      <c r="E30" s="2">
        <v>1</v>
      </c>
      <c r="F30" s="2">
        <v>155058046</v>
      </c>
      <c r="G30" s="2" t="s">
        <v>27</v>
      </c>
      <c r="H30" s="2" t="s">
        <v>26</v>
      </c>
      <c r="I30" s="2">
        <v>8.6999999999999994E-2</v>
      </c>
      <c r="J30" s="2">
        <v>-0.09</v>
      </c>
      <c r="K30" s="2">
        <v>0.01</v>
      </c>
      <c r="L30" s="3">
        <v>2.5100000000000001E-10</v>
      </c>
      <c r="M30" s="2">
        <v>45.77</v>
      </c>
    </row>
    <row r="31" spans="1:13" x14ac:dyDescent="0.25">
      <c r="A31" s="2" t="s">
        <v>80</v>
      </c>
      <c r="B31" s="2" t="s">
        <v>44</v>
      </c>
      <c r="C31" s="2">
        <v>35571</v>
      </c>
      <c r="D31" s="2" t="s">
        <v>81</v>
      </c>
      <c r="E31" s="2">
        <v>4</v>
      </c>
      <c r="F31" s="2">
        <v>78426029</v>
      </c>
      <c r="G31" s="2" t="s">
        <v>27</v>
      </c>
      <c r="H31" s="2" t="s">
        <v>26</v>
      </c>
      <c r="I31" s="2">
        <v>0.39800000000000002</v>
      </c>
      <c r="J31" s="2">
        <v>-0.05</v>
      </c>
      <c r="K31" s="2">
        <v>0.01</v>
      </c>
      <c r="L31" s="3">
        <v>8.0299999999999997E-11</v>
      </c>
      <c r="M31" s="2">
        <v>46.14</v>
      </c>
    </row>
    <row r="32" spans="1:13" x14ac:dyDescent="0.25">
      <c r="A32" s="2" t="s">
        <v>82</v>
      </c>
      <c r="B32" s="2" t="s">
        <v>22</v>
      </c>
      <c r="C32" s="2">
        <v>10708</v>
      </c>
      <c r="D32" s="2" t="s">
        <v>83</v>
      </c>
      <c r="E32" s="2">
        <v>12</v>
      </c>
      <c r="F32" s="2">
        <v>50527585</v>
      </c>
      <c r="G32" s="2" t="s">
        <v>26</v>
      </c>
      <c r="H32" s="2" t="s">
        <v>27</v>
      </c>
      <c r="I32" s="2">
        <v>0.01</v>
      </c>
      <c r="J32" s="2">
        <v>0.47</v>
      </c>
      <c r="K32" s="2">
        <v>0.06</v>
      </c>
      <c r="L32" s="3">
        <v>2.9999999999999998E-13</v>
      </c>
      <c r="M32" s="2">
        <v>46.23</v>
      </c>
    </row>
    <row r="33" spans="1:13" x14ac:dyDescent="0.25">
      <c r="A33" s="2" t="s">
        <v>84</v>
      </c>
      <c r="B33" s="2" t="s">
        <v>44</v>
      </c>
      <c r="C33" s="2">
        <v>35571</v>
      </c>
      <c r="D33" s="2" t="s">
        <v>85</v>
      </c>
      <c r="E33" s="2">
        <v>12</v>
      </c>
      <c r="F33" s="2">
        <v>89364586</v>
      </c>
      <c r="G33" s="2" t="s">
        <v>17</v>
      </c>
      <c r="H33" s="2" t="s">
        <v>16</v>
      </c>
      <c r="I33" s="2">
        <v>0.66200000000000003</v>
      </c>
      <c r="J33" s="2">
        <v>-0.05</v>
      </c>
      <c r="K33" s="2">
        <v>0.01</v>
      </c>
      <c r="L33" s="3">
        <v>1.48E-11</v>
      </c>
      <c r="M33" s="2">
        <v>46.46</v>
      </c>
    </row>
    <row r="34" spans="1:13" x14ac:dyDescent="0.25">
      <c r="A34" s="2" t="s">
        <v>86</v>
      </c>
      <c r="B34" s="2" t="s">
        <v>22</v>
      </c>
      <c r="C34" s="2">
        <v>10708</v>
      </c>
      <c r="D34" s="2" t="s">
        <v>87</v>
      </c>
      <c r="E34" s="2">
        <v>17</v>
      </c>
      <c r="F34" s="2">
        <v>40123521</v>
      </c>
      <c r="G34" s="2" t="s">
        <v>26</v>
      </c>
      <c r="H34" s="2" t="s">
        <v>27</v>
      </c>
      <c r="I34" s="2">
        <v>0.26</v>
      </c>
      <c r="J34" s="2">
        <v>-0.11</v>
      </c>
      <c r="K34" s="2">
        <v>0.02</v>
      </c>
      <c r="L34" s="3">
        <v>5.8700000000000002E-13</v>
      </c>
      <c r="M34" s="2">
        <v>46.49</v>
      </c>
    </row>
    <row r="35" spans="1:13" x14ac:dyDescent="0.25">
      <c r="A35" s="2" t="s">
        <v>88</v>
      </c>
      <c r="B35" s="2" t="s">
        <v>22</v>
      </c>
      <c r="C35" s="2">
        <v>10708</v>
      </c>
      <c r="D35" s="2" t="s">
        <v>89</v>
      </c>
      <c r="E35" s="2">
        <v>10</v>
      </c>
      <c r="F35" s="2">
        <v>12250620</v>
      </c>
      <c r="G35" s="2" t="s">
        <v>17</v>
      </c>
      <c r="H35" s="2" t="s">
        <v>16</v>
      </c>
      <c r="I35" s="2">
        <v>0.76</v>
      </c>
      <c r="J35" s="2">
        <v>-0.11</v>
      </c>
      <c r="K35" s="2">
        <v>0.02</v>
      </c>
      <c r="L35" s="3">
        <v>3.2800000000000002E-12</v>
      </c>
      <c r="M35" s="2">
        <v>46.6</v>
      </c>
    </row>
    <row r="36" spans="1:13" x14ac:dyDescent="0.25">
      <c r="A36" s="2" t="s">
        <v>90</v>
      </c>
      <c r="B36" s="2" t="s">
        <v>22</v>
      </c>
      <c r="C36" s="2">
        <v>10708</v>
      </c>
      <c r="D36" s="2" t="s">
        <v>91</v>
      </c>
      <c r="E36" s="2">
        <v>12</v>
      </c>
      <c r="F36" s="2">
        <v>57844049</v>
      </c>
      <c r="G36" s="2" t="s">
        <v>17</v>
      </c>
      <c r="H36" s="2" t="s">
        <v>16</v>
      </c>
      <c r="I36" s="2">
        <v>0.24</v>
      </c>
      <c r="J36" s="2">
        <v>-0.11</v>
      </c>
      <c r="K36" s="2">
        <v>0.02</v>
      </c>
      <c r="L36" s="3">
        <v>8.4500000000000003E-13</v>
      </c>
      <c r="M36" s="2">
        <v>46.6</v>
      </c>
    </row>
    <row r="37" spans="1:13" x14ac:dyDescent="0.25">
      <c r="A37" s="2" t="s">
        <v>92</v>
      </c>
      <c r="B37" s="2" t="s">
        <v>44</v>
      </c>
      <c r="C37" s="2">
        <v>35571</v>
      </c>
      <c r="D37" s="2" t="s">
        <v>93</v>
      </c>
      <c r="E37" s="2">
        <v>1</v>
      </c>
      <c r="F37" s="2">
        <v>243686913</v>
      </c>
      <c r="G37" s="2" t="s">
        <v>16</v>
      </c>
      <c r="H37" s="2" t="s">
        <v>17</v>
      </c>
      <c r="I37" s="2">
        <v>0.218</v>
      </c>
      <c r="J37" s="2">
        <v>0.06</v>
      </c>
      <c r="K37" s="2">
        <v>0.01</v>
      </c>
      <c r="L37" s="3">
        <v>5.6199999999999999E-12</v>
      </c>
      <c r="M37" s="2">
        <v>46.66</v>
      </c>
    </row>
    <row r="38" spans="1:13" x14ac:dyDescent="0.25">
      <c r="A38" s="2" t="s">
        <v>94</v>
      </c>
      <c r="B38" s="2" t="s">
        <v>44</v>
      </c>
      <c r="C38" s="2">
        <v>35571</v>
      </c>
      <c r="D38" s="2" t="s">
        <v>95</v>
      </c>
      <c r="E38" s="2">
        <v>9</v>
      </c>
      <c r="F38" s="2">
        <v>6264551</v>
      </c>
      <c r="G38" s="2" t="s">
        <v>16</v>
      </c>
      <c r="H38" s="2" t="s">
        <v>27</v>
      </c>
      <c r="I38" s="2">
        <v>5.0000000000000001E-3</v>
      </c>
      <c r="J38" s="2">
        <v>-0.38</v>
      </c>
      <c r="K38" s="2">
        <v>0.06</v>
      </c>
      <c r="L38" s="3">
        <v>1.8300000000000001E-11</v>
      </c>
      <c r="M38" s="2">
        <v>46.81</v>
      </c>
    </row>
    <row r="39" spans="1:13" x14ac:dyDescent="0.25">
      <c r="A39" s="2" t="s">
        <v>96</v>
      </c>
      <c r="B39" s="2" t="s">
        <v>44</v>
      </c>
      <c r="C39" s="2">
        <v>35571</v>
      </c>
      <c r="D39" s="2" t="s">
        <v>97</v>
      </c>
      <c r="E39" s="2">
        <v>12</v>
      </c>
      <c r="F39" s="2">
        <v>9919832</v>
      </c>
      <c r="G39" s="2" t="s">
        <v>27</v>
      </c>
      <c r="H39" s="2" t="s">
        <v>26</v>
      </c>
      <c r="I39" s="2">
        <v>0.42199999999999999</v>
      </c>
      <c r="J39" s="2">
        <v>-0.05</v>
      </c>
      <c r="K39" s="2">
        <v>0.01</v>
      </c>
      <c r="L39" s="3">
        <v>8.0299999999999997E-11</v>
      </c>
      <c r="M39" s="2">
        <v>46.98</v>
      </c>
    </row>
    <row r="40" spans="1:13" x14ac:dyDescent="0.25">
      <c r="A40" s="2" t="s">
        <v>98</v>
      </c>
      <c r="B40" s="2" t="s">
        <v>22</v>
      </c>
      <c r="C40" s="2">
        <v>10708</v>
      </c>
      <c r="D40" s="2" t="s">
        <v>99</v>
      </c>
      <c r="E40" s="2">
        <v>1</v>
      </c>
      <c r="F40" s="2">
        <v>168514008</v>
      </c>
      <c r="G40" s="2" t="s">
        <v>17</v>
      </c>
      <c r="H40" s="2" t="s">
        <v>16</v>
      </c>
      <c r="I40" s="2">
        <v>0.3</v>
      </c>
      <c r="J40" s="2">
        <v>0.1</v>
      </c>
      <c r="K40" s="2">
        <v>0.01</v>
      </c>
      <c r="L40" s="3">
        <v>5.2499999999999998E-13</v>
      </c>
      <c r="M40" s="2">
        <v>46.99</v>
      </c>
    </row>
    <row r="41" spans="1:13" x14ac:dyDescent="0.25">
      <c r="A41" s="2" t="s">
        <v>100</v>
      </c>
      <c r="B41" s="2" t="s">
        <v>22</v>
      </c>
      <c r="C41" s="2">
        <v>10708</v>
      </c>
      <c r="D41" s="2" t="s">
        <v>101</v>
      </c>
      <c r="E41" s="2">
        <v>11</v>
      </c>
      <c r="F41" s="2">
        <v>70316391</v>
      </c>
      <c r="G41" s="2" t="s">
        <v>26</v>
      </c>
      <c r="H41" s="2" t="s">
        <v>27</v>
      </c>
      <c r="I41" s="2">
        <v>0.65</v>
      </c>
      <c r="J41" s="2">
        <v>0.1</v>
      </c>
      <c r="K41" s="2">
        <v>0.01</v>
      </c>
      <c r="L41" s="3">
        <v>3.2E-13</v>
      </c>
      <c r="M41" s="2">
        <v>46.99</v>
      </c>
    </row>
    <row r="42" spans="1:13" x14ac:dyDescent="0.25">
      <c r="A42" s="2" t="s">
        <v>102</v>
      </c>
      <c r="B42" s="2" t="s">
        <v>44</v>
      </c>
      <c r="C42" s="2">
        <v>35571</v>
      </c>
      <c r="D42" s="2" t="s">
        <v>103</v>
      </c>
      <c r="E42" s="2">
        <v>4</v>
      </c>
      <c r="F42" s="2">
        <v>55408104</v>
      </c>
      <c r="G42" s="2" t="s">
        <v>17</v>
      </c>
      <c r="H42" s="2" t="s">
        <v>16</v>
      </c>
      <c r="I42" s="2">
        <v>0.124</v>
      </c>
      <c r="J42" s="2">
        <v>-0.08</v>
      </c>
      <c r="K42" s="2">
        <v>0.01</v>
      </c>
      <c r="L42" s="3">
        <v>1.33E-12</v>
      </c>
      <c r="M42" s="2">
        <v>47.01</v>
      </c>
    </row>
    <row r="43" spans="1:13" x14ac:dyDescent="0.25">
      <c r="A43" s="2" t="s">
        <v>104</v>
      </c>
      <c r="B43" s="2" t="s">
        <v>22</v>
      </c>
      <c r="C43" s="2">
        <v>10708</v>
      </c>
      <c r="D43" s="2" t="s">
        <v>105</v>
      </c>
      <c r="E43" s="2">
        <v>2</v>
      </c>
      <c r="F43" s="2">
        <v>183627183</v>
      </c>
      <c r="G43" s="2" t="s">
        <v>17</v>
      </c>
      <c r="H43" s="2" t="s">
        <v>16</v>
      </c>
      <c r="I43" s="2">
        <v>0.02</v>
      </c>
      <c r="J43" s="2">
        <v>-0.33</v>
      </c>
      <c r="K43" s="2">
        <v>0.04</v>
      </c>
      <c r="L43" s="3">
        <v>3.28E-15</v>
      </c>
      <c r="M43" s="2">
        <v>47.02</v>
      </c>
    </row>
    <row r="44" spans="1:13" x14ac:dyDescent="0.25">
      <c r="A44" s="2" t="s">
        <v>106</v>
      </c>
      <c r="B44" s="2" t="s">
        <v>22</v>
      </c>
      <c r="C44" s="2">
        <v>10708</v>
      </c>
      <c r="D44" s="2" t="s">
        <v>107</v>
      </c>
      <c r="E44" s="2">
        <v>12</v>
      </c>
      <c r="F44" s="2">
        <v>102048447</v>
      </c>
      <c r="G44" s="2" t="s">
        <v>26</v>
      </c>
      <c r="H44" s="2" t="s">
        <v>27</v>
      </c>
      <c r="I44" s="2">
        <v>0.15</v>
      </c>
      <c r="J44" s="2">
        <v>-0.13</v>
      </c>
      <c r="K44" s="2">
        <v>0.02</v>
      </c>
      <c r="L44" s="3">
        <v>3.9800000000000002E-13</v>
      </c>
      <c r="M44" s="2">
        <v>47.06</v>
      </c>
    </row>
    <row r="45" spans="1:13" x14ac:dyDescent="0.25">
      <c r="A45" s="2" t="s">
        <v>108</v>
      </c>
      <c r="B45" s="2" t="s">
        <v>44</v>
      </c>
      <c r="C45" s="2">
        <v>35571</v>
      </c>
      <c r="D45" s="2" t="s">
        <v>109</v>
      </c>
      <c r="E45" s="2">
        <v>4</v>
      </c>
      <c r="F45" s="2">
        <v>4271886</v>
      </c>
      <c r="G45" s="2" t="s">
        <v>17</v>
      </c>
      <c r="H45" s="2" t="s">
        <v>16</v>
      </c>
      <c r="I45" s="2">
        <v>0.621</v>
      </c>
      <c r="J45" s="2">
        <v>-0.05</v>
      </c>
      <c r="K45" s="2">
        <v>0.01</v>
      </c>
      <c r="L45" s="3">
        <v>3.47E-11</v>
      </c>
      <c r="M45" s="2">
        <v>47.09</v>
      </c>
    </row>
    <row r="46" spans="1:13" x14ac:dyDescent="0.25">
      <c r="A46" s="2" t="s">
        <v>110</v>
      </c>
      <c r="B46" s="2" t="s">
        <v>22</v>
      </c>
      <c r="C46" s="2">
        <v>10708</v>
      </c>
      <c r="D46" s="2" t="s">
        <v>111</v>
      </c>
      <c r="E46" s="2">
        <v>7</v>
      </c>
      <c r="F46" s="2">
        <v>107495434</v>
      </c>
      <c r="G46" s="2" t="s">
        <v>26</v>
      </c>
      <c r="H46" s="2" t="s">
        <v>27</v>
      </c>
      <c r="I46" s="2">
        <v>0.57999999999999996</v>
      </c>
      <c r="J46" s="2">
        <v>0.1</v>
      </c>
      <c r="K46" s="2">
        <v>0.01</v>
      </c>
      <c r="L46" s="3">
        <v>3.6899999999999998E-12</v>
      </c>
      <c r="M46" s="2">
        <v>47.28</v>
      </c>
    </row>
    <row r="47" spans="1:13" x14ac:dyDescent="0.25">
      <c r="A47" s="2" t="s">
        <v>112</v>
      </c>
      <c r="B47" s="2" t="s">
        <v>22</v>
      </c>
      <c r="C47" s="2">
        <v>10708</v>
      </c>
      <c r="D47" s="2" t="s">
        <v>113</v>
      </c>
      <c r="E47" s="2">
        <v>5</v>
      </c>
      <c r="F47" s="2">
        <v>151195933</v>
      </c>
      <c r="G47" s="2" t="s">
        <v>17</v>
      </c>
      <c r="H47" s="2" t="s">
        <v>16</v>
      </c>
      <c r="I47" s="2">
        <v>0.42</v>
      </c>
      <c r="J47" s="2">
        <v>-0.1</v>
      </c>
      <c r="K47" s="2">
        <v>0.01</v>
      </c>
      <c r="L47" s="3">
        <v>2.0499999999999999E-12</v>
      </c>
      <c r="M47" s="2">
        <v>47.28</v>
      </c>
    </row>
    <row r="48" spans="1:13" x14ac:dyDescent="0.25">
      <c r="A48" s="2" t="s">
        <v>114</v>
      </c>
      <c r="B48" s="2" t="s">
        <v>33</v>
      </c>
      <c r="C48" s="2">
        <v>35559</v>
      </c>
      <c r="D48" s="2" t="s">
        <v>115</v>
      </c>
      <c r="E48" s="2">
        <v>9</v>
      </c>
      <c r="F48" s="2">
        <v>130642755</v>
      </c>
      <c r="G48" s="2" t="s">
        <v>26</v>
      </c>
      <c r="H48" s="2" t="s">
        <v>27</v>
      </c>
      <c r="I48" s="2">
        <v>0.24399999999999999</v>
      </c>
      <c r="J48" s="2">
        <v>-0.06</v>
      </c>
      <c r="K48" s="2">
        <v>0.01</v>
      </c>
      <c r="L48" s="3">
        <v>2.0399999999999999E-10</v>
      </c>
      <c r="M48" s="2">
        <v>47.33</v>
      </c>
    </row>
    <row r="49" spans="1:13" x14ac:dyDescent="0.25">
      <c r="A49" s="2" t="s">
        <v>116</v>
      </c>
      <c r="B49" s="2" t="s">
        <v>22</v>
      </c>
      <c r="C49" s="2">
        <v>10708</v>
      </c>
      <c r="D49" s="2" t="s">
        <v>117</v>
      </c>
      <c r="E49" s="2">
        <v>1</v>
      </c>
      <c r="F49" s="2">
        <v>29202162</v>
      </c>
      <c r="G49" s="2" t="s">
        <v>17</v>
      </c>
      <c r="H49" s="2" t="s">
        <v>16</v>
      </c>
      <c r="I49" s="2">
        <v>7.0000000000000007E-2</v>
      </c>
      <c r="J49" s="2">
        <v>-0.18</v>
      </c>
      <c r="K49" s="2">
        <v>0.03</v>
      </c>
      <c r="L49" s="3">
        <v>2.4500000000000002E-13</v>
      </c>
      <c r="M49" s="2">
        <v>47.4</v>
      </c>
    </row>
    <row r="50" spans="1:13" x14ac:dyDescent="0.25">
      <c r="A50" s="2" t="s">
        <v>118</v>
      </c>
      <c r="B50" s="2" t="s">
        <v>119</v>
      </c>
      <c r="C50" s="2">
        <v>3301</v>
      </c>
      <c r="D50" s="2" t="s">
        <v>120</v>
      </c>
      <c r="E50" s="2">
        <v>8</v>
      </c>
      <c r="F50" s="2">
        <v>103215228</v>
      </c>
      <c r="G50" s="2" t="s">
        <v>27</v>
      </c>
      <c r="H50" s="2" t="s">
        <v>26</v>
      </c>
      <c r="I50" s="2">
        <v>7.0000000000000007E-2</v>
      </c>
      <c r="J50" s="2">
        <v>0.33</v>
      </c>
      <c r="K50" s="2">
        <v>0.05</v>
      </c>
      <c r="L50" s="3">
        <v>1.1000000000000001E-11</v>
      </c>
      <c r="M50" s="2">
        <v>47.45</v>
      </c>
    </row>
    <row r="51" spans="1:13" x14ac:dyDescent="0.25">
      <c r="A51" s="2" t="s">
        <v>121</v>
      </c>
      <c r="B51" s="2" t="s">
        <v>119</v>
      </c>
      <c r="C51" s="2">
        <v>3301</v>
      </c>
      <c r="D51" s="2" t="s">
        <v>122</v>
      </c>
      <c r="E51" s="2">
        <v>12</v>
      </c>
      <c r="F51" s="2">
        <v>28307717</v>
      </c>
      <c r="G51" s="2" t="s">
        <v>17</v>
      </c>
      <c r="H51" s="2" t="s">
        <v>16</v>
      </c>
      <c r="I51" s="2">
        <v>0.27100000000000002</v>
      </c>
      <c r="J51" s="2">
        <v>0.19</v>
      </c>
      <c r="K51" s="2">
        <v>0.03</v>
      </c>
      <c r="L51" s="3">
        <v>1.4E-11</v>
      </c>
      <c r="M51" s="2">
        <v>47.74</v>
      </c>
    </row>
    <row r="52" spans="1:13" x14ac:dyDescent="0.25">
      <c r="A52" s="2" t="s">
        <v>123</v>
      </c>
      <c r="B52" s="2" t="s">
        <v>44</v>
      </c>
      <c r="C52" s="2">
        <v>35571</v>
      </c>
      <c r="D52" s="2" t="s">
        <v>124</v>
      </c>
      <c r="E52" s="2">
        <v>17</v>
      </c>
      <c r="F52" s="2">
        <v>46327902</v>
      </c>
      <c r="G52" s="2" t="s">
        <v>17</v>
      </c>
      <c r="H52" s="2" t="s">
        <v>16</v>
      </c>
      <c r="I52" s="2">
        <v>0.45400000000000001</v>
      </c>
      <c r="J52" s="2">
        <v>0.05</v>
      </c>
      <c r="K52" s="2">
        <v>0.01</v>
      </c>
      <c r="L52" s="3">
        <v>1.1E-13</v>
      </c>
      <c r="M52" s="2">
        <v>47.74</v>
      </c>
    </row>
    <row r="53" spans="1:13" x14ac:dyDescent="0.25">
      <c r="A53" s="2" t="s">
        <v>125</v>
      </c>
      <c r="B53" s="2" t="s">
        <v>44</v>
      </c>
      <c r="C53" s="2">
        <v>35571</v>
      </c>
      <c r="D53" s="2" t="s">
        <v>126</v>
      </c>
      <c r="E53" s="2">
        <v>19</v>
      </c>
      <c r="F53" s="2">
        <v>14651886</v>
      </c>
      <c r="G53" s="2" t="s">
        <v>16</v>
      </c>
      <c r="H53" s="2" t="s">
        <v>26</v>
      </c>
      <c r="I53" s="2">
        <v>0.60599999999999998</v>
      </c>
      <c r="J53" s="2">
        <v>-0.05</v>
      </c>
      <c r="K53" s="2">
        <v>0.01</v>
      </c>
      <c r="L53" s="3">
        <v>3.47E-11</v>
      </c>
      <c r="M53" s="2">
        <v>47.77</v>
      </c>
    </row>
    <row r="54" spans="1:13" x14ac:dyDescent="0.25">
      <c r="A54" s="2" t="s">
        <v>127</v>
      </c>
      <c r="B54" s="2" t="s">
        <v>119</v>
      </c>
      <c r="C54" s="2">
        <v>3301</v>
      </c>
      <c r="D54" s="2" t="s">
        <v>128</v>
      </c>
      <c r="E54" s="2">
        <v>21</v>
      </c>
      <c r="F54" s="2">
        <v>33868483</v>
      </c>
      <c r="G54" s="2" t="s">
        <v>27</v>
      </c>
      <c r="H54" s="2" t="s">
        <v>17</v>
      </c>
      <c r="I54" s="2">
        <v>0.33100000000000002</v>
      </c>
      <c r="J54" s="2">
        <v>0.18</v>
      </c>
      <c r="K54" s="2">
        <v>0.03</v>
      </c>
      <c r="L54" s="3">
        <v>5.9000000000000003E-12</v>
      </c>
      <c r="M54" s="2">
        <v>48.03</v>
      </c>
    </row>
    <row r="55" spans="1:13" x14ac:dyDescent="0.25">
      <c r="A55" s="2" t="s">
        <v>129</v>
      </c>
      <c r="B55" s="2" t="s">
        <v>44</v>
      </c>
      <c r="C55" s="2">
        <v>35571</v>
      </c>
      <c r="D55" s="2" t="s">
        <v>130</v>
      </c>
      <c r="E55" s="2">
        <v>7</v>
      </c>
      <c r="F55" s="2">
        <v>1608812</v>
      </c>
      <c r="G55" s="2" t="s">
        <v>27</v>
      </c>
      <c r="H55" s="2" t="s">
        <v>16</v>
      </c>
      <c r="I55" s="2">
        <v>8.0000000000000002E-3</v>
      </c>
      <c r="J55" s="2">
        <v>-0.28999999999999998</v>
      </c>
      <c r="K55" s="2">
        <v>0.04</v>
      </c>
      <c r="L55" s="3">
        <v>7.0299999999999997E-12</v>
      </c>
      <c r="M55" s="2">
        <v>48.05</v>
      </c>
    </row>
    <row r="56" spans="1:13" x14ac:dyDescent="0.25">
      <c r="A56" s="2" t="s">
        <v>131</v>
      </c>
      <c r="B56" s="2" t="s">
        <v>44</v>
      </c>
      <c r="C56" s="2">
        <v>35571</v>
      </c>
      <c r="D56" s="2" t="s">
        <v>132</v>
      </c>
      <c r="E56" s="2">
        <v>9</v>
      </c>
      <c r="F56" s="2">
        <v>129815495</v>
      </c>
      <c r="G56" s="2" t="s">
        <v>26</v>
      </c>
      <c r="H56" s="2" t="s">
        <v>27</v>
      </c>
      <c r="I56" s="2">
        <v>0.02</v>
      </c>
      <c r="J56" s="2">
        <v>0.18</v>
      </c>
      <c r="K56" s="2">
        <v>0.03</v>
      </c>
      <c r="L56" s="3">
        <v>1.47E-12</v>
      </c>
      <c r="M56" s="2">
        <v>48.2</v>
      </c>
    </row>
    <row r="57" spans="1:13" x14ac:dyDescent="0.25">
      <c r="A57" s="2" t="s">
        <v>133</v>
      </c>
      <c r="B57" s="2" t="s">
        <v>22</v>
      </c>
      <c r="C57" s="2">
        <v>10708</v>
      </c>
      <c r="D57" s="2" t="s">
        <v>134</v>
      </c>
      <c r="E57" s="2">
        <v>4</v>
      </c>
      <c r="F57" s="2">
        <v>100753152</v>
      </c>
      <c r="G57" s="2" t="s">
        <v>26</v>
      </c>
      <c r="H57" s="2" t="s">
        <v>16</v>
      </c>
      <c r="I57" s="2">
        <v>0.53</v>
      </c>
      <c r="J57" s="2">
        <v>0.1</v>
      </c>
      <c r="K57" s="2">
        <v>0.01</v>
      </c>
      <c r="L57" s="3">
        <v>5.7099999999999999E-13</v>
      </c>
      <c r="M57" s="2">
        <v>48.35</v>
      </c>
    </row>
    <row r="58" spans="1:13" x14ac:dyDescent="0.25">
      <c r="A58" s="2" t="s">
        <v>135</v>
      </c>
      <c r="B58" s="2" t="s">
        <v>14</v>
      </c>
      <c r="C58" s="2">
        <v>1000</v>
      </c>
      <c r="D58" s="2" t="s">
        <v>136</v>
      </c>
      <c r="E58" s="2">
        <v>17</v>
      </c>
      <c r="F58" s="2">
        <v>34386399</v>
      </c>
      <c r="G58" s="2" t="s">
        <v>26</v>
      </c>
      <c r="H58" s="2" t="s">
        <v>27</v>
      </c>
      <c r="I58" s="2">
        <v>0.04</v>
      </c>
      <c r="J58" s="2">
        <v>0.78</v>
      </c>
      <c r="K58" s="2">
        <v>0.11</v>
      </c>
      <c r="L58" s="3">
        <v>1.1999999999999999E-12</v>
      </c>
      <c r="M58" s="2">
        <v>48.39</v>
      </c>
    </row>
    <row r="59" spans="1:13" x14ac:dyDescent="0.25">
      <c r="A59" s="2" t="s">
        <v>137</v>
      </c>
      <c r="B59" s="2" t="s">
        <v>33</v>
      </c>
      <c r="C59" s="2">
        <v>35559</v>
      </c>
      <c r="D59" s="2" t="s">
        <v>138</v>
      </c>
      <c r="E59" s="2">
        <v>10</v>
      </c>
      <c r="F59" s="2">
        <v>135186806</v>
      </c>
      <c r="G59" s="2" t="s">
        <v>26</v>
      </c>
      <c r="H59" s="2" t="s">
        <v>27</v>
      </c>
      <c r="I59" s="2">
        <v>0.253</v>
      </c>
      <c r="J59" s="2">
        <v>0.06</v>
      </c>
      <c r="K59" s="2">
        <v>0.01</v>
      </c>
      <c r="L59" s="3">
        <v>9.1200000000000006E-11</v>
      </c>
      <c r="M59" s="2">
        <v>48.41</v>
      </c>
    </row>
    <row r="60" spans="1:13" x14ac:dyDescent="0.25">
      <c r="A60" s="2" t="s">
        <v>139</v>
      </c>
      <c r="B60" s="2" t="s">
        <v>22</v>
      </c>
      <c r="C60" s="2">
        <v>10708</v>
      </c>
      <c r="D60" s="2" t="s">
        <v>140</v>
      </c>
      <c r="E60" s="2">
        <v>19</v>
      </c>
      <c r="F60" s="2">
        <v>40862872</v>
      </c>
      <c r="G60" s="2" t="s">
        <v>17</v>
      </c>
      <c r="H60" s="2" t="s">
        <v>27</v>
      </c>
      <c r="I60" s="2">
        <v>0.15</v>
      </c>
      <c r="J60" s="2">
        <v>-0.13</v>
      </c>
      <c r="K60" s="2">
        <v>0.02</v>
      </c>
      <c r="L60" s="3">
        <v>8.8999999999999999E-14</v>
      </c>
      <c r="M60" s="2">
        <v>48.51</v>
      </c>
    </row>
    <row r="61" spans="1:13" x14ac:dyDescent="0.25">
      <c r="A61" s="2" t="s">
        <v>141</v>
      </c>
      <c r="B61" s="2" t="s">
        <v>119</v>
      </c>
      <c r="C61" s="2">
        <v>3301</v>
      </c>
      <c r="D61" s="2" t="s">
        <v>142</v>
      </c>
      <c r="E61" s="2">
        <v>11</v>
      </c>
      <c r="F61" s="2">
        <v>67352689</v>
      </c>
      <c r="G61" s="2" t="s">
        <v>27</v>
      </c>
      <c r="H61" s="2" t="s">
        <v>26</v>
      </c>
      <c r="I61" s="2">
        <v>0.34499999999999997</v>
      </c>
      <c r="J61" s="2">
        <v>-0.18</v>
      </c>
      <c r="K61" s="2">
        <v>0.03</v>
      </c>
      <c r="L61" s="3">
        <v>2.2999999999999999E-12</v>
      </c>
      <c r="M61" s="2">
        <v>49.03</v>
      </c>
    </row>
    <row r="62" spans="1:13" x14ac:dyDescent="0.25">
      <c r="A62" s="2" t="s">
        <v>143</v>
      </c>
      <c r="B62" s="2" t="s">
        <v>33</v>
      </c>
      <c r="C62" s="2">
        <v>35559</v>
      </c>
      <c r="D62" s="2" t="s">
        <v>144</v>
      </c>
      <c r="E62" s="2">
        <v>5</v>
      </c>
      <c r="F62" s="2">
        <v>180218668</v>
      </c>
      <c r="G62" s="2" t="s">
        <v>26</v>
      </c>
      <c r="H62" s="2" t="s">
        <v>27</v>
      </c>
      <c r="I62" s="2">
        <v>0.25800000000000001</v>
      </c>
      <c r="J62" s="2">
        <v>-0.06</v>
      </c>
      <c r="K62" s="2">
        <v>0.01</v>
      </c>
      <c r="L62" s="3">
        <v>2.8200000000000001E-12</v>
      </c>
      <c r="M62" s="2">
        <v>49.08</v>
      </c>
    </row>
    <row r="63" spans="1:13" x14ac:dyDescent="0.25">
      <c r="A63" s="2" t="s">
        <v>145</v>
      </c>
      <c r="B63" s="2" t="s">
        <v>22</v>
      </c>
      <c r="C63" s="2">
        <v>10708</v>
      </c>
      <c r="D63" s="2" t="s">
        <v>146</v>
      </c>
      <c r="E63" s="2">
        <v>11</v>
      </c>
      <c r="F63" s="2">
        <v>47235263</v>
      </c>
      <c r="G63" s="2" t="s">
        <v>26</v>
      </c>
      <c r="H63" s="2" t="s">
        <v>17</v>
      </c>
      <c r="I63" s="2">
        <v>0.91</v>
      </c>
      <c r="J63" s="2">
        <v>-0.17</v>
      </c>
      <c r="K63" s="2">
        <v>0.02</v>
      </c>
      <c r="L63" s="3">
        <v>1.6900000000000001E-13</v>
      </c>
      <c r="M63" s="2">
        <v>49.13</v>
      </c>
    </row>
    <row r="64" spans="1:13" x14ac:dyDescent="0.25">
      <c r="A64" s="2" t="s">
        <v>147</v>
      </c>
      <c r="B64" s="2" t="s">
        <v>22</v>
      </c>
      <c r="C64" s="2">
        <v>10708</v>
      </c>
      <c r="D64" s="2" t="s">
        <v>148</v>
      </c>
      <c r="E64" s="2">
        <v>19</v>
      </c>
      <c r="F64" s="2">
        <v>36605875</v>
      </c>
      <c r="G64" s="2" t="s">
        <v>17</v>
      </c>
      <c r="H64" s="2" t="s">
        <v>27</v>
      </c>
      <c r="I64" s="2">
        <v>0.04</v>
      </c>
      <c r="J64" s="2">
        <v>0.24</v>
      </c>
      <c r="K64" s="2">
        <v>0.04</v>
      </c>
      <c r="L64" s="3">
        <v>1.6299999999999999E-12</v>
      </c>
      <c r="M64" s="2">
        <v>49.18</v>
      </c>
    </row>
    <row r="65" spans="1:13" x14ac:dyDescent="0.25">
      <c r="A65" s="2" t="s">
        <v>149</v>
      </c>
      <c r="B65" s="2" t="s">
        <v>22</v>
      </c>
      <c r="C65" s="2">
        <v>10708</v>
      </c>
      <c r="D65" s="2" t="s">
        <v>150</v>
      </c>
      <c r="E65" s="2">
        <v>22</v>
      </c>
      <c r="F65" s="2">
        <v>42091027</v>
      </c>
      <c r="G65" s="2" t="s">
        <v>26</v>
      </c>
      <c r="H65" s="2" t="s">
        <v>151</v>
      </c>
      <c r="I65" s="2">
        <v>0.19</v>
      </c>
      <c r="J65" s="2">
        <v>-0.12</v>
      </c>
      <c r="K65" s="2">
        <v>0.02</v>
      </c>
      <c r="L65" s="3">
        <v>1.6E-12</v>
      </c>
      <c r="M65" s="2">
        <v>49.27</v>
      </c>
    </row>
    <row r="66" spans="1:13" x14ac:dyDescent="0.25">
      <c r="A66" s="2" t="s">
        <v>152</v>
      </c>
      <c r="B66" s="2" t="s">
        <v>33</v>
      </c>
      <c r="C66" s="2">
        <v>35559</v>
      </c>
      <c r="D66" s="2" t="s">
        <v>153</v>
      </c>
      <c r="E66" s="2">
        <v>5</v>
      </c>
      <c r="F66" s="2">
        <v>34911884</v>
      </c>
      <c r="G66" s="2" t="s">
        <v>17</v>
      </c>
      <c r="H66" s="2" t="s">
        <v>16</v>
      </c>
      <c r="I66" s="2">
        <v>8.0000000000000002E-3</v>
      </c>
      <c r="J66" s="2">
        <v>-0.28999999999999998</v>
      </c>
      <c r="K66" s="2">
        <v>0.04</v>
      </c>
      <c r="L66" s="3">
        <v>2.82E-11</v>
      </c>
      <c r="M66" s="2">
        <v>49.3</v>
      </c>
    </row>
    <row r="67" spans="1:13" x14ac:dyDescent="0.25">
      <c r="A67" s="2" t="s">
        <v>154</v>
      </c>
      <c r="B67" s="2" t="s">
        <v>22</v>
      </c>
      <c r="C67" s="2">
        <v>10708</v>
      </c>
      <c r="D67" s="2" t="s">
        <v>155</v>
      </c>
      <c r="E67" s="2">
        <v>11</v>
      </c>
      <c r="F67" s="2">
        <v>48275826</v>
      </c>
      <c r="G67" s="2" t="s">
        <v>26</v>
      </c>
      <c r="H67" s="2" t="s">
        <v>16</v>
      </c>
      <c r="I67" s="2">
        <v>0.98</v>
      </c>
      <c r="J67" s="2">
        <v>0.34</v>
      </c>
      <c r="K67" s="2">
        <v>0.05</v>
      </c>
      <c r="L67" s="3">
        <v>4.3599999999999998E-14</v>
      </c>
      <c r="M67" s="2">
        <v>49.31</v>
      </c>
    </row>
    <row r="68" spans="1:13" x14ac:dyDescent="0.25">
      <c r="A68" s="2" t="s">
        <v>156</v>
      </c>
      <c r="B68" s="2" t="s">
        <v>22</v>
      </c>
      <c r="C68" s="2">
        <v>10708</v>
      </c>
      <c r="D68" s="2" t="s">
        <v>157</v>
      </c>
      <c r="E68" s="2">
        <v>17</v>
      </c>
      <c r="F68" s="2">
        <v>74319057</v>
      </c>
      <c r="G68" s="2" t="s">
        <v>16</v>
      </c>
      <c r="H68" s="2" t="s">
        <v>27</v>
      </c>
      <c r="I68" s="2">
        <v>0.01</v>
      </c>
      <c r="J68" s="2">
        <v>-0.48</v>
      </c>
      <c r="K68" s="2">
        <v>0.06</v>
      </c>
      <c r="L68" s="3">
        <v>7.0999999999999995E-17</v>
      </c>
      <c r="M68" s="2">
        <v>49.68</v>
      </c>
    </row>
    <row r="69" spans="1:13" x14ac:dyDescent="0.25">
      <c r="A69" s="2" t="s">
        <v>158</v>
      </c>
      <c r="B69" s="2" t="s">
        <v>44</v>
      </c>
      <c r="C69" s="2">
        <v>35571</v>
      </c>
      <c r="D69" s="2" t="s">
        <v>159</v>
      </c>
      <c r="E69" s="2">
        <v>20</v>
      </c>
      <c r="F69" s="2">
        <v>43685510</v>
      </c>
      <c r="G69" s="2" t="s">
        <v>16</v>
      </c>
      <c r="H69" s="2" t="s">
        <v>17</v>
      </c>
      <c r="I69" s="2">
        <v>0.47399999999999998</v>
      </c>
      <c r="J69" s="2">
        <v>0.05</v>
      </c>
      <c r="K69" s="2">
        <v>0.01</v>
      </c>
      <c r="L69" s="3">
        <v>3.6899999999999999E-14</v>
      </c>
      <c r="M69" s="2">
        <v>49.89</v>
      </c>
    </row>
    <row r="70" spans="1:13" x14ac:dyDescent="0.25">
      <c r="A70" s="2" t="s">
        <v>160</v>
      </c>
      <c r="B70" s="2" t="s">
        <v>22</v>
      </c>
      <c r="C70" s="2">
        <v>10708</v>
      </c>
      <c r="D70" s="2" t="s">
        <v>161</v>
      </c>
      <c r="E70" s="2">
        <v>20</v>
      </c>
      <c r="F70" s="2">
        <v>1323192</v>
      </c>
      <c r="G70" s="2" t="s">
        <v>17</v>
      </c>
      <c r="H70" s="2" t="s">
        <v>16</v>
      </c>
      <c r="I70" s="2">
        <v>0.66</v>
      </c>
      <c r="J70" s="2">
        <v>-0.1</v>
      </c>
      <c r="K70" s="2">
        <v>0.01</v>
      </c>
      <c r="L70" s="3">
        <v>6.5399999999999998E-15</v>
      </c>
      <c r="M70" s="2">
        <v>50.22</v>
      </c>
    </row>
    <row r="71" spans="1:13" x14ac:dyDescent="0.25">
      <c r="A71" s="2" t="s">
        <v>162</v>
      </c>
      <c r="B71" s="2" t="s">
        <v>33</v>
      </c>
      <c r="C71" s="2">
        <v>35559</v>
      </c>
      <c r="D71" s="2" t="s">
        <v>163</v>
      </c>
      <c r="E71" s="2">
        <v>14</v>
      </c>
      <c r="F71" s="2">
        <v>102831817</v>
      </c>
      <c r="G71" s="2" t="s">
        <v>27</v>
      </c>
      <c r="H71" s="2" t="s">
        <v>26</v>
      </c>
      <c r="I71" s="2">
        <v>0.26800000000000002</v>
      </c>
      <c r="J71" s="2">
        <v>-0.06</v>
      </c>
      <c r="K71" s="2">
        <v>0.01</v>
      </c>
      <c r="L71" s="3">
        <v>4.8999999999999996E-10</v>
      </c>
      <c r="M71" s="2">
        <v>50.25</v>
      </c>
    </row>
    <row r="72" spans="1:13" x14ac:dyDescent="0.25">
      <c r="A72" s="2" t="s">
        <v>164</v>
      </c>
      <c r="B72" s="2" t="s">
        <v>44</v>
      </c>
      <c r="C72" s="2">
        <v>35571</v>
      </c>
      <c r="D72" s="2" t="s">
        <v>165</v>
      </c>
      <c r="E72" s="2">
        <v>19</v>
      </c>
      <c r="F72" s="2">
        <v>39819802</v>
      </c>
      <c r="G72" s="2" t="s">
        <v>17</v>
      </c>
      <c r="H72" s="2" t="s">
        <v>27</v>
      </c>
      <c r="I72" s="2">
        <v>0.11</v>
      </c>
      <c r="J72" s="2">
        <v>-0.09</v>
      </c>
      <c r="K72" s="2">
        <v>0.01</v>
      </c>
      <c r="L72" s="3">
        <v>1.4100000000000001E-12</v>
      </c>
      <c r="M72" s="2">
        <v>50.27</v>
      </c>
    </row>
    <row r="73" spans="1:13" x14ac:dyDescent="0.25">
      <c r="A73" s="2" t="s">
        <v>166</v>
      </c>
      <c r="B73" s="2" t="s">
        <v>119</v>
      </c>
      <c r="C73" s="2">
        <v>3301</v>
      </c>
      <c r="D73" s="2" t="s">
        <v>167</v>
      </c>
      <c r="E73" s="2">
        <v>2</v>
      </c>
      <c r="F73" s="2">
        <v>53958919</v>
      </c>
      <c r="G73" s="2" t="s">
        <v>26</v>
      </c>
      <c r="H73" s="2" t="s">
        <v>16</v>
      </c>
      <c r="I73" s="2">
        <v>0.219</v>
      </c>
      <c r="J73" s="2">
        <v>-0.21</v>
      </c>
      <c r="K73" s="2">
        <v>0.03</v>
      </c>
      <c r="L73" s="3">
        <v>2.0999999999999999E-12</v>
      </c>
      <c r="M73" s="2">
        <v>50.53</v>
      </c>
    </row>
    <row r="74" spans="1:13" x14ac:dyDescent="0.25">
      <c r="A74" s="2" t="s">
        <v>168</v>
      </c>
      <c r="B74" s="2" t="s">
        <v>22</v>
      </c>
      <c r="C74" s="2">
        <v>10708</v>
      </c>
      <c r="D74" s="2" t="s">
        <v>169</v>
      </c>
      <c r="E74" s="2">
        <v>1</v>
      </c>
      <c r="F74" s="2">
        <v>201456799</v>
      </c>
      <c r="G74" s="2" t="s">
        <v>17</v>
      </c>
      <c r="H74" s="2" t="s">
        <v>27</v>
      </c>
      <c r="I74" s="2">
        <v>0.64</v>
      </c>
      <c r="J74" s="2">
        <v>0.1</v>
      </c>
      <c r="K74" s="2">
        <v>0.01</v>
      </c>
      <c r="L74" s="3">
        <v>2.3300000000000002E-13</v>
      </c>
      <c r="M74" s="2">
        <v>50.56</v>
      </c>
    </row>
    <row r="75" spans="1:13" x14ac:dyDescent="0.25">
      <c r="A75" s="2" t="s">
        <v>170</v>
      </c>
      <c r="B75" s="2" t="s">
        <v>33</v>
      </c>
      <c r="C75" s="2">
        <v>35559</v>
      </c>
      <c r="D75" s="2" t="s">
        <v>171</v>
      </c>
      <c r="E75" s="2">
        <v>19</v>
      </c>
      <c r="F75" s="2">
        <v>51345568</v>
      </c>
      <c r="G75" s="2" t="s">
        <v>16</v>
      </c>
      <c r="H75" s="2" t="s">
        <v>27</v>
      </c>
      <c r="I75" s="2">
        <v>0.17799999999999999</v>
      </c>
      <c r="J75" s="2">
        <v>-7.0000000000000007E-2</v>
      </c>
      <c r="K75" s="2">
        <v>0.01</v>
      </c>
      <c r="L75" s="3">
        <v>1.7399999999999999E-10</v>
      </c>
      <c r="M75" s="2">
        <v>51.04</v>
      </c>
    </row>
    <row r="76" spans="1:13" x14ac:dyDescent="0.25">
      <c r="A76" s="2" t="s">
        <v>172</v>
      </c>
      <c r="B76" s="2" t="s">
        <v>119</v>
      </c>
      <c r="C76" s="2">
        <v>3301</v>
      </c>
      <c r="D76" s="2" t="s">
        <v>173</v>
      </c>
      <c r="E76" s="2">
        <v>15</v>
      </c>
      <c r="F76" s="2">
        <v>73326961</v>
      </c>
      <c r="G76" s="2" t="s">
        <v>16</v>
      </c>
      <c r="H76" s="2" t="s">
        <v>27</v>
      </c>
      <c r="I76" s="2">
        <v>0.10100000000000001</v>
      </c>
      <c r="J76" s="2">
        <v>0.28999999999999998</v>
      </c>
      <c r="K76" s="2">
        <v>0.04</v>
      </c>
      <c r="L76" s="3">
        <v>5.5000000000000004E-12</v>
      </c>
      <c r="M76" s="2">
        <v>51.17</v>
      </c>
    </row>
    <row r="77" spans="1:13" x14ac:dyDescent="0.25">
      <c r="A77" s="2" t="s">
        <v>174</v>
      </c>
      <c r="B77" s="2" t="s">
        <v>33</v>
      </c>
      <c r="C77" s="2">
        <v>35559</v>
      </c>
      <c r="D77" s="2" t="s">
        <v>175</v>
      </c>
      <c r="E77" s="2">
        <v>18</v>
      </c>
      <c r="F77" s="2">
        <v>71231385</v>
      </c>
      <c r="G77" s="2" t="s">
        <v>27</v>
      </c>
      <c r="H77" s="2" t="s">
        <v>16</v>
      </c>
      <c r="I77" s="2">
        <v>0.18</v>
      </c>
      <c r="J77" s="2">
        <v>7.0000000000000007E-2</v>
      </c>
      <c r="K77" s="2">
        <v>0.01</v>
      </c>
      <c r="L77" s="3">
        <v>5.6199999999999997E-11</v>
      </c>
      <c r="M77" s="2">
        <v>51.53</v>
      </c>
    </row>
    <row r="78" spans="1:13" x14ac:dyDescent="0.25">
      <c r="A78" s="2" t="s">
        <v>176</v>
      </c>
      <c r="B78" s="2" t="s">
        <v>44</v>
      </c>
      <c r="C78" s="2">
        <v>35571</v>
      </c>
      <c r="D78" s="2" t="s">
        <v>177</v>
      </c>
      <c r="E78" s="2">
        <v>5</v>
      </c>
      <c r="F78" s="2">
        <v>149793650</v>
      </c>
      <c r="G78" s="2" t="s">
        <v>26</v>
      </c>
      <c r="H78" s="2" t="s">
        <v>27</v>
      </c>
      <c r="I78" s="2">
        <v>0.11</v>
      </c>
      <c r="J78" s="2">
        <v>-0.09</v>
      </c>
      <c r="K78" s="2">
        <v>0.01</v>
      </c>
      <c r="L78" s="3">
        <v>5.3600000000000003E-15</v>
      </c>
      <c r="M78" s="2">
        <v>51.58</v>
      </c>
    </row>
    <row r="79" spans="1:13" x14ac:dyDescent="0.25">
      <c r="A79" s="2" t="s">
        <v>178</v>
      </c>
      <c r="B79" s="2" t="s">
        <v>22</v>
      </c>
      <c r="C79" s="2">
        <v>10708</v>
      </c>
      <c r="D79" s="2" t="s">
        <v>179</v>
      </c>
      <c r="E79" s="2">
        <v>12</v>
      </c>
      <c r="F79" s="2">
        <v>2905888</v>
      </c>
      <c r="G79" s="2" t="s">
        <v>26</v>
      </c>
      <c r="H79" s="2" t="s">
        <v>27</v>
      </c>
      <c r="I79" s="2">
        <v>0.96</v>
      </c>
      <c r="J79" s="2">
        <v>0.25</v>
      </c>
      <c r="K79" s="2">
        <v>0.04</v>
      </c>
      <c r="L79" s="3">
        <v>1.2100000000000001E-12</v>
      </c>
      <c r="M79" s="2">
        <v>52.05</v>
      </c>
    </row>
    <row r="80" spans="1:13" x14ac:dyDescent="0.25">
      <c r="A80" s="2" t="s">
        <v>180</v>
      </c>
      <c r="B80" s="2" t="s">
        <v>22</v>
      </c>
      <c r="C80" s="2">
        <v>10708</v>
      </c>
      <c r="D80" s="2" t="s">
        <v>181</v>
      </c>
      <c r="E80" s="2">
        <v>11</v>
      </c>
      <c r="F80" s="2">
        <v>117030581</v>
      </c>
      <c r="G80" s="2" t="s">
        <v>26</v>
      </c>
      <c r="H80" s="2" t="s">
        <v>17</v>
      </c>
      <c r="I80" s="2">
        <v>0.83</v>
      </c>
      <c r="J80" s="2">
        <v>-0.13</v>
      </c>
      <c r="K80" s="2">
        <v>0.02</v>
      </c>
      <c r="L80" s="3">
        <v>2.1200000000000001E-15</v>
      </c>
      <c r="M80" s="2">
        <v>52.1</v>
      </c>
    </row>
    <row r="81" spans="1:13" x14ac:dyDescent="0.25">
      <c r="A81" s="2" t="s">
        <v>182</v>
      </c>
      <c r="B81" s="2" t="s">
        <v>14</v>
      </c>
      <c r="C81" s="2">
        <v>1000</v>
      </c>
      <c r="D81" s="2" t="s">
        <v>183</v>
      </c>
      <c r="E81" s="2">
        <v>13</v>
      </c>
      <c r="F81" s="2">
        <v>92058888</v>
      </c>
      <c r="G81" s="2" t="s">
        <v>17</v>
      </c>
      <c r="H81" s="2" t="s">
        <v>16</v>
      </c>
      <c r="I81" s="2">
        <v>0.34</v>
      </c>
      <c r="J81" s="2">
        <v>0.33</v>
      </c>
      <c r="K81" s="2">
        <v>0.05</v>
      </c>
      <c r="L81" s="3">
        <v>2.2999999999999998E-13</v>
      </c>
      <c r="M81" s="2">
        <v>52.6</v>
      </c>
    </row>
    <row r="82" spans="1:13" x14ac:dyDescent="0.25">
      <c r="A82" s="2" t="s">
        <v>184</v>
      </c>
      <c r="B82" s="2" t="s">
        <v>44</v>
      </c>
      <c r="C82" s="2">
        <v>35571</v>
      </c>
      <c r="D82" s="2" t="s">
        <v>185</v>
      </c>
      <c r="E82" s="2">
        <v>11</v>
      </c>
      <c r="F82" s="2">
        <v>118964330</v>
      </c>
      <c r="G82" s="2" t="s">
        <v>26</v>
      </c>
      <c r="H82" s="2" t="s">
        <v>27</v>
      </c>
      <c r="I82" s="2">
        <v>0.35199999999999998</v>
      </c>
      <c r="J82" s="2">
        <v>-0.06</v>
      </c>
      <c r="K82" s="2">
        <v>0.01</v>
      </c>
      <c r="L82" s="3">
        <v>1.04E-12</v>
      </c>
      <c r="M82" s="2">
        <v>52.8</v>
      </c>
    </row>
    <row r="83" spans="1:13" x14ac:dyDescent="0.25">
      <c r="A83" s="2" t="s">
        <v>186</v>
      </c>
      <c r="B83" s="2" t="s">
        <v>119</v>
      </c>
      <c r="C83" s="2">
        <v>3301</v>
      </c>
      <c r="D83" s="2" t="s">
        <v>187</v>
      </c>
      <c r="E83" s="2">
        <v>7</v>
      </c>
      <c r="F83" s="2">
        <v>80570562</v>
      </c>
      <c r="G83" s="2" t="s">
        <v>17</v>
      </c>
      <c r="H83" s="2" t="s">
        <v>27</v>
      </c>
      <c r="I83" s="2">
        <v>0.58099999999999996</v>
      </c>
      <c r="J83" s="2">
        <v>0.18</v>
      </c>
      <c r="K83" s="2">
        <v>0.02</v>
      </c>
      <c r="L83" s="3">
        <v>1.6E-12</v>
      </c>
      <c r="M83" s="2">
        <v>52.88</v>
      </c>
    </row>
    <row r="84" spans="1:13" x14ac:dyDescent="0.25">
      <c r="A84" s="2" t="s">
        <v>188</v>
      </c>
      <c r="B84" s="2" t="s">
        <v>33</v>
      </c>
      <c r="C84" s="2">
        <v>35559</v>
      </c>
      <c r="D84" s="2" t="s">
        <v>189</v>
      </c>
      <c r="E84" s="2">
        <v>1</v>
      </c>
      <c r="F84" s="2">
        <v>11827796</v>
      </c>
      <c r="G84" s="2" t="s">
        <v>16</v>
      </c>
      <c r="H84" s="2" t="s">
        <v>17</v>
      </c>
      <c r="I84" s="2">
        <v>4.5999999999999999E-2</v>
      </c>
      <c r="J84" s="2">
        <v>0.13</v>
      </c>
      <c r="K84" s="2">
        <v>0.02</v>
      </c>
      <c r="L84" s="3">
        <v>4.1700000000000002E-12</v>
      </c>
      <c r="M84" s="2">
        <v>52.93</v>
      </c>
    </row>
    <row r="85" spans="1:13" x14ac:dyDescent="0.25">
      <c r="A85" s="2" t="s">
        <v>190</v>
      </c>
      <c r="B85" s="2" t="s">
        <v>44</v>
      </c>
      <c r="C85" s="2">
        <v>35571</v>
      </c>
      <c r="D85" s="2" t="s">
        <v>191</v>
      </c>
      <c r="E85" s="2">
        <v>9</v>
      </c>
      <c r="F85" s="2">
        <v>131069717</v>
      </c>
      <c r="G85" s="2" t="s">
        <v>192</v>
      </c>
      <c r="H85" s="2" t="s">
        <v>17</v>
      </c>
      <c r="I85" s="2">
        <v>0.123</v>
      </c>
      <c r="J85" s="2">
        <v>0.08</v>
      </c>
      <c r="K85" s="2">
        <v>0.01</v>
      </c>
      <c r="L85" s="3">
        <v>4.5099999999999998E-14</v>
      </c>
      <c r="M85" s="2">
        <v>52.94</v>
      </c>
    </row>
    <row r="86" spans="1:13" x14ac:dyDescent="0.25">
      <c r="A86" s="2" t="s">
        <v>193</v>
      </c>
      <c r="B86" s="2" t="s">
        <v>119</v>
      </c>
      <c r="C86" s="2">
        <v>3301</v>
      </c>
      <c r="D86" s="2" t="s">
        <v>194</v>
      </c>
      <c r="E86" s="2">
        <v>11</v>
      </c>
      <c r="F86" s="2">
        <v>126071349</v>
      </c>
      <c r="G86" s="2" t="s">
        <v>17</v>
      </c>
      <c r="H86" s="2" t="s">
        <v>27</v>
      </c>
      <c r="I86" s="2">
        <v>2.5000000000000001E-2</v>
      </c>
      <c r="J86" s="2">
        <v>-0.56999999999999995</v>
      </c>
      <c r="K86" s="2">
        <v>0.08</v>
      </c>
      <c r="L86" s="3">
        <v>1.6E-13</v>
      </c>
      <c r="M86" s="2">
        <v>53.09</v>
      </c>
    </row>
    <row r="87" spans="1:13" x14ac:dyDescent="0.25">
      <c r="A87" s="2" t="s">
        <v>195</v>
      </c>
      <c r="B87" s="2" t="s">
        <v>22</v>
      </c>
      <c r="C87" s="2">
        <v>10708</v>
      </c>
      <c r="D87" s="2" t="s">
        <v>196</v>
      </c>
      <c r="E87" s="2">
        <v>9</v>
      </c>
      <c r="F87" s="2">
        <v>136397834</v>
      </c>
      <c r="G87" s="2" t="s">
        <v>26</v>
      </c>
      <c r="H87" s="2" t="s">
        <v>27</v>
      </c>
      <c r="I87" s="2">
        <v>0.73</v>
      </c>
      <c r="J87" s="2">
        <v>-0.11</v>
      </c>
      <c r="K87" s="2">
        <v>0.02</v>
      </c>
      <c r="L87" s="3">
        <v>4.4700000000000001E-12</v>
      </c>
      <c r="M87" s="2">
        <v>53.2</v>
      </c>
    </row>
    <row r="88" spans="1:13" x14ac:dyDescent="0.25">
      <c r="A88" s="2" t="s">
        <v>197</v>
      </c>
      <c r="B88" s="2" t="s">
        <v>119</v>
      </c>
      <c r="C88" s="2">
        <v>3301</v>
      </c>
      <c r="D88" s="2" t="s">
        <v>198</v>
      </c>
      <c r="E88" s="2">
        <v>8</v>
      </c>
      <c r="F88" s="2">
        <v>7243016</v>
      </c>
      <c r="G88" s="2" t="s">
        <v>17</v>
      </c>
      <c r="H88" s="2" t="s">
        <v>16</v>
      </c>
      <c r="I88" s="2">
        <v>3.3000000000000002E-2</v>
      </c>
      <c r="J88" s="2">
        <v>0.5</v>
      </c>
      <c r="K88" s="2">
        <v>7.0000000000000007E-2</v>
      </c>
      <c r="L88" s="3">
        <v>2.0999999999999999E-12</v>
      </c>
      <c r="M88" s="2">
        <v>53.49</v>
      </c>
    </row>
    <row r="89" spans="1:13" x14ac:dyDescent="0.25">
      <c r="A89" s="2" t="s">
        <v>199</v>
      </c>
      <c r="B89" s="2" t="s">
        <v>44</v>
      </c>
      <c r="C89" s="2">
        <v>35571</v>
      </c>
      <c r="D89" s="2" t="s">
        <v>200</v>
      </c>
      <c r="E89" s="2">
        <v>16</v>
      </c>
      <c r="F89" s="2">
        <v>57486613</v>
      </c>
      <c r="G89" s="2" t="s">
        <v>17</v>
      </c>
      <c r="H89" s="2" t="s">
        <v>16</v>
      </c>
      <c r="I89" s="2">
        <v>0.52800000000000002</v>
      </c>
      <c r="J89" s="2">
        <v>0.06</v>
      </c>
      <c r="K89" s="2">
        <v>0.01</v>
      </c>
      <c r="L89" s="3">
        <v>3.9300000000000004E-15</v>
      </c>
      <c r="M89" s="2">
        <v>53.71</v>
      </c>
    </row>
    <row r="90" spans="1:13" x14ac:dyDescent="0.25">
      <c r="A90" s="2" t="s">
        <v>201</v>
      </c>
      <c r="B90" s="2" t="s">
        <v>22</v>
      </c>
      <c r="C90" s="2">
        <v>10708</v>
      </c>
      <c r="D90" s="2" t="s">
        <v>202</v>
      </c>
      <c r="E90" s="2">
        <v>4</v>
      </c>
      <c r="F90" s="2">
        <v>74846661</v>
      </c>
      <c r="G90" s="2" t="s">
        <v>26</v>
      </c>
      <c r="H90" s="2" t="s">
        <v>16</v>
      </c>
      <c r="I90" s="2">
        <v>0.04</v>
      </c>
      <c r="J90" s="2">
        <v>-0.26</v>
      </c>
      <c r="K90" s="2">
        <v>0.03</v>
      </c>
      <c r="L90" s="3">
        <v>6.9700000000000007E-18</v>
      </c>
      <c r="M90" s="2">
        <v>53.73</v>
      </c>
    </row>
    <row r="91" spans="1:13" x14ac:dyDescent="0.25">
      <c r="A91" s="2" t="s">
        <v>203</v>
      </c>
      <c r="B91" s="2" t="s">
        <v>22</v>
      </c>
      <c r="C91" s="2">
        <v>10708</v>
      </c>
      <c r="D91" s="2" t="s">
        <v>204</v>
      </c>
      <c r="E91" s="2">
        <v>13</v>
      </c>
      <c r="F91" s="2">
        <v>28009920</v>
      </c>
      <c r="G91" s="2" t="s">
        <v>16</v>
      </c>
      <c r="H91" s="2" t="s">
        <v>27</v>
      </c>
      <c r="I91" s="2">
        <v>0.95</v>
      </c>
      <c r="J91" s="2">
        <v>0.23</v>
      </c>
      <c r="K91" s="2">
        <v>0.03</v>
      </c>
      <c r="L91" s="3">
        <v>2.45E-15</v>
      </c>
      <c r="M91" s="2">
        <v>54.07</v>
      </c>
    </row>
    <row r="92" spans="1:13" x14ac:dyDescent="0.25">
      <c r="A92" s="2" t="s">
        <v>205</v>
      </c>
      <c r="B92" s="2" t="s">
        <v>33</v>
      </c>
      <c r="C92" s="2">
        <v>35559</v>
      </c>
      <c r="D92" s="2" t="s">
        <v>206</v>
      </c>
      <c r="E92" s="2">
        <v>15</v>
      </c>
      <c r="F92" s="2">
        <v>48675227</v>
      </c>
      <c r="G92" s="2" t="s">
        <v>27</v>
      </c>
      <c r="H92" s="2" t="s">
        <v>26</v>
      </c>
      <c r="I92" s="2">
        <v>0.13800000000000001</v>
      </c>
      <c r="J92" s="2">
        <v>-0.08</v>
      </c>
      <c r="K92" s="2">
        <v>0.01</v>
      </c>
      <c r="L92" s="3">
        <v>1.1200000000000001E-12</v>
      </c>
      <c r="M92" s="2">
        <v>54.22</v>
      </c>
    </row>
    <row r="93" spans="1:13" x14ac:dyDescent="0.25">
      <c r="A93" s="2" t="s">
        <v>207</v>
      </c>
      <c r="B93" s="2" t="s">
        <v>22</v>
      </c>
      <c r="C93" s="2">
        <v>10708</v>
      </c>
      <c r="D93" s="2" t="s">
        <v>208</v>
      </c>
      <c r="E93" s="2">
        <v>1</v>
      </c>
      <c r="F93" s="2">
        <v>236437408</v>
      </c>
      <c r="G93" s="2" t="s">
        <v>16</v>
      </c>
      <c r="H93" s="2" t="s">
        <v>27</v>
      </c>
      <c r="I93" s="2">
        <v>0.63</v>
      </c>
      <c r="J93" s="2">
        <v>0.1</v>
      </c>
      <c r="K93" s="2">
        <v>0.01</v>
      </c>
      <c r="L93" s="3">
        <v>2E-14</v>
      </c>
      <c r="M93" s="2">
        <v>54.26</v>
      </c>
    </row>
    <row r="94" spans="1:13" x14ac:dyDescent="0.25">
      <c r="A94" s="2" t="s">
        <v>209</v>
      </c>
      <c r="B94" s="2" t="s">
        <v>22</v>
      </c>
      <c r="C94" s="2">
        <v>10708</v>
      </c>
      <c r="D94" s="2" t="s">
        <v>210</v>
      </c>
      <c r="E94" s="2">
        <v>17</v>
      </c>
      <c r="F94" s="2">
        <v>64295082</v>
      </c>
      <c r="G94" s="2" t="s">
        <v>16</v>
      </c>
      <c r="H94" s="2" t="s">
        <v>211</v>
      </c>
      <c r="I94" s="2">
        <v>0.39</v>
      </c>
      <c r="J94" s="2">
        <v>0.1</v>
      </c>
      <c r="K94" s="2">
        <v>0.01</v>
      </c>
      <c r="L94" s="3">
        <v>1.38E-14</v>
      </c>
      <c r="M94" s="2">
        <v>54.32</v>
      </c>
    </row>
    <row r="95" spans="1:13" x14ac:dyDescent="0.25">
      <c r="A95" s="2" t="s">
        <v>212</v>
      </c>
      <c r="B95" s="2" t="s">
        <v>22</v>
      </c>
      <c r="C95" s="2">
        <v>10708</v>
      </c>
      <c r="D95" s="2" t="s">
        <v>213</v>
      </c>
      <c r="E95" s="2">
        <v>10</v>
      </c>
      <c r="F95" s="2">
        <v>1094909</v>
      </c>
      <c r="G95" s="2" t="s">
        <v>16</v>
      </c>
      <c r="H95" s="2" t="s">
        <v>27</v>
      </c>
      <c r="I95" s="2">
        <v>0.97</v>
      </c>
      <c r="J95" s="2">
        <v>0.3</v>
      </c>
      <c r="K95" s="2">
        <v>0.04</v>
      </c>
      <c r="L95" s="3">
        <v>4.8700000000000001E-17</v>
      </c>
      <c r="M95" s="2">
        <v>54.87</v>
      </c>
    </row>
    <row r="96" spans="1:13" x14ac:dyDescent="0.25">
      <c r="A96" s="2" t="s">
        <v>214</v>
      </c>
      <c r="B96" s="2" t="s">
        <v>14</v>
      </c>
      <c r="C96" s="2">
        <v>1000</v>
      </c>
      <c r="D96" s="2" t="s">
        <v>215</v>
      </c>
      <c r="E96" s="2">
        <v>6</v>
      </c>
      <c r="F96" s="2">
        <v>161226939</v>
      </c>
      <c r="G96" s="2" t="s">
        <v>17</v>
      </c>
      <c r="H96" s="2" t="s">
        <v>16</v>
      </c>
      <c r="I96" s="2">
        <v>0.11</v>
      </c>
      <c r="J96" s="2">
        <v>-0.52</v>
      </c>
      <c r="K96" s="2">
        <v>7.0000000000000007E-2</v>
      </c>
      <c r="L96" s="3">
        <v>8.7000000000000002E-15</v>
      </c>
      <c r="M96" s="2">
        <v>55.11</v>
      </c>
    </row>
    <row r="97" spans="1:13" x14ac:dyDescent="0.25">
      <c r="A97" s="2" t="s">
        <v>216</v>
      </c>
      <c r="B97" s="2" t="s">
        <v>22</v>
      </c>
      <c r="C97" s="2">
        <v>10708</v>
      </c>
      <c r="D97" s="2" t="s">
        <v>217</v>
      </c>
      <c r="E97" s="2">
        <v>8</v>
      </c>
      <c r="F97" s="2">
        <v>105481705</v>
      </c>
      <c r="G97" s="2" t="s">
        <v>17</v>
      </c>
      <c r="H97" s="2" t="s">
        <v>16</v>
      </c>
      <c r="I97" s="2">
        <v>0.4</v>
      </c>
      <c r="J97" s="2">
        <v>-0.1</v>
      </c>
      <c r="K97" s="2">
        <v>0.01</v>
      </c>
      <c r="L97" s="3">
        <v>9.0500000000000006E-14</v>
      </c>
      <c r="M97" s="2">
        <v>55.87</v>
      </c>
    </row>
    <row r="98" spans="1:13" x14ac:dyDescent="0.25">
      <c r="A98" s="2" t="s">
        <v>218</v>
      </c>
      <c r="B98" s="2" t="s">
        <v>22</v>
      </c>
      <c r="C98" s="2">
        <v>10708</v>
      </c>
      <c r="D98" s="2" t="s">
        <v>219</v>
      </c>
      <c r="E98" s="2">
        <v>1</v>
      </c>
      <c r="F98" s="2">
        <v>94384624</v>
      </c>
      <c r="G98" s="2" t="s">
        <v>26</v>
      </c>
      <c r="H98" s="2" t="s">
        <v>27</v>
      </c>
      <c r="I98" s="2">
        <v>0.5</v>
      </c>
      <c r="J98" s="2">
        <v>-0.1</v>
      </c>
      <c r="K98" s="2">
        <v>0.01</v>
      </c>
      <c r="L98" s="3">
        <v>7.4699999999999998E-17</v>
      </c>
      <c r="M98" s="2">
        <v>55.98</v>
      </c>
    </row>
    <row r="99" spans="1:13" x14ac:dyDescent="0.25">
      <c r="A99" s="2" t="s">
        <v>220</v>
      </c>
      <c r="B99" s="2" t="s">
        <v>44</v>
      </c>
      <c r="C99" s="2">
        <v>35571</v>
      </c>
      <c r="D99" s="2" t="s">
        <v>221</v>
      </c>
      <c r="E99" s="2">
        <v>8</v>
      </c>
      <c r="F99" s="2">
        <v>10292876</v>
      </c>
      <c r="G99" s="2" t="s">
        <v>17</v>
      </c>
      <c r="H99" s="2" t="s">
        <v>16</v>
      </c>
      <c r="I99" s="2">
        <v>0.59</v>
      </c>
      <c r="J99" s="2">
        <v>-0.06</v>
      </c>
      <c r="K99" s="2">
        <v>0.01</v>
      </c>
      <c r="L99" s="3">
        <v>1.04E-12</v>
      </c>
      <c r="M99" s="2">
        <v>56.01</v>
      </c>
    </row>
    <row r="100" spans="1:13" x14ac:dyDescent="0.25">
      <c r="A100" s="2" t="s">
        <v>222</v>
      </c>
      <c r="B100" s="2" t="s">
        <v>22</v>
      </c>
      <c r="C100" s="2">
        <v>10708</v>
      </c>
      <c r="D100" s="2" t="s">
        <v>223</v>
      </c>
      <c r="E100" s="2">
        <v>11</v>
      </c>
      <c r="F100" s="2">
        <v>47117406</v>
      </c>
      <c r="G100" s="2" t="s">
        <v>17</v>
      </c>
      <c r="H100" s="2" t="s">
        <v>27</v>
      </c>
      <c r="I100" s="2">
        <v>0.01</v>
      </c>
      <c r="J100" s="2">
        <v>0.51</v>
      </c>
      <c r="K100" s="2">
        <v>7.0000000000000007E-2</v>
      </c>
      <c r="L100" s="3">
        <v>8.2900000000000002E-15</v>
      </c>
      <c r="M100" s="2">
        <v>56.3</v>
      </c>
    </row>
    <row r="101" spans="1:13" x14ac:dyDescent="0.25">
      <c r="A101" s="2" t="s">
        <v>224</v>
      </c>
      <c r="B101" s="2" t="s">
        <v>44</v>
      </c>
      <c r="C101" s="2">
        <v>35571</v>
      </c>
      <c r="D101" s="2" t="s">
        <v>225</v>
      </c>
      <c r="E101" s="2">
        <v>20</v>
      </c>
      <c r="F101" s="2">
        <v>57237670</v>
      </c>
      <c r="G101" s="2" t="s">
        <v>26</v>
      </c>
      <c r="H101" s="2" t="s">
        <v>27</v>
      </c>
      <c r="I101" s="2">
        <v>0.38</v>
      </c>
      <c r="J101" s="2">
        <v>0.06</v>
      </c>
      <c r="K101" s="2">
        <v>0.01</v>
      </c>
      <c r="L101" s="3">
        <v>4.1699999999999999E-13</v>
      </c>
      <c r="M101" s="2">
        <v>56.48</v>
      </c>
    </row>
    <row r="102" spans="1:13" x14ac:dyDescent="0.25">
      <c r="A102" s="2" t="s">
        <v>226</v>
      </c>
      <c r="B102" s="2" t="s">
        <v>22</v>
      </c>
      <c r="C102" s="2">
        <v>10708</v>
      </c>
      <c r="D102" s="2" t="s">
        <v>227</v>
      </c>
      <c r="E102" s="2">
        <v>18</v>
      </c>
      <c r="F102" s="2">
        <v>10485357</v>
      </c>
      <c r="G102" s="2" t="s">
        <v>17</v>
      </c>
      <c r="H102" s="2" t="s">
        <v>16</v>
      </c>
      <c r="I102" s="2">
        <v>0.55000000000000004</v>
      </c>
      <c r="J102" s="2">
        <v>0.1</v>
      </c>
      <c r="K102" s="2">
        <v>0.01</v>
      </c>
      <c r="L102" s="3">
        <v>1.87E-15</v>
      </c>
      <c r="M102" s="2">
        <v>56.52</v>
      </c>
    </row>
    <row r="103" spans="1:13" x14ac:dyDescent="0.25">
      <c r="A103" s="2" t="s">
        <v>228</v>
      </c>
      <c r="B103" s="2" t="s">
        <v>33</v>
      </c>
      <c r="C103" s="2">
        <v>35559</v>
      </c>
      <c r="D103" s="2" t="s">
        <v>229</v>
      </c>
      <c r="E103" s="2">
        <v>2</v>
      </c>
      <c r="F103" s="2">
        <v>154730495</v>
      </c>
      <c r="G103" s="2" t="s">
        <v>17</v>
      </c>
      <c r="H103" s="2" t="s">
        <v>16</v>
      </c>
      <c r="I103" s="2">
        <v>0.05</v>
      </c>
      <c r="J103" s="2">
        <v>0.13</v>
      </c>
      <c r="K103" s="2">
        <v>0.02</v>
      </c>
      <c r="L103" s="3">
        <v>1.26E-11</v>
      </c>
      <c r="M103" s="2">
        <v>56.64</v>
      </c>
    </row>
    <row r="104" spans="1:13" x14ac:dyDescent="0.25">
      <c r="A104" s="2" t="s">
        <v>230</v>
      </c>
      <c r="B104" s="2" t="s">
        <v>22</v>
      </c>
      <c r="C104" s="2">
        <v>10708</v>
      </c>
      <c r="D104" s="2" t="s">
        <v>231</v>
      </c>
      <c r="E104" s="2">
        <v>19</v>
      </c>
      <c r="F104" s="2">
        <v>692790</v>
      </c>
      <c r="G104" s="2" t="s">
        <v>26</v>
      </c>
      <c r="H104" s="2" t="s">
        <v>27</v>
      </c>
      <c r="I104" s="2">
        <v>0.03</v>
      </c>
      <c r="J104" s="2">
        <v>-0.3</v>
      </c>
      <c r="K104" s="2">
        <v>0.04</v>
      </c>
      <c r="L104" s="3">
        <v>1.0700000000000001E-12</v>
      </c>
      <c r="M104" s="2">
        <v>56.75</v>
      </c>
    </row>
    <row r="105" spans="1:13" x14ac:dyDescent="0.25">
      <c r="A105" s="2" t="s">
        <v>232</v>
      </c>
      <c r="B105" s="2" t="s">
        <v>44</v>
      </c>
      <c r="C105" s="2">
        <v>35571</v>
      </c>
      <c r="D105" s="2" t="s">
        <v>233</v>
      </c>
      <c r="E105" s="2">
        <v>21</v>
      </c>
      <c r="F105" s="2">
        <v>33126239</v>
      </c>
      <c r="G105" s="2" t="s">
        <v>26</v>
      </c>
      <c r="H105" s="2" t="s">
        <v>27</v>
      </c>
      <c r="I105" s="2">
        <v>0.10299999999999999</v>
      </c>
      <c r="J105" s="2">
        <v>0.09</v>
      </c>
      <c r="K105" s="2">
        <v>0.01</v>
      </c>
      <c r="L105" s="3">
        <v>9.1899999999999998E-15</v>
      </c>
      <c r="M105" s="2">
        <v>56.84</v>
      </c>
    </row>
    <row r="106" spans="1:13" x14ac:dyDescent="0.25">
      <c r="A106" s="2" t="s">
        <v>234</v>
      </c>
      <c r="B106" s="2" t="s">
        <v>22</v>
      </c>
      <c r="C106" s="2">
        <v>10708</v>
      </c>
      <c r="D106" s="2" t="s">
        <v>235</v>
      </c>
      <c r="E106" s="2">
        <v>10</v>
      </c>
      <c r="F106" s="2">
        <v>74100642</v>
      </c>
      <c r="G106" s="2" t="s">
        <v>26</v>
      </c>
      <c r="H106" s="2" t="s">
        <v>27</v>
      </c>
      <c r="I106" s="2">
        <v>0.62</v>
      </c>
      <c r="J106" s="2">
        <v>-0.11</v>
      </c>
      <c r="K106" s="2">
        <v>0.01</v>
      </c>
      <c r="L106" s="3">
        <v>6.0800000000000002E-15</v>
      </c>
      <c r="M106" s="2">
        <v>56.98</v>
      </c>
    </row>
    <row r="107" spans="1:13" x14ac:dyDescent="0.25">
      <c r="A107" s="2" t="s">
        <v>236</v>
      </c>
      <c r="B107" s="2" t="s">
        <v>22</v>
      </c>
      <c r="C107" s="2">
        <v>10708</v>
      </c>
      <c r="D107" s="2" t="s">
        <v>237</v>
      </c>
      <c r="E107" s="2">
        <v>14</v>
      </c>
      <c r="F107" s="2">
        <v>92388714</v>
      </c>
      <c r="G107" s="2" t="s">
        <v>26</v>
      </c>
      <c r="H107" s="2" t="s">
        <v>27</v>
      </c>
      <c r="I107" s="2">
        <v>0.43</v>
      </c>
      <c r="J107" s="2">
        <v>0.1</v>
      </c>
      <c r="K107" s="2">
        <v>0.01</v>
      </c>
      <c r="L107" s="3">
        <v>2.5400000000000001E-14</v>
      </c>
      <c r="M107" s="2">
        <v>57.07</v>
      </c>
    </row>
    <row r="108" spans="1:13" x14ac:dyDescent="0.25">
      <c r="A108" s="2" t="s">
        <v>238</v>
      </c>
      <c r="B108" s="2" t="s">
        <v>33</v>
      </c>
      <c r="C108" s="2">
        <v>35559</v>
      </c>
      <c r="D108" s="2" t="s">
        <v>239</v>
      </c>
      <c r="E108" s="2">
        <v>17</v>
      </c>
      <c r="F108" s="2">
        <v>56155011</v>
      </c>
      <c r="G108" s="2" t="s">
        <v>27</v>
      </c>
      <c r="H108" s="2" t="s">
        <v>26</v>
      </c>
      <c r="I108" s="2">
        <v>0.33500000000000002</v>
      </c>
      <c r="J108" s="2">
        <v>-0.06</v>
      </c>
      <c r="K108" s="2">
        <v>0.01</v>
      </c>
      <c r="L108" s="3">
        <v>1.1700000000000001E-10</v>
      </c>
      <c r="M108" s="2">
        <v>57.09</v>
      </c>
    </row>
    <row r="109" spans="1:13" x14ac:dyDescent="0.25">
      <c r="A109" s="2" t="s">
        <v>240</v>
      </c>
      <c r="B109" s="2" t="s">
        <v>44</v>
      </c>
      <c r="C109" s="2">
        <v>35571</v>
      </c>
      <c r="D109" s="2" t="s">
        <v>241</v>
      </c>
      <c r="E109" s="2">
        <v>19</v>
      </c>
      <c r="F109" s="2">
        <v>5799433</v>
      </c>
      <c r="G109" s="2" t="s">
        <v>26</v>
      </c>
      <c r="H109" s="2" t="s">
        <v>27</v>
      </c>
      <c r="I109" s="2">
        <v>0.17199999999999999</v>
      </c>
      <c r="J109" s="2">
        <v>-0.08</v>
      </c>
      <c r="K109" s="2">
        <v>0.01</v>
      </c>
      <c r="L109" s="3">
        <v>9.2199999999999999E-12</v>
      </c>
      <c r="M109" s="2">
        <v>57.13</v>
      </c>
    </row>
    <row r="110" spans="1:13" x14ac:dyDescent="0.25">
      <c r="A110" s="2" t="s">
        <v>242</v>
      </c>
      <c r="B110" s="2" t="s">
        <v>44</v>
      </c>
      <c r="C110" s="2">
        <v>35571</v>
      </c>
      <c r="D110" s="2" t="s">
        <v>243</v>
      </c>
      <c r="E110" s="2">
        <v>3</v>
      </c>
      <c r="F110" s="2">
        <v>154785591</v>
      </c>
      <c r="G110" s="2" t="s">
        <v>27</v>
      </c>
      <c r="H110" s="2" t="s">
        <v>26</v>
      </c>
      <c r="I110" s="2">
        <v>0.08</v>
      </c>
      <c r="J110" s="2">
        <v>-0.11</v>
      </c>
      <c r="K110" s="2">
        <v>0.01</v>
      </c>
      <c r="L110" s="3">
        <v>6.6400000000000004E-16</v>
      </c>
      <c r="M110" s="2">
        <v>57.55</v>
      </c>
    </row>
    <row r="111" spans="1:13" x14ac:dyDescent="0.25">
      <c r="A111" s="2" t="s">
        <v>244</v>
      </c>
      <c r="B111" s="2" t="s">
        <v>44</v>
      </c>
      <c r="C111" s="2">
        <v>35571</v>
      </c>
      <c r="D111" s="2" t="s">
        <v>245</v>
      </c>
      <c r="E111" s="2">
        <v>5</v>
      </c>
      <c r="F111" s="2">
        <v>54489541</v>
      </c>
      <c r="G111" s="2" t="s">
        <v>16</v>
      </c>
      <c r="H111" s="2" t="s">
        <v>17</v>
      </c>
      <c r="I111" s="2">
        <v>0.20899999999999999</v>
      </c>
      <c r="J111" s="2">
        <v>7.0000000000000007E-2</v>
      </c>
      <c r="K111" s="2">
        <v>0.01</v>
      </c>
      <c r="L111" s="3">
        <v>7.3799999999999992E-15</v>
      </c>
      <c r="M111" s="2">
        <v>57.66</v>
      </c>
    </row>
    <row r="112" spans="1:13" x14ac:dyDescent="0.25">
      <c r="A112" s="2" t="s">
        <v>246</v>
      </c>
      <c r="B112" s="2" t="s">
        <v>14</v>
      </c>
      <c r="C112" s="2">
        <v>1000</v>
      </c>
      <c r="D112" s="2" t="s">
        <v>247</v>
      </c>
      <c r="E112" s="2">
        <v>12</v>
      </c>
      <c r="F112" s="2">
        <v>10532326</v>
      </c>
      <c r="G112" s="2" t="s">
        <v>17</v>
      </c>
      <c r="H112" s="2" t="s">
        <v>16</v>
      </c>
      <c r="I112" s="2">
        <v>0.22</v>
      </c>
      <c r="J112" s="2">
        <v>0.4</v>
      </c>
      <c r="K112" s="2">
        <v>0.05</v>
      </c>
      <c r="L112" s="3">
        <v>1.3E-13</v>
      </c>
      <c r="M112" s="2">
        <v>57.68</v>
      </c>
    </row>
    <row r="113" spans="1:13" x14ac:dyDescent="0.25">
      <c r="A113" s="2" t="s">
        <v>248</v>
      </c>
      <c r="B113" s="2" t="s">
        <v>119</v>
      </c>
      <c r="C113" s="2">
        <v>3301</v>
      </c>
      <c r="D113" s="2" t="s">
        <v>249</v>
      </c>
      <c r="E113" s="2">
        <v>15</v>
      </c>
      <c r="F113" s="2">
        <v>50364841</v>
      </c>
      <c r="G113" s="2" t="s">
        <v>16</v>
      </c>
      <c r="H113" s="2" t="s">
        <v>17</v>
      </c>
      <c r="I113" s="2">
        <v>0.39200000000000002</v>
      </c>
      <c r="J113" s="2">
        <v>-0.19</v>
      </c>
      <c r="K113" s="2">
        <v>0.03</v>
      </c>
      <c r="L113" s="3">
        <v>6.8000000000000003E-13</v>
      </c>
      <c r="M113" s="2">
        <v>57.76</v>
      </c>
    </row>
    <row r="114" spans="1:13" x14ac:dyDescent="0.25">
      <c r="A114" s="2" t="s">
        <v>250</v>
      </c>
      <c r="B114" s="2" t="s">
        <v>22</v>
      </c>
      <c r="C114" s="2">
        <v>10708</v>
      </c>
      <c r="D114" s="2" t="s">
        <v>251</v>
      </c>
      <c r="E114" s="2">
        <v>11</v>
      </c>
      <c r="F114" s="2">
        <v>102824826</v>
      </c>
      <c r="G114" s="2" t="s">
        <v>17</v>
      </c>
      <c r="H114" s="2" t="s">
        <v>16</v>
      </c>
      <c r="I114" s="2">
        <v>0.31</v>
      </c>
      <c r="J114" s="2">
        <v>0.11</v>
      </c>
      <c r="K114" s="2">
        <v>0.02</v>
      </c>
      <c r="L114" s="3">
        <v>8.5899999999999996E-15</v>
      </c>
      <c r="M114" s="2">
        <v>57.76</v>
      </c>
    </row>
    <row r="115" spans="1:13" x14ac:dyDescent="0.25">
      <c r="A115" s="2" t="s">
        <v>252</v>
      </c>
      <c r="B115" s="2" t="s">
        <v>44</v>
      </c>
      <c r="C115" s="2">
        <v>35571</v>
      </c>
      <c r="D115" s="2" t="s">
        <v>253</v>
      </c>
      <c r="E115" s="2">
        <v>18</v>
      </c>
      <c r="F115" s="2">
        <v>28983529</v>
      </c>
      <c r="G115" s="2" t="s">
        <v>17</v>
      </c>
      <c r="H115" s="2" t="s">
        <v>16</v>
      </c>
      <c r="I115" s="2">
        <v>6.0000000000000001E-3</v>
      </c>
      <c r="J115" s="2">
        <v>-0.37</v>
      </c>
      <c r="K115" s="2">
        <v>0.05</v>
      </c>
      <c r="L115" s="3">
        <v>2.4699999999999999E-15</v>
      </c>
      <c r="M115" s="2">
        <v>57.83</v>
      </c>
    </row>
    <row r="116" spans="1:13" x14ac:dyDescent="0.25">
      <c r="A116" s="2" t="s">
        <v>254</v>
      </c>
      <c r="B116" s="2" t="s">
        <v>22</v>
      </c>
      <c r="C116" s="2">
        <v>10708</v>
      </c>
      <c r="D116" s="2" t="s">
        <v>255</v>
      </c>
      <c r="E116" s="2">
        <v>2</v>
      </c>
      <c r="F116" s="2">
        <v>219986253</v>
      </c>
      <c r="G116" s="2" t="s">
        <v>17</v>
      </c>
      <c r="H116" s="2" t="s">
        <v>16</v>
      </c>
      <c r="I116" s="2">
        <v>0.9</v>
      </c>
      <c r="J116" s="2">
        <v>0.17</v>
      </c>
      <c r="K116" s="2">
        <v>0.02</v>
      </c>
      <c r="L116" s="3">
        <v>6.13E-16</v>
      </c>
      <c r="M116" s="2">
        <v>57.99</v>
      </c>
    </row>
    <row r="117" spans="1:13" x14ac:dyDescent="0.25">
      <c r="A117" s="2" t="s">
        <v>256</v>
      </c>
      <c r="B117" s="2" t="s">
        <v>44</v>
      </c>
      <c r="C117" s="2">
        <v>35571</v>
      </c>
      <c r="D117" s="2" t="s">
        <v>257</v>
      </c>
      <c r="E117" s="2">
        <v>17</v>
      </c>
      <c r="F117" s="2">
        <v>32533423</v>
      </c>
      <c r="G117" s="2" t="s">
        <v>26</v>
      </c>
      <c r="H117" s="2" t="s">
        <v>17</v>
      </c>
      <c r="I117" s="2">
        <v>0.22900000000000001</v>
      </c>
      <c r="J117" s="2">
        <v>-7.0000000000000007E-2</v>
      </c>
      <c r="K117" s="2">
        <v>0.01</v>
      </c>
      <c r="L117" s="3">
        <v>1.9000000000000001E-17</v>
      </c>
      <c r="M117" s="2">
        <v>58.1</v>
      </c>
    </row>
    <row r="118" spans="1:13" x14ac:dyDescent="0.25">
      <c r="A118" s="2" t="s">
        <v>258</v>
      </c>
      <c r="B118" s="2" t="s">
        <v>22</v>
      </c>
      <c r="C118" s="2">
        <v>10708</v>
      </c>
      <c r="D118" s="2" t="s">
        <v>259</v>
      </c>
      <c r="E118" s="2">
        <v>19</v>
      </c>
      <c r="F118" s="2">
        <v>50195771</v>
      </c>
      <c r="G118" s="2" t="s">
        <v>17</v>
      </c>
      <c r="H118" s="2" t="s">
        <v>27</v>
      </c>
      <c r="I118" s="2">
        <v>0.56999999999999995</v>
      </c>
      <c r="J118" s="2">
        <v>0.11</v>
      </c>
      <c r="K118" s="2">
        <v>0.01</v>
      </c>
      <c r="L118" s="3">
        <v>1.1599999999999999E-15</v>
      </c>
      <c r="M118" s="2">
        <v>58.17</v>
      </c>
    </row>
    <row r="119" spans="1:13" x14ac:dyDescent="0.25">
      <c r="A119" s="2" t="s">
        <v>260</v>
      </c>
      <c r="B119" s="2" t="s">
        <v>22</v>
      </c>
      <c r="C119" s="2">
        <v>10708</v>
      </c>
      <c r="D119" s="2" t="s">
        <v>261</v>
      </c>
      <c r="E119" s="2">
        <v>1</v>
      </c>
      <c r="F119" s="2">
        <v>67269905</v>
      </c>
      <c r="G119" s="2" t="s">
        <v>26</v>
      </c>
      <c r="H119" s="2" t="s">
        <v>27</v>
      </c>
      <c r="I119" s="2">
        <v>0.61</v>
      </c>
      <c r="J119" s="2">
        <v>-0.11</v>
      </c>
      <c r="K119" s="2">
        <v>0.01</v>
      </c>
      <c r="L119" s="3">
        <v>2.9199999999999998E-14</v>
      </c>
      <c r="M119" s="2">
        <v>58.64</v>
      </c>
    </row>
    <row r="120" spans="1:13" x14ac:dyDescent="0.25">
      <c r="A120" s="2" t="s">
        <v>262</v>
      </c>
      <c r="B120" s="2" t="s">
        <v>119</v>
      </c>
      <c r="C120" s="2">
        <v>3301</v>
      </c>
      <c r="D120" s="2" t="s">
        <v>263</v>
      </c>
      <c r="E120" s="2">
        <v>10</v>
      </c>
      <c r="F120" s="2">
        <v>82194264</v>
      </c>
      <c r="G120" s="2" t="s">
        <v>26</v>
      </c>
      <c r="H120" s="2" t="s">
        <v>27</v>
      </c>
      <c r="I120" s="2">
        <v>0.41199999999999998</v>
      </c>
      <c r="J120" s="2">
        <v>-0.19</v>
      </c>
      <c r="K120" s="2">
        <v>0.03</v>
      </c>
      <c r="L120" s="3">
        <v>5.4999999999999999E-14</v>
      </c>
      <c r="M120" s="2">
        <v>58.73</v>
      </c>
    </row>
    <row r="121" spans="1:13" x14ac:dyDescent="0.25">
      <c r="A121" s="2" t="s">
        <v>264</v>
      </c>
      <c r="B121" s="2" t="s">
        <v>22</v>
      </c>
      <c r="C121" s="2">
        <v>10708</v>
      </c>
      <c r="D121" s="2" t="s">
        <v>265</v>
      </c>
      <c r="E121" s="2">
        <v>12</v>
      </c>
      <c r="F121" s="2">
        <v>44120092</v>
      </c>
      <c r="G121" s="2" t="s">
        <v>17</v>
      </c>
      <c r="H121" s="2" t="s">
        <v>16</v>
      </c>
      <c r="I121" s="2">
        <v>7.0000000000000007E-2</v>
      </c>
      <c r="J121" s="2">
        <v>0.21</v>
      </c>
      <c r="K121" s="2">
        <v>0.02</v>
      </c>
      <c r="L121" s="3">
        <v>4.0000000000000003E-17</v>
      </c>
      <c r="M121" s="2">
        <v>58.9</v>
      </c>
    </row>
    <row r="122" spans="1:13" x14ac:dyDescent="0.25">
      <c r="A122" s="2" t="s">
        <v>266</v>
      </c>
      <c r="B122" s="2" t="s">
        <v>22</v>
      </c>
      <c r="C122" s="2">
        <v>10708</v>
      </c>
      <c r="D122" s="2" t="s">
        <v>267</v>
      </c>
      <c r="E122" s="2">
        <v>17</v>
      </c>
      <c r="F122" s="2">
        <v>44265839</v>
      </c>
      <c r="G122" s="2" t="s">
        <v>17</v>
      </c>
      <c r="H122" s="2" t="s">
        <v>16</v>
      </c>
      <c r="I122" s="2">
        <v>0.42</v>
      </c>
      <c r="J122" s="2">
        <v>0.11</v>
      </c>
      <c r="K122" s="2">
        <v>0.01</v>
      </c>
      <c r="L122" s="3">
        <v>1.3900000000000002E-17</v>
      </c>
      <c r="M122" s="2">
        <v>58.93</v>
      </c>
    </row>
    <row r="123" spans="1:13" x14ac:dyDescent="0.25">
      <c r="A123" s="2" t="s">
        <v>268</v>
      </c>
      <c r="B123" s="2" t="s">
        <v>33</v>
      </c>
      <c r="C123" s="2">
        <v>35559</v>
      </c>
      <c r="D123" s="2" t="s">
        <v>269</v>
      </c>
      <c r="E123" s="2">
        <v>17</v>
      </c>
      <c r="F123" s="2">
        <v>39678716</v>
      </c>
      <c r="G123" s="2" t="s">
        <v>17</v>
      </c>
      <c r="H123" s="2" t="s">
        <v>16</v>
      </c>
      <c r="I123" s="2">
        <v>0.35899999999999999</v>
      </c>
      <c r="J123" s="2">
        <v>0.06</v>
      </c>
      <c r="K123" s="2">
        <v>0.01</v>
      </c>
      <c r="L123" s="3">
        <v>1.7E-12</v>
      </c>
      <c r="M123" s="2">
        <v>59.03</v>
      </c>
    </row>
    <row r="124" spans="1:13" x14ac:dyDescent="0.25">
      <c r="A124" s="2" t="s">
        <v>270</v>
      </c>
      <c r="B124" s="2" t="s">
        <v>33</v>
      </c>
      <c r="C124" s="2">
        <v>35559</v>
      </c>
      <c r="D124" s="2" t="s">
        <v>271</v>
      </c>
      <c r="E124" s="2">
        <v>13</v>
      </c>
      <c r="F124" s="2">
        <v>84368785</v>
      </c>
      <c r="G124" s="2" t="s">
        <v>26</v>
      </c>
      <c r="H124" s="2" t="s">
        <v>17</v>
      </c>
      <c r="I124" s="2">
        <v>0.153</v>
      </c>
      <c r="J124" s="2">
        <v>0.08</v>
      </c>
      <c r="K124" s="2">
        <v>0.01</v>
      </c>
      <c r="L124" s="3">
        <v>7.4099999999999995E-14</v>
      </c>
      <c r="M124" s="2">
        <v>59.11</v>
      </c>
    </row>
    <row r="125" spans="1:13" x14ac:dyDescent="0.25">
      <c r="A125" s="2" t="s">
        <v>272</v>
      </c>
      <c r="B125" s="2" t="s">
        <v>44</v>
      </c>
      <c r="C125" s="2">
        <v>35571</v>
      </c>
      <c r="D125" s="2" t="s">
        <v>273</v>
      </c>
      <c r="E125" s="2">
        <v>12</v>
      </c>
      <c r="F125" s="2">
        <v>120748585</v>
      </c>
      <c r="G125" s="2" t="s">
        <v>17</v>
      </c>
      <c r="H125" s="2" t="s">
        <v>16</v>
      </c>
      <c r="I125" s="2">
        <v>0.20799999999999999</v>
      </c>
      <c r="J125" s="2">
        <v>-7.0000000000000007E-2</v>
      </c>
      <c r="K125" s="2">
        <v>0.01</v>
      </c>
      <c r="L125" s="3">
        <v>3.0499999999999999E-15</v>
      </c>
      <c r="M125" s="2">
        <v>59.13</v>
      </c>
    </row>
    <row r="126" spans="1:13" x14ac:dyDescent="0.25">
      <c r="A126" s="2" t="s">
        <v>274</v>
      </c>
      <c r="B126" s="2" t="s">
        <v>44</v>
      </c>
      <c r="C126" s="2">
        <v>35571</v>
      </c>
      <c r="D126" s="2" t="s">
        <v>275</v>
      </c>
      <c r="E126" s="2">
        <v>5</v>
      </c>
      <c r="F126" s="2">
        <v>74682813</v>
      </c>
      <c r="G126" s="2" t="s">
        <v>16</v>
      </c>
      <c r="H126" s="2" t="s">
        <v>17</v>
      </c>
      <c r="I126" s="2">
        <v>8.2000000000000003E-2</v>
      </c>
      <c r="J126" s="2">
        <v>0.11</v>
      </c>
      <c r="K126" s="2">
        <v>0.01</v>
      </c>
      <c r="L126" s="3">
        <v>6.3800000000000003E-14</v>
      </c>
      <c r="M126" s="2">
        <v>59.14</v>
      </c>
    </row>
    <row r="127" spans="1:13" x14ac:dyDescent="0.25">
      <c r="A127" s="2" t="s">
        <v>276</v>
      </c>
      <c r="B127" s="2" t="s">
        <v>33</v>
      </c>
      <c r="C127" s="2">
        <v>35559</v>
      </c>
      <c r="D127" s="2" t="s">
        <v>277</v>
      </c>
      <c r="E127" s="2">
        <v>11</v>
      </c>
      <c r="F127" s="2">
        <v>114179102</v>
      </c>
      <c r="G127" s="2" t="s">
        <v>17</v>
      </c>
      <c r="H127" s="2" t="s">
        <v>26</v>
      </c>
      <c r="I127" s="2">
        <v>5.1999999999999998E-2</v>
      </c>
      <c r="J127" s="2">
        <v>-0.13</v>
      </c>
      <c r="K127" s="2">
        <v>0.02</v>
      </c>
      <c r="L127" s="3">
        <v>2.4499999999999999E-12</v>
      </c>
      <c r="M127" s="2">
        <v>59.24</v>
      </c>
    </row>
    <row r="128" spans="1:13" x14ac:dyDescent="0.25">
      <c r="A128" s="2" t="s">
        <v>278</v>
      </c>
      <c r="B128" s="2" t="s">
        <v>22</v>
      </c>
      <c r="C128" s="2">
        <v>10708</v>
      </c>
      <c r="D128" s="2" t="s">
        <v>279</v>
      </c>
      <c r="E128" s="2">
        <v>20</v>
      </c>
      <c r="F128" s="2">
        <v>44472163</v>
      </c>
      <c r="G128" s="2" t="s">
        <v>17</v>
      </c>
      <c r="H128" s="2" t="s">
        <v>16</v>
      </c>
      <c r="I128" s="2">
        <v>0.43</v>
      </c>
      <c r="J128" s="2">
        <v>0.11</v>
      </c>
      <c r="K128" s="2">
        <v>0.01</v>
      </c>
      <c r="L128" s="3">
        <v>5.1700000000000002E-16</v>
      </c>
      <c r="M128" s="2">
        <v>59.29</v>
      </c>
    </row>
    <row r="129" spans="1:13" x14ac:dyDescent="0.25">
      <c r="A129" s="2" t="s">
        <v>280</v>
      </c>
      <c r="B129" s="2" t="s">
        <v>14</v>
      </c>
      <c r="C129" s="2">
        <v>1000</v>
      </c>
      <c r="D129" s="2" t="s">
        <v>281</v>
      </c>
      <c r="E129" s="2">
        <v>7</v>
      </c>
      <c r="F129" s="2">
        <v>150045910</v>
      </c>
      <c r="G129" s="2" t="s">
        <v>26</v>
      </c>
      <c r="H129" s="2" t="s">
        <v>16</v>
      </c>
      <c r="I129" s="2">
        <v>0.37</v>
      </c>
      <c r="J129" s="2">
        <v>0.35</v>
      </c>
      <c r="K129" s="2">
        <v>0.04</v>
      </c>
      <c r="L129" s="3">
        <v>2.9999999999999999E-16</v>
      </c>
      <c r="M129" s="2">
        <v>59.35</v>
      </c>
    </row>
    <row r="130" spans="1:13" x14ac:dyDescent="0.25">
      <c r="A130" s="2" t="s">
        <v>282</v>
      </c>
      <c r="B130" s="2" t="s">
        <v>22</v>
      </c>
      <c r="C130" s="2">
        <v>10708</v>
      </c>
      <c r="D130" s="2" t="s">
        <v>283</v>
      </c>
      <c r="E130" s="2">
        <v>5</v>
      </c>
      <c r="F130" s="2">
        <v>108080817</v>
      </c>
      <c r="G130" s="2" t="s">
        <v>17</v>
      </c>
      <c r="H130" s="2" t="s">
        <v>16</v>
      </c>
      <c r="I130" s="2">
        <v>0.34</v>
      </c>
      <c r="J130" s="2">
        <v>0.11</v>
      </c>
      <c r="K130" s="2">
        <v>0.01</v>
      </c>
      <c r="L130" s="3">
        <v>2.3400000000000001E-16</v>
      </c>
      <c r="M130" s="2">
        <v>59.53</v>
      </c>
    </row>
    <row r="131" spans="1:13" x14ac:dyDescent="0.25">
      <c r="A131" s="2" t="s">
        <v>284</v>
      </c>
      <c r="B131" s="2" t="s">
        <v>22</v>
      </c>
      <c r="C131" s="2">
        <v>10708</v>
      </c>
      <c r="D131" s="2" t="s">
        <v>285</v>
      </c>
      <c r="E131" s="2">
        <v>10</v>
      </c>
      <c r="F131" s="2">
        <v>120950640</v>
      </c>
      <c r="G131" s="2" t="s">
        <v>26</v>
      </c>
      <c r="H131" s="2" t="s">
        <v>27</v>
      </c>
      <c r="I131" s="2">
        <v>0.68</v>
      </c>
      <c r="J131" s="2">
        <v>0.11</v>
      </c>
      <c r="K131" s="2">
        <v>0.01</v>
      </c>
      <c r="L131" s="3">
        <v>8.3500000000000001E-17</v>
      </c>
      <c r="M131" s="2">
        <v>59.83</v>
      </c>
    </row>
    <row r="132" spans="1:13" x14ac:dyDescent="0.25">
      <c r="A132" s="2" t="s">
        <v>286</v>
      </c>
      <c r="B132" s="2" t="s">
        <v>22</v>
      </c>
      <c r="C132" s="2">
        <v>10708</v>
      </c>
      <c r="D132" s="2" t="s">
        <v>287</v>
      </c>
      <c r="E132" s="2">
        <v>2</v>
      </c>
      <c r="F132" s="2">
        <v>64568900</v>
      </c>
      <c r="G132" s="2" t="s">
        <v>26</v>
      </c>
      <c r="H132" s="2" t="s">
        <v>16</v>
      </c>
      <c r="I132" s="2">
        <v>0.94</v>
      </c>
      <c r="J132" s="2">
        <v>-0.22</v>
      </c>
      <c r="K132" s="2">
        <v>0.03</v>
      </c>
      <c r="L132" s="3">
        <v>4.5399999999999996E-15</v>
      </c>
      <c r="M132" s="2">
        <v>59.85</v>
      </c>
    </row>
    <row r="133" spans="1:13" x14ac:dyDescent="0.25">
      <c r="A133" s="2" t="s">
        <v>288</v>
      </c>
      <c r="B133" s="2" t="s">
        <v>33</v>
      </c>
      <c r="C133" s="2">
        <v>35559</v>
      </c>
      <c r="D133" s="2" t="s">
        <v>289</v>
      </c>
      <c r="E133" s="2">
        <v>8</v>
      </c>
      <c r="F133" s="2">
        <v>58917333</v>
      </c>
      <c r="G133" s="2" t="s">
        <v>16</v>
      </c>
      <c r="H133" s="2" t="s">
        <v>27</v>
      </c>
      <c r="I133" s="2">
        <v>0.373</v>
      </c>
      <c r="J133" s="2">
        <v>-0.06</v>
      </c>
      <c r="K133" s="2">
        <v>0.01</v>
      </c>
      <c r="L133" s="3">
        <v>2.5099999999999999E-13</v>
      </c>
      <c r="M133" s="2">
        <v>59.98</v>
      </c>
    </row>
    <row r="134" spans="1:13" x14ac:dyDescent="0.25">
      <c r="A134" s="2" t="s">
        <v>290</v>
      </c>
      <c r="B134" s="2" t="s">
        <v>22</v>
      </c>
      <c r="C134" s="2">
        <v>10708</v>
      </c>
      <c r="D134" s="2" t="s">
        <v>291</v>
      </c>
      <c r="E134" s="2">
        <v>4</v>
      </c>
      <c r="F134" s="2">
        <v>99349327</v>
      </c>
      <c r="G134" s="2" t="s">
        <v>26</v>
      </c>
      <c r="H134" s="2" t="s">
        <v>27</v>
      </c>
      <c r="I134" s="2">
        <v>0.93</v>
      </c>
      <c r="J134" s="2">
        <v>0.21</v>
      </c>
      <c r="K134" s="2">
        <v>0.03</v>
      </c>
      <c r="L134" s="3">
        <v>3.5300000000000002E-16</v>
      </c>
      <c r="M134" s="2">
        <v>60.06</v>
      </c>
    </row>
    <row r="135" spans="1:13" x14ac:dyDescent="0.25">
      <c r="A135" s="2" t="s">
        <v>292</v>
      </c>
      <c r="B135" s="2" t="s">
        <v>22</v>
      </c>
      <c r="C135" s="2">
        <v>10708</v>
      </c>
      <c r="D135" s="2" t="s">
        <v>293</v>
      </c>
      <c r="E135" s="2">
        <v>2</v>
      </c>
      <c r="F135" s="2">
        <v>32439307</v>
      </c>
      <c r="G135" s="2" t="s">
        <v>26</v>
      </c>
      <c r="H135" s="2" t="s">
        <v>27</v>
      </c>
      <c r="I135" s="2">
        <v>0.05</v>
      </c>
      <c r="J135" s="2">
        <v>0.24</v>
      </c>
      <c r="K135" s="2">
        <v>0.03</v>
      </c>
      <c r="L135" s="3">
        <v>1.3799999999999999E-15</v>
      </c>
      <c r="M135" s="2">
        <v>60.4</v>
      </c>
    </row>
    <row r="136" spans="1:13" x14ac:dyDescent="0.25">
      <c r="A136" s="2" t="s">
        <v>294</v>
      </c>
      <c r="B136" s="2" t="s">
        <v>22</v>
      </c>
      <c r="C136" s="2">
        <v>10708</v>
      </c>
      <c r="D136" s="2" t="s">
        <v>295</v>
      </c>
      <c r="E136" s="2">
        <v>16</v>
      </c>
      <c r="F136" s="2">
        <v>15726293</v>
      </c>
      <c r="G136" s="2" t="s">
        <v>26</v>
      </c>
      <c r="H136" s="2" t="s">
        <v>16</v>
      </c>
      <c r="I136" s="2">
        <v>0.77</v>
      </c>
      <c r="J136" s="2">
        <v>-0.13</v>
      </c>
      <c r="K136" s="2">
        <v>0.02</v>
      </c>
      <c r="L136" s="3">
        <v>1.0200000000000001E-16</v>
      </c>
      <c r="M136" s="2">
        <v>60.54</v>
      </c>
    </row>
    <row r="137" spans="1:13" x14ac:dyDescent="0.25">
      <c r="A137" s="2" t="s">
        <v>296</v>
      </c>
      <c r="B137" s="2" t="s">
        <v>119</v>
      </c>
      <c r="C137" s="2">
        <v>3301</v>
      </c>
      <c r="D137" s="2" t="s">
        <v>297</v>
      </c>
      <c r="E137" s="2">
        <v>4</v>
      </c>
      <c r="F137" s="2">
        <v>8479754</v>
      </c>
      <c r="G137" s="2" t="s">
        <v>27</v>
      </c>
      <c r="H137" s="2" t="s">
        <v>26</v>
      </c>
      <c r="I137" s="2">
        <v>0.51900000000000002</v>
      </c>
      <c r="J137" s="2">
        <v>0.19</v>
      </c>
      <c r="K137" s="2">
        <v>0.02</v>
      </c>
      <c r="L137" s="3">
        <v>1.0000000000000001E-15</v>
      </c>
      <c r="M137" s="2">
        <v>60.55</v>
      </c>
    </row>
    <row r="138" spans="1:13" x14ac:dyDescent="0.25">
      <c r="A138" s="2" t="s">
        <v>298</v>
      </c>
      <c r="B138" s="2" t="s">
        <v>33</v>
      </c>
      <c r="C138" s="2">
        <v>35559</v>
      </c>
      <c r="D138" s="2" t="s">
        <v>299</v>
      </c>
      <c r="E138" s="2">
        <v>4</v>
      </c>
      <c r="F138" s="2">
        <v>99942649</v>
      </c>
      <c r="G138" s="2" t="s">
        <v>26</v>
      </c>
      <c r="H138" s="2" t="s">
        <v>27</v>
      </c>
      <c r="I138" s="2">
        <v>0.38700000000000001</v>
      </c>
      <c r="J138" s="2">
        <v>0.06</v>
      </c>
      <c r="K138" s="2">
        <v>0.01</v>
      </c>
      <c r="L138" s="3">
        <v>4.1700000000000003E-15</v>
      </c>
      <c r="M138" s="2">
        <v>60.84</v>
      </c>
    </row>
    <row r="139" spans="1:13" x14ac:dyDescent="0.25">
      <c r="A139" s="2" t="s">
        <v>300</v>
      </c>
      <c r="B139" s="2" t="s">
        <v>33</v>
      </c>
      <c r="C139" s="2">
        <v>35559</v>
      </c>
      <c r="D139" s="2" t="s">
        <v>301</v>
      </c>
      <c r="E139" s="2">
        <v>1</v>
      </c>
      <c r="F139" s="2">
        <v>161067085</v>
      </c>
      <c r="G139" s="2" t="s">
        <v>17</v>
      </c>
      <c r="H139" s="2" t="s">
        <v>16</v>
      </c>
      <c r="I139" s="2">
        <v>0.159</v>
      </c>
      <c r="J139" s="2">
        <v>-0.08</v>
      </c>
      <c r="K139" s="2">
        <v>0.01</v>
      </c>
      <c r="L139" s="3">
        <v>2.7499999999999999E-13</v>
      </c>
      <c r="M139" s="2">
        <v>60.96</v>
      </c>
    </row>
    <row r="140" spans="1:13" x14ac:dyDescent="0.25">
      <c r="A140" s="2" t="s">
        <v>302</v>
      </c>
      <c r="B140" s="2" t="s">
        <v>119</v>
      </c>
      <c r="C140" s="2">
        <v>3301</v>
      </c>
      <c r="D140" s="2" t="s">
        <v>303</v>
      </c>
      <c r="E140" s="2">
        <v>19</v>
      </c>
      <c r="F140" s="2">
        <v>56688781</v>
      </c>
      <c r="G140" s="2" t="s">
        <v>16</v>
      </c>
      <c r="H140" s="2" t="s">
        <v>27</v>
      </c>
      <c r="I140" s="2">
        <v>2.1999999999999999E-2</v>
      </c>
      <c r="J140" s="2">
        <v>0.65</v>
      </c>
      <c r="K140" s="2">
        <v>0.09</v>
      </c>
      <c r="L140" s="3">
        <v>9.9999999999999998E-13</v>
      </c>
      <c r="M140" s="2">
        <v>61.09</v>
      </c>
    </row>
    <row r="141" spans="1:13" x14ac:dyDescent="0.25">
      <c r="A141" s="2" t="s">
        <v>304</v>
      </c>
      <c r="B141" s="2" t="s">
        <v>44</v>
      </c>
      <c r="C141" s="2">
        <v>35571</v>
      </c>
      <c r="D141" s="2" t="s">
        <v>305</v>
      </c>
      <c r="E141" s="2">
        <v>17</v>
      </c>
      <c r="F141" s="2">
        <v>41807310</v>
      </c>
      <c r="G141" s="2" t="s">
        <v>16</v>
      </c>
      <c r="H141" s="2" t="s">
        <v>27</v>
      </c>
      <c r="I141" s="2">
        <v>0.63900000000000001</v>
      </c>
      <c r="J141" s="2">
        <v>-0.06</v>
      </c>
      <c r="K141" s="2">
        <v>0.01</v>
      </c>
      <c r="L141" s="3">
        <v>2.9299999999999998E-18</v>
      </c>
      <c r="M141" s="2">
        <v>61.16</v>
      </c>
    </row>
    <row r="142" spans="1:13" x14ac:dyDescent="0.25">
      <c r="A142" s="2" t="s">
        <v>306</v>
      </c>
      <c r="B142" s="2" t="s">
        <v>44</v>
      </c>
      <c r="C142" s="2">
        <v>35571</v>
      </c>
      <c r="D142" s="2" t="s">
        <v>307</v>
      </c>
      <c r="E142" s="2">
        <v>3</v>
      </c>
      <c r="F142" s="2">
        <v>127408239</v>
      </c>
      <c r="G142" s="2" t="s">
        <v>26</v>
      </c>
      <c r="H142" s="2" t="s">
        <v>27</v>
      </c>
      <c r="I142" s="2">
        <v>0.55700000000000005</v>
      </c>
      <c r="J142" s="2">
        <v>0.06</v>
      </c>
      <c r="K142" s="2">
        <v>0.01</v>
      </c>
      <c r="L142" s="3">
        <v>3.5000000000000002E-17</v>
      </c>
      <c r="M142" s="2">
        <v>61.21</v>
      </c>
    </row>
    <row r="143" spans="1:13" x14ac:dyDescent="0.25">
      <c r="A143" s="2" t="s">
        <v>308</v>
      </c>
      <c r="B143" s="2" t="s">
        <v>22</v>
      </c>
      <c r="C143" s="2">
        <v>10708</v>
      </c>
      <c r="D143" s="2" t="s">
        <v>309</v>
      </c>
      <c r="E143" s="2">
        <v>2</v>
      </c>
      <c r="F143" s="2">
        <v>238869884</v>
      </c>
      <c r="G143" s="2" t="s">
        <v>17</v>
      </c>
      <c r="H143" s="2" t="s">
        <v>16</v>
      </c>
      <c r="I143" s="2">
        <v>0.46</v>
      </c>
      <c r="J143" s="2">
        <v>0.11</v>
      </c>
      <c r="K143" s="2">
        <v>0.01</v>
      </c>
      <c r="L143" s="3">
        <v>6.2599999999999997E-17</v>
      </c>
      <c r="M143" s="2">
        <v>61.24</v>
      </c>
    </row>
    <row r="144" spans="1:13" x14ac:dyDescent="0.25">
      <c r="A144" s="2" t="s">
        <v>310</v>
      </c>
      <c r="B144" s="2" t="s">
        <v>22</v>
      </c>
      <c r="C144" s="2">
        <v>10708</v>
      </c>
      <c r="D144" s="2" t="s">
        <v>311</v>
      </c>
      <c r="E144" s="2">
        <v>16</v>
      </c>
      <c r="F144" s="2">
        <v>70358495</v>
      </c>
      <c r="G144" s="2" t="s">
        <v>26</v>
      </c>
      <c r="H144" s="2" t="s">
        <v>27</v>
      </c>
      <c r="I144" s="2">
        <v>0.99</v>
      </c>
      <c r="J144" s="2">
        <v>0.54</v>
      </c>
      <c r="K144" s="2">
        <v>0.06</v>
      </c>
      <c r="L144" s="3">
        <v>3.2199999999999998E-20</v>
      </c>
      <c r="M144" s="2">
        <v>61.25</v>
      </c>
    </row>
    <row r="145" spans="1:13" x14ac:dyDescent="0.25">
      <c r="A145" s="2" t="s">
        <v>312</v>
      </c>
      <c r="B145" s="2" t="s">
        <v>22</v>
      </c>
      <c r="C145" s="2">
        <v>10708</v>
      </c>
      <c r="D145" s="2" t="s">
        <v>313</v>
      </c>
      <c r="E145" s="2">
        <v>8</v>
      </c>
      <c r="F145" s="2">
        <v>120141923</v>
      </c>
      <c r="G145" s="2" t="s">
        <v>17</v>
      </c>
      <c r="H145" s="2" t="s">
        <v>27</v>
      </c>
      <c r="I145" s="2">
        <v>0.01</v>
      </c>
      <c r="J145" s="2">
        <v>-0.54</v>
      </c>
      <c r="K145" s="2">
        <v>7.0000000000000007E-2</v>
      </c>
      <c r="L145" s="3">
        <v>1.55E-16</v>
      </c>
      <c r="M145" s="2">
        <v>61.48</v>
      </c>
    </row>
    <row r="146" spans="1:13" x14ac:dyDescent="0.25">
      <c r="A146" s="2" t="s">
        <v>314</v>
      </c>
      <c r="B146" s="2" t="s">
        <v>22</v>
      </c>
      <c r="C146" s="2">
        <v>10708</v>
      </c>
      <c r="D146" s="2" t="s">
        <v>315</v>
      </c>
      <c r="E146" s="2">
        <v>6</v>
      </c>
      <c r="F146" s="2">
        <v>24714433</v>
      </c>
      <c r="G146" s="2" t="s">
        <v>26</v>
      </c>
      <c r="H146" s="2" t="s">
        <v>27</v>
      </c>
      <c r="I146" s="2">
        <v>0.22</v>
      </c>
      <c r="J146" s="2">
        <v>0.13</v>
      </c>
      <c r="K146" s="2">
        <v>0.02</v>
      </c>
      <c r="L146" s="3">
        <v>6.5800000000000004E-17</v>
      </c>
      <c r="M146" s="2">
        <v>61.5</v>
      </c>
    </row>
    <row r="147" spans="1:13" x14ac:dyDescent="0.25">
      <c r="A147" s="2" t="s">
        <v>316</v>
      </c>
      <c r="B147" s="2" t="s">
        <v>14</v>
      </c>
      <c r="C147" s="2">
        <v>1000</v>
      </c>
      <c r="D147" s="2" t="s">
        <v>317</v>
      </c>
      <c r="E147" s="2">
        <v>11</v>
      </c>
      <c r="F147" s="2">
        <v>102401633</v>
      </c>
      <c r="G147" s="2" t="s">
        <v>26</v>
      </c>
      <c r="H147" s="2" t="s">
        <v>27</v>
      </c>
      <c r="I147" s="2">
        <v>7.0000000000000007E-2</v>
      </c>
      <c r="J147" s="2">
        <v>0.67</v>
      </c>
      <c r="K147" s="2">
        <v>0.09</v>
      </c>
      <c r="L147" s="3">
        <v>5.8000000000000005E-14</v>
      </c>
      <c r="M147" s="2">
        <v>61.56</v>
      </c>
    </row>
    <row r="148" spans="1:13" x14ac:dyDescent="0.25">
      <c r="A148" s="2" t="s">
        <v>318</v>
      </c>
      <c r="B148" s="2" t="s">
        <v>22</v>
      </c>
      <c r="C148" s="2">
        <v>10708</v>
      </c>
      <c r="D148" s="2" t="s">
        <v>319</v>
      </c>
      <c r="E148" s="2">
        <v>10</v>
      </c>
      <c r="F148" s="2">
        <v>20598372</v>
      </c>
      <c r="G148" s="2" t="s">
        <v>26</v>
      </c>
      <c r="H148" s="2" t="s">
        <v>17</v>
      </c>
      <c r="I148" s="2">
        <v>0.11</v>
      </c>
      <c r="J148" s="2">
        <v>-0.17</v>
      </c>
      <c r="K148" s="2">
        <v>0.02</v>
      </c>
      <c r="L148" s="3">
        <v>1.4499999999999999E-16</v>
      </c>
      <c r="M148" s="2">
        <v>61.65</v>
      </c>
    </row>
    <row r="149" spans="1:13" x14ac:dyDescent="0.25">
      <c r="A149" s="2" t="s">
        <v>320</v>
      </c>
      <c r="B149" s="2" t="s">
        <v>119</v>
      </c>
      <c r="C149" s="2">
        <v>3301</v>
      </c>
      <c r="D149" s="2" t="s">
        <v>321</v>
      </c>
      <c r="E149" s="2">
        <v>1</v>
      </c>
      <c r="F149" s="2">
        <v>120359286</v>
      </c>
      <c r="G149" s="2" t="s">
        <v>26</v>
      </c>
      <c r="H149" s="2" t="s">
        <v>16</v>
      </c>
      <c r="I149" s="2">
        <v>1.4999999999999999E-2</v>
      </c>
      <c r="J149" s="2">
        <v>0.79</v>
      </c>
      <c r="K149" s="2">
        <v>0.1</v>
      </c>
      <c r="L149" s="3">
        <v>1.4000000000000001E-15</v>
      </c>
      <c r="M149" s="2">
        <v>61.98</v>
      </c>
    </row>
    <row r="150" spans="1:13" x14ac:dyDescent="0.25">
      <c r="A150" s="2" t="s">
        <v>322</v>
      </c>
      <c r="B150" s="2" t="s">
        <v>44</v>
      </c>
      <c r="C150" s="2">
        <v>35571</v>
      </c>
      <c r="D150" s="2" t="s">
        <v>323</v>
      </c>
      <c r="E150" s="2">
        <v>13</v>
      </c>
      <c r="F150" s="2">
        <v>20221516</v>
      </c>
      <c r="G150" s="2" t="s">
        <v>27</v>
      </c>
      <c r="H150" s="2" t="s">
        <v>26</v>
      </c>
      <c r="I150" s="2">
        <v>0.123</v>
      </c>
      <c r="J150" s="2">
        <v>0.09</v>
      </c>
      <c r="K150" s="2">
        <v>0.01</v>
      </c>
      <c r="L150" s="3">
        <v>6.3800000000000003E-14</v>
      </c>
      <c r="M150" s="2">
        <v>62.14</v>
      </c>
    </row>
    <row r="151" spans="1:13" x14ac:dyDescent="0.25">
      <c r="A151" s="2" t="s">
        <v>324</v>
      </c>
      <c r="B151" s="2" t="s">
        <v>22</v>
      </c>
      <c r="C151" s="2">
        <v>10708</v>
      </c>
      <c r="D151" s="2" t="s">
        <v>325</v>
      </c>
      <c r="E151" s="2">
        <v>13</v>
      </c>
      <c r="F151" s="2">
        <v>25823207</v>
      </c>
      <c r="G151" s="2" t="s">
        <v>26</v>
      </c>
      <c r="H151" s="2" t="s">
        <v>17</v>
      </c>
      <c r="I151" s="2">
        <v>0.83</v>
      </c>
      <c r="J151" s="2">
        <v>-0.14000000000000001</v>
      </c>
      <c r="K151" s="2">
        <v>0.02</v>
      </c>
      <c r="L151" s="3">
        <v>3.11E-15</v>
      </c>
      <c r="M151" s="2">
        <v>62.14</v>
      </c>
    </row>
    <row r="152" spans="1:13" x14ac:dyDescent="0.25">
      <c r="A152" s="2" t="s">
        <v>326</v>
      </c>
      <c r="B152" s="2" t="s">
        <v>119</v>
      </c>
      <c r="C152" s="2">
        <v>3301</v>
      </c>
      <c r="D152" s="2" t="s">
        <v>327</v>
      </c>
      <c r="E152" s="2">
        <v>7</v>
      </c>
      <c r="F152" s="2">
        <v>134135621</v>
      </c>
      <c r="G152" s="2" t="s">
        <v>16</v>
      </c>
      <c r="H152" s="2" t="s">
        <v>17</v>
      </c>
      <c r="I152" s="2">
        <v>1.4E-2</v>
      </c>
      <c r="J152" s="2">
        <v>-0.82</v>
      </c>
      <c r="K152" s="2">
        <v>0.1</v>
      </c>
      <c r="L152" s="3">
        <v>4.6999999999999999E-15</v>
      </c>
      <c r="M152" s="2">
        <v>62.4</v>
      </c>
    </row>
    <row r="153" spans="1:13" x14ac:dyDescent="0.25">
      <c r="A153" s="2" t="s">
        <v>328</v>
      </c>
      <c r="B153" s="2" t="s">
        <v>22</v>
      </c>
      <c r="C153" s="2">
        <v>10708</v>
      </c>
      <c r="D153" s="2" t="s">
        <v>329</v>
      </c>
      <c r="E153" s="2">
        <v>18</v>
      </c>
      <c r="F153" s="2">
        <v>400766</v>
      </c>
      <c r="G153" s="2" t="s">
        <v>17</v>
      </c>
      <c r="H153" s="2" t="s">
        <v>16</v>
      </c>
      <c r="I153" s="2">
        <v>0.26</v>
      </c>
      <c r="J153" s="2">
        <v>-0.12</v>
      </c>
      <c r="K153" s="2">
        <v>0.01</v>
      </c>
      <c r="L153" s="3">
        <v>1.33E-17</v>
      </c>
      <c r="M153" s="2">
        <v>62.69</v>
      </c>
    </row>
    <row r="154" spans="1:13" x14ac:dyDescent="0.25">
      <c r="A154" s="2" t="s">
        <v>330</v>
      </c>
      <c r="B154" s="2" t="s">
        <v>22</v>
      </c>
      <c r="C154" s="2">
        <v>10708</v>
      </c>
      <c r="D154" s="2" t="s">
        <v>331</v>
      </c>
      <c r="E154" s="2">
        <v>1</v>
      </c>
      <c r="F154" s="2">
        <v>149902588</v>
      </c>
      <c r="G154" s="2" t="s">
        <v>26</v>
      </c>
      <c r="H154" s="2" t="s">
        <v>27</v>
      </c>
      <c r="I154" s="2">
        <v>0.92</v>
      </c>
      <c r="J154" s="2">
        <v>0.2</v>
      </c>
      <c r="K154" s="2">
        <v>0.03</v>
      </c>
      <c r="L154" s="3">
        <v>2.74E-15</v>
      </c>
      <c r="M154" s="2">
        <v>62.77</v>
      </c>
    </row>
    <row r="155" spans="1:13" x14ac:dyDescent="0.25">
      <c r="A155" s="2" t="s">
        <v>332</v>
      </c>
      <c r="B155" s="2" t="s">
        <v>22</v>
      </c>
      <c r="C155" s="2">
        <v>10708</v>
      </c>
      <c r="D155" s="2" t="s">
        <v>333</v>
      </c>
      <c r="E155" s="2">
        <v>1</v>
      </c>
      <c r="F155" s="2">
        <v>179057597</v>
      </c>
      <c r="G155" s="2" t="s">
        <v>26</v>
      </c>
      <c r="H155" s="2" t="s">
        <v>16</v>
      </c>
      <c r="I155" s="2">
        <v>0.08</v>
      </c>
      <c r="J155" s="2">
        <v>-0.2</v>
      </c>
      <c r="K155" s="2">
        <v>0.02</v>
      </c>
      <c r="L155" s="3">
        <v>1.2200000000000001E-16</v>
      </c>
      <c r="M155" s="2">
        <v>62.77</v>
      </c>
    </row>
    <row r="156" spans="1:13" x14ac:dyDescent="0.25">
      <c r="A156" s="2" t="s">
        <v>334</v>
      </c>
      <c r="B156" s="2" t="s">
        <v>22</v>
      </c>
      <c r="C156" s="2">
        <v>10708</v>
      </c>
      <c r="D156" s="2" t="s">
        <v>335</v>
      </c>
      <c r="E156" s="2">
        <v>8</v>
      </c>
      <c r="F156" s="2">
        <v>145536753</v>
      </c>
      <c r="G156" s="2" t="s">
        <v>26</v>
      </c>
      <c r="H156" s="2" t="s">
        <v>27</v>
      </c>
      <c r="I156" s="2">
        <v>0.5</v>
      </c>
      <c r="J156" s="2">
        <v>0.11</v>
      </c>
      <c r="K156" s="2">
        <v>0.01</v>
      </c>
      <c r="L156" s="3">
        <v>2.9799999999999999E-17</v>
      </c>
      <c r="M156" s="2">
        <v>62.8</v>
      </c>
    </row>
    <row r="157" spans="1:13" x14ac:dyDescent="0.25">
      <c r="A157" s="2" t="s">
        <v>336</v>
      </c>
      <c r="B157" s="2" t="s">
        <v>33</v>
      </c>
      <c r="C157" s="2">
        <v>35559</v>
      </c>
      <c r="D157" s="2" t="s">
        <v>337</v>
      </c>
      <c r="E157" s="2">
        <v>4</v>
      </c>
      <c r="F157" s="2">
        <v>812679</v>
      </c>
      <c r="G157" s="2" t="s">
        <v>17</v>
      </c>
      <c r="H157" s="2" t="s">
        <v>27</v>
      </c>
      <c r="I157" s="2">
        <v>0.433</v>
      </c>
      <c r="J157" s="2">
        <v>0.06</v>
      </c>
      <c r="K157" s="2">
        <v>0.01</v>
      </c>
      <c r="L157" s="3">
        <v>1.3499999999999999E-12</v>
      </c>
      <c r="M157" s="2">
        <v>62.96</v>
      </c>
    </row>
    <row r="158" spans="1:13" x14ac:dyDescent="0.25">
      <c r="A158" s="2" t="s">
        <v>338</v>
      </c>
      <c r="B158" s="2" t="s">
        <v>22</v>
      </c>
      <c r="C158" s="2">
        <v>10708</v>
      </c>
      <c r="D158" s="2" t="s">
        <v>339</v>
      </c>
      <c r="E158" s="2">
        <v>12</v>
      </c>
      <c r="F158" s="2">
        <v>32974611</v>
      </c>
      <c r="G158" s="2" t="s">
        <v>17</v>
      </c>
      <c r="H158" s="2" t="s">
        <v>16</v>
      </c>
      <c r="I158" s="2">
        <v>0.97</v>
      </c>
      <c r="J158" s="2">
        <v>-0.32</v>
      </c>
      <c r="K158" s="2">
        <v>0.04</v>
      </c>
      <c r="L158" s="3">
        <v>1.5399999999999999E-16</v>
      </c>
      <c r="M158" s="2">
        <v>62.98</v>
      </c>
    </row>
    <row r="159" spans="1:13" x14ac:dyDescent="0.25">
      <c r="A159" s="2" t="s">
        <v>340</v>
      </c>
      <c r="B159" s="2" t="s">
        <v>33</v>
      </c>
      <c r="C159" s="2">
        <v>35559</v>
      </c>
      <c r="D159" s="2" t="s">
        <v>341</v>
      </c>
      <c r="E159" s="2">
        <v>11</v>
      </c>
      <c r="F159" s="2">
        <v>4174375</v>
      </c>
      <c r="G159" s="2" t="s">
        <v>16</v>
      </c>
      <c r="H159" s="2" t="s">
        <v>17</v>
      </c>
      <c r="I159" s="2">
        <v>0.438</v>
      </c>
      <c r="J159" s="2">
        <v>0.06</v>
      </c>
      <c r="K159" s="2">
        <v>0.01</v>
      </c>
      <c r="L159" s="3">
        <v>1.2000000000000001E-11</v>
      </c>
      <c r="M159" s="2">
        <v>63.14</v>
      </c>
    </row>
    <row r="160" spans="1:13" x14ac:dyDescent="0.25">
      <c r="A160" s="2" t="s">
        <v>342</v>
      </c>
      <c r="B160" s="2" t="s">
        <v>22</v>
      </c>
      <c r="C160" s="2">
        <v>10708</v>
      </c>
      <c r="D160" s="2" t="s">
        <v>343</v>
      </c>
      <c r="E160" s="2">
        <v>10</v>
      </c>
      <c r="F160" s="2">
        <v>97053775</v>
      </c>
      <c r="G160" s="2" t="s">
        <v>17</v>
      </c>
      <c r="H160" s="2" t="s">
        <v>27</v>
      </c>
      <c r="I160" s="2">
        <v>0.92</v>
      </c>
      <c r="J160" s="2">
        <v>-0.2</v>
      </c>
      <c r="K160" s="2">
        <v>0.03</v>
      </c>
      <c r="L160" s="3">
        <v>8.3800000000000001E-16</v>
      </c>
      <c r="M160" s="2">
        <v>63.41</v>
      </c>
    </row>
    <row r="161" spans="1:13" x14ac:dyDescent="0.25">
      <c r="A161" s="2" t="s">
        <v>344</v>
      </c>
      <c r="B161" s="2" t="s">
        <v>22</v>
      </c>
      <c r="C161" s="2">
        <v>10708</v>
      </c>
      <c r="D161" s="2" t="s">
        <v>345</v>
      </c>
      <c r="E161" s="2">
        <v>19</v>
      </c>
      <c r="F161" s="2">
        <v>3062857</v>
      </c>
      <c r="G161" s="2" t="s">
        <v>17</v>
      </c>
      <c r="H161" s="2" t="s">
        <v>16</v>
      </c>
      <c r="I161" s="2">
        <v>0.57999999999999996</v>
      </c>
      <c r="J161" s="2">
        <v>0.11</v>
      </c>
      <c r="K161" s="2">
        <v>0.02</v>
      </c>
      <c r="L161" s="3">
        <v>3.1299999999999998E-13</v>
      </c>
      <c r="M161" s="2">
        <v>63.49</v>
      </c>
    </row>
    <row r="162" spans="1:13" x14ac:dyDescent="0.25">
      <c r="A162" s="2" t="s">
        <v>346</v>
      </c>
      <c r="B162" s="2" t="s">
        <v>22</v>
      </c>
      <c r="C162" s="2">
        <v>10708</v>
      </c>
      <c r="D162" s="2" t="s">
        <v>347</v>
      </c>
      <c r="E162" s="2">
        <v>20</v>
      </c>
      <c r="F162" s="2">
        <v>56887156</v>
      </c>
      <c r="G162" s="2" t="s">
        <v>17</v>
      </c>
      <c r="H162" s="2" t="s">
        <v>16</v>
      </c>
      <c r="I162" s="2">
        <v>7.0000000000000007E-2</v>
      </c>
      <c r="J162" s="2">
        <v>0.21</v>
      </c>
      <c r="K162" s="2">
        <v>0.02</v>
      </c>
      <c r="L162" s="3">
        <v>2.3399999999999999E-18</v>
      </c>
      <c r="M162" s="2">
        <v>63.62</v>
      </c>
    </row>
    <row r="163" spans="1:13" x14ac:dyDescent="0.25">
      <c r="A163" s="2" t="s">
        <v>348</v>
      </c>
      <c r="B163" s="2" t="s">
        <v>44</v>
      </c>
      <c r="C163" s="2">
        <v>35571</v>
      </c>
      <c r="D163" s="2" t="s">
        <v>349</v>
      </c>
      <c r="E163" s="2">
        <v>1</v>
      </c>
      <c r="F163" s="2">
        <v>161032805</v>
      </c>
      <c r="G163" s="2" t="s">
        <v>16</v>
      </c>
      <c r="H163" s="2" t="s">
        <v>17</v>
      </c>
      <c r="I163" s="2">
        <v>0.29099999999999998</v>
      </c>
      <c r="J163" s="2">
        <v>7.0000000000000007E-2</v>
      </c>
      <c r="K163" s="2">
        <v>0.01</v>
      </c>
      <c r="L163" s="3">
        <v>1.58E-16</v>
      </c>
      <c r="M163" s="2">
        <v>64.040000000000006</v>
      </c>
    </row>
    <row r="164" spans="1:13" x14ac:dyDescent="0.25">
      <c r="A164" s="2" t="s">
        <v>350</v>
      </c>
      <c r="B164" s="2" t="s">
        <v>119</v>
      </c>
      <c r="C164" s="2">
        <v>3301</v>
      </c>
      <c r="D164" s="2" t="s">
        <v>351</v>
      </c>
      <c r="E164" s="2">
        <v>5</v>
      </c>
      <c r="F164" s="2">
        <v>115779973</v>
      </c>
      <c r="G164" s="2" t="s">
        <v>17</v>
      </c>
      <c r="H164" s="2" t="s">
        <v>16</v>
      </c>
      <c r="I164" s="2">
        <v>9.7000000000000003E-2</v>
      </c>
      <c r="J164" s="2">
        <v>0.33</v>
      </c>
      <c r="K164" s="2">
        <v>0.04</v>
      </c>
      <c r="L164" s="3">
        <v>2.0999999999999999E-14</v>
      </c>
      <c r="M164" s="2">
        <v>64.16</v>
      </c>
    </row>
    <row r="165" spans="1:13" x14ac:dyDescent="0.25">
      <c r="A165" s="2" t="s">
        <v>352</v>
      </c>
      <c r="B165" s="2" t="s">
        <v>14</v>
      </c>
      <c r="C165" s="2">
        <v>1000</v>
      </c>
      <c r="D165" s="2" t="s">
        <v>353</v>
      </c>
      <c r="E165" s="2">
        <v>4</v>
      </c>
      <c r="F165" s="2">
        <v>57951468</v>
      </c>
      <c r="G165" s="2" t="s">
        <v>27</v>
      </c>
      <c r="H165" s="2" t="s">
        <v>26</v>
      </c>
      <c r="I165" s="2">
        <v>0.19</v>
      </c>
      <c r="J165" s="2">
        <v>0.44</v>
      </c>
      <c r="K165" s="2">
        <v>0.05</v>
      </c>
      <c r="L165" s="3">
        <v>5.5E-17</v>
      </c>
      <c r="M165" s="2">
        <v>64.16</v>
      </c>
    </row>
    <row r="166" spans="1:13" x14ac:dyDescent="0.25">
      <c r="A166" s="2" t="s">
        <v>354</v>
      </c>
      <c r="B166" s="2" t="s">
        <v>22</v>
      </c>
      <c r="C166" s="2">
        <v>10708</v>
      </c>
      <c r="D166" s="2" t="s">
        <v>355</v>
      </c>
      <c r="E166" s="2">
        <v>19</v>
      </c>
      <c r="F166" s="2">
        <v>6718387</v>
      </c>
      <c r="G166" s="2" t="s">
        <v>16</v>
      </c>
      <c r="H166" s="2" t="s">
        <v>27</v>
      </c>
      <c r="I166" s="2">
        <v>0.21</v>
      </c>
      <c r="J166" s="2">
        <v>-0.13</v>
      </c>
      <c r="K166" s="2">
        <v>0.02</v>
      </c>
      <c r="L166" s="3">
        <v>8.5300000000000001E-17</v>
      </c>
      <c r="M166" s="2">
        <v>64.17</v>
      </c>
    </row>
    <row r="167" spans="1:13" x14ac:dyDescent="0.25">
      <c r="A167" s="2" t="s">
        <v>356</v>
      </c>
      <c r="B167" s="2" t="s">
        <v>22</v>
      </c>
      <c r="C167" s="2">
        <v>10708</v>
      </c>
      <c r="D167" s="2" t="s">
        <v>357</v>
      </c>
      <c r="E167" s="2">
        <v>17</v>
      </c>
      <c r="F167" s="2">
        <v>48508221</v>
      </c>
      <c r="G167" s="2" t="s">
        <v>26</v>
      </c>
      <c r="H167" s="2" t="s">
        <v>16</v>
      </c>
      <c r="I167" s="2">
        <v>0.99</v>
      </c>
      <c r="J167" s="2">
        <v>0.55000000000000004</v>
      </c>
      <c r="K167" s="2">
        <v>7.0000000000000007E-2</v>
      </c>
      <c r="L167" s="3">
        <v>4.1599999999999998E-15</v>
      </c>
      <c r="M167" s="2">
        <v>64.98</v>
      </c>
    </row>
    <row r="168" spans="1:13" x14ac:dyDescent="0.25">
      <c r="A168" s="2" t="s">
        <v>358</v>
      </c>
      <c r="B168" s="2" t="s">
        <v>44</v>
      </c>
      <c r="C168" s="2">
        <v>35571</v>
      </c>
      <c r="D168" s="2" t="s">
        <v>359</v>
      </c>
      <c r="E168" s="2">
        <v>10</v>
      </c>
      <c r="F168" s="2">
        <v>121429394</v>
      </c>
      <c r="G168" s="2" t="s">
        <v>26</v>
      </c>
      <c r="H168" s="2" t="s">
        <v>27</v>
      </c>
      <c r="I168" s="2">
        <v>3.1E-2</v>
      </c>
      <c r="J168" s="2">
        <v>0.17</v>
      </c>
      <c r="K168" s="2">
        <v>0.02</v>
      </c>
      <c r="L168" s="3">
        <v>1.17E-16</v>
      </c>
      <c r="M168" s="2">
        <v>65.42</v>
      </c>
    </row>
    <row r="169" spans="1:13" x14ac:dyDescent="0.25">
      <c r="A169" s="2" t="s">
        <v>360</v>
      </c>
      <c r="B169" s="2" t="s">
        <v>14</v>
      </c>
      <c r="C169" s="2">
        <v>1000</v>
      </c>
      <c r="D169" s="2" t="s">
        <v>361</v>
      </c>
      <c r="E169" s="2">
        <v>1</v>
      </c>
      <c r="F169" s="2">
        <v>67705958</v>
      </c>
      <c r="G169" s="2" t="s">
        <v>26</v>
      </c>
      <c r="H169" s="2" t="s">
        <v>27</v>
      </c>
      <c r="I169" s="2">
        <v>0.06</v>
      </c>
      <c r="J169" s="2">
        <v>-0.74</v>
      </c>
      <c r="K169" s="2">
        <v>0.09</v>
      </c>
      <c r="L169" s="3">
        <v>3.4E-16</v>
      </c>
      <c r="M169" s="2">
        <v>66.08</v>
      </c>
    </row>
    <row r="170" spans="1:13" x14ac:dyDescent="0.25">
      <c r="A170" s="2" t="s">
        <v>362</v>
      </c>
      <c r="B170" s="2" t="s">
        <v>14</v>
      </c>
      <c r="C170" s="2">
        <v>1000</v>
      </c>
      <c r="D170" s="2" t="s">
        <v>363</v>
      </c>
      <c r="E170" s="2">
        <v>4</v>
      </c>
      <c r="F170" s="2">
        <v>110656730</v>
      </c>
      <c r="G170" s="2" t="s">
        <v>26</v>
      </c>
      <c r="H170" s="2" t="s">
        <v>27</v>
      </c>
      <c r="I170" s="2">
        <v>0.4</v>
      </c>
      <c r="J170" s="2">
        <v>0.36</v>
      </c>
      <c r="K170" s="2">
        <v>0.04</v>
      </c>
      <c r="L170" s="3">
        <v>1.6000000000000001E-17</v>
      </c>
      <c r="M170" s="2">
        <v>66.2</v>
      </c>
    </row>
    <row r="171" spans="1:13" x14ac:dyDescent="0.25">
      <c r="A171" s="2" t="s">
        <v>364</v>
      </c>
      <c r="B171" s="2" t="s">
        <v>22</v>
      </c>
      <c r="C171" s="2">
        <v>10708</v>
      </c>
      <c r="D171" s="2" t="s">
        <v>365</v>
      </c>
      <c r="E171" s="2">
        <v>10</v>
      </c>
      <c r="F171" s="2">
        <v>131945252</v>
      </c>
      <c r="G171" s="2" t="s">
        <v>17</v>
      </c>
      <c r="H171" s="2" t="s">
        <v>16</v>
      </c>
      <c r="I171" s="2">
        <v>0.56999999999999995</v>
      </c>
      <c r="J171" s="2">
        <v>0.11</v>
      </c>
      <c r="K171" s="2">
        <v>0.01</v>
      </c>
      <c r="L171" s="3">
        <v>6.3099999999999996E-19</v>
      </c>
      <c r="M171" s="2">
        <v>66.239999999999995</v>
      </c>
    </row>
    <row r="172" spans="1:13" x14ac:dyDescent="0.25">
      <c r="A172" s="2" t="s">
        <v>366</v>
      </c>
      <c r="B172" s="2" t="s">
        <v>44</v>
      </c>
      <c r="C172" s="2">
        <v>35571</v>
      </c>
      <c r="D172" s="2" t="s">
        <v>367</v>
      </c>
      <c r="E172" s="2">
        <v>10</v>
      </c>
      <c r="F172" s="2">
        <v>90753549</v>
      </c>
      <c r="G172" s="2" t="s">
        <v>368</v>
      </c>
      <c r="H172" s="2" t="s">
        <v>17</v>
      </c>
      <c r="I172" s="2">
        <v>0.498</v>
      </c>
      <c r="J172" s="2">
        <v>-0.06</v>
      </c>
      <c r="K172" s="2">
        <v>0.01</v>
      </c>
      <c r="L172" s="3">
        <v>2.9299999999999998E-18</v>
      </c>
      <c r="M172" s="2">
        <v>66.3</v>
      </c>
    </row>
    <row r="173" spans="1:13" x14ac:dyDescent="0.25">
      <c r="A173" s="2" t="s">
        <v>369</v>
      </c>
      <c r="B173" s="2" t="s">
        <v>22</v>
      </c>
      <c r="C173" s="2">
        <v>10708</v>
      </c>
      <c r="D173" s="2" t="s">
        <v>370</v>
      </c>
      <c r="E173" s="2">
        <v>7</v>
      </c>
      <c r="F173" s="2">
        <v>98995724</v>
      </c>
      <c r="G173" s="2" t="s">
        <v>26</v>
      </c>
      <c r="H173" s="2" t="s">
        <v>27</v>
      </c>
      <c r="I173" s="2">
        <v>0.04</v>
      </c>
      <c r="J173" s="2">
        <v>0.28000000000000003</v>
      </c>
      <c r="K173" s="2">
        <v>0.03</v>
      </c>
      <c r="L173" s="3">
        <v>3.0399999999999998E-17</v>
      </c>
      <c r="M173" s="2">
        <v>66.73</v>
      </c>
    </row>
    <row r="174" spans="1:13" x14ac:dyDescent="0.25">
      <c r="A174" s="2" t="s">
        <v>371</v>
      </c>
      <c r="B174" s="2" t="s">
        <v>119</v>
      </c>
      <c r="C174" s="2">
        <v>3301</v>
      </c>
      <c r="D174" s="2" t="s">
        <v>372</v>
      </c>
      <c r="E174" s="2">
        <v>15</v>
      </c>
      <c r="F174" s="2">
        <v>80211691</v>
      </c>
      <c r="G174" s="2" t="s">
        <v>16</v>
      </c>
      <c r="H174" s="2" t="s">
        <v>17</v>
      </c>
      <c r="I174" s="2">
        <v>0.34300000000000003</v>
      </c>
      <c r="J174" s="2">
        <v>-0.21</v>
      </c>
      <c r="K174" s="2">
        <v>0.03</v>
      </c>
      <c r="L174" s="3">
        <v>5.9999999999999999E-16</v>
      </c>
      <c r="M174" s="2">
        <v>66.900000000000006</v>
      </c>
    </row>
    <row r="175" spans="1:13" x14ac:dyDescent="0.25">
      <c r="A175" s="2" t="s">
        <v>373</v>
      </c>
      <c r="B175" s="2" t="s">
        <v>119</v>
      </c>
      <c r="C175" s="2">
        <v>3301</v>
      </c>
      <c r="D175" s="2" t="s">
        <v>374</v>
      </c>
      <c r="E175" s="2">
        <v>19</v>
      </c>
      <c r="F175" s="2">
        <v>45821183</v>
      </c>
      <c r="G175" s="2" t="s">
        <v>16</v>
      </c>
      <c r="H175" s="2" t="s">
        <v>17</v>
      </c>
      <c r="I175" s="2">
        <v>2.1999999999999999E-2</v>
      </c>
      <c r="J175" s="2">
        <v>-0.68</v>
      </c>
      <c r="K175" s="2">
        <v>0.08</v>
      </c>
      <c r="L175" s="3">
        <v>9.1E-16</v>
      </c>
      <c r="M175" s="2">
        <v>66.98</v>
      </c>
    </row>
    <row r="176" spans="1:13" x14ac:dyDescent="0.25">
      <c r="A176" s="2" t="s">
        <v>375</v>
      </c>
      <c r="B176" s="2" t="s">
        <v>22</v>
      </c>
      <c r="C176" s="2">
        <v>10708</v>
      </c>
      <c r="D176" s="2" t="s">
        <v>376</v>
      </c>
      <c r="E176" s="2">
        <v>19</v>
      </c>
      <c r="F176" s="2">
        <v>10393234</v>
      </c>
      <c r="G176" s="2" t="s">
        <v>26</v>
      </c>
      <c r="H176" s="2" t="s">
        <v>27</v>
      </c>
      <c r="I176" s="2">
        <v>0.62</v>
      </c>
      <c r="J176" s="2">
        <v>0.12</v>
      </c>
      <c r="K176" s="2">
        <v>0.01</v>
      </c>
      <c r="L176" s="3">
        <v>1.8899999999999999E-16</v>
      </c>
      <c r="M176" s="2">
        <v>67.13</v>
      </c>
    </row>
    <row r="177" spans="1:13" x14ac:dyDescent="0.25">
      <c r="A177" s="2" t="s">
        <v>377</v>
      </c>
      <c r="B177" s="2" t="s">
        <v>119</v>
      </c>
      <c r="C177" s="2">
        <v>3301</v>
      </c>
      <c r="D177" s="2" t="s">
        <v>378</v>
      </c>
      <c r="E177" s="2">
        <v>9</v>
      </c>
      <c r="F177" s="2">
        <v>139861470</v>
      </c>
      <c r="G177" s="2" t="s">
        <v>16</v>
      </c>
      <c r="H177" s="2" t="s">
        <v>17</v>
      </c>
      <c r="I177" s="2">
        <v>0.52400000000000002</v>
      </c>
      <c r="J177" s="2">
        <v>0.2</v>
      </c>
      <c r="K177" s="2">
        <v>0.02</v>
      </c>
      <c r="L177" s="3">
        <v>7.7999999999999995E-16</v>
      </c>
      <c r="M177" s="2">
        <v>67.17</v>
      </c>
    </row>
    <row r="178" spans="1:13" x14ac:dyDescent="0.25">
      <c r="A178" s="2" t="s">
        <v>379</v>
      </c>
      <c r="B178" s="2" t="s">
        <v>14</v>
      </c>
      <c r="C178" s="2">
        <v>1000</v>
      </c>
      <c r="D178" s="2" t="s">
        <v>380</v>
      </c>
      <c r="E178" s="2">
        <v>17</v>
      </c>
      <c r="F178" s="2">
        <v>34475131</v>
      </c>
      <c r="G178" s="2" t="s">
        <v>26</v>
      </c>
      <c r="H178" s="2" t="s">
        <v>16</v>
      </c>
      <c r="I178" s="2">
        <v>0.19</v>
      </c>
      <c r="J178" s="2">
        <v>-0.45</v>
      </c>
      <c r="K178" s="2">
        <v>0.06</v>
      </c>
      <c r="L178" s="3">
        <v>6.0999999999999997E-15</v>
      </c>
      <c r="M178" s="2">
        <v>67.599999999999994</v>
      </c>
    </row>
    <row r="179" spans="1:13" x14ac:dyDescent="0.25">
      <c r="A179" s="2" t="s">
        <v>381</v>
      </c>
      <c r="B179" s="2" t="s">
        <v>22</v>
      </c>
      <c r="C179" s="2">
        <v>10708</v>
      </c>
      <c r="D179" s="2" t="s">
        <v>382</v>
      </c>
      <c r="E179" s="2">
        <v>17</v>
      </c>
      <c r="F179" s="2">
        <v>46926615</v>
      </c>
      <c r="G179" s="2" t="s">
        <v>26</v>
      </c>
      <c r="H179" s="2" t="s">
        <v>27</v>
      </c>
      <c r="I179" s="2">
        <v>0.15</v>
      </c>
      <c r="J179" s="2">
        <v>-0.16</v>
      </c>
      <c r="K179" s="2">
        <v>0.02</v>
      </c>
      <c r="L179" s="3">
        <v>7.9199999999999998E-17</v>
      </c>
      <c r="M179" s="2">
        <v>67.72</v>
      </c>
    </row>
    <row r="180" spans="1:13" x14ac:dyDescent="0.25">
      <c r="A180" s="2" t="s">
        <v>383</v>
      </c>
      <c r="B180" s="2" t="s">
        <v>44</v>
      </c>
      <c r="C180" s="2">
        <v>35571</v>
      </c>
      <c r="D180" s="2" t="s">
        <v>384</v>
      </c>
      <c r="E180" s="2">
        <v>16</v>
      </c>
      <c r="F180" s="2">
        <v>67332365</v>
      </c>
      <c r="G180" s="2" t="s">
        <v>16</v>
      </c>
      <c r="H180" s="2" t="s">
        <v>17</v>
      </c>
      <c r="I180" s="2">
        <v>7.4999999999999997E-2</v>
      </c>
      <c r="J180" s="2">
        <v>-0.12</v>
      </c>
      <c r="K180" s="2">
        <v>0.01</v>
      </c>
      <c r="L180" s="3">
        <v>6.4300000000000005E-17</v>
      </c>
      <c r="M180" s="2">
        <v>68.02</v>
      </c>
    </row>
    <row r="181" spans="1:13" x14ac:dyDescent="0.25">
      <c r="A181" s="2" t="s">
        <v>385</v>
      </c>
      <c r="B181" s="2" t="s">
        <v>44</v>
      </c>
      <c r="C181" s="2">
        <v>35571</v>
      </c>
      <c r="D181" s="2" t="s">
        <v>386</v>
      </c>
      <c r="E181" s="2">
        <v>1</v>
      </c>
      <c r="F181" s="2">
        <v>113434265</v>
      </c>
      <c r="G181" s="2" t="s">
        <v>26</v>
      </c>
      <c r="H181" s="2" t="s">
        <v>27</v>
      </c>
      <c r="I181" s="2">
        <v>0.53400000000000003</v>
      </c>
      <c r="J181" s="2">
        <v>-0.06</v>
      </c>
      <c r="K181" s="2">
        <v>0.01</v>
      </c>
      <c r="L181" s="3">
        <v>9.1899999999999998E-15</v>
      </c>
      <c r="M181" s="2">
        <v>68.17</v>
      </c>
    </row>
    <row r="182" spans="1:13" x14ac:dyDescent="0.25">
      <c r="A182" s="2" t="s">
        <v>387</v>
      </c>
      <c r="B182" s="2" t="s">
        <v>22</v>
      </c>
      <c r="C182" s="2">
        <v>10708</v>
      </c>
      <c r="D182" s="2" t="s">
        <v>388</v>
      </c>
      <c r="E182" s="2">
        <v>2</v>
      </c>
      <c r="F182" s="2">
        <v>65313215</v>
      </c>
      <c r="G182" s="2" t="s">
        <v>16</v>
      </c>
      <c r="H182" s="2" t="s">
        <v>389</v>
      </c>
      <c r="I182" s="2">
        <v>0.25</v>
      </c>
      <c r="J182" s="2">
        <v>-0.13</v>
      </c>
      <c r="K182" s="2">
        <v>0.02</v>
      </c>
      <c r="L182" s="3">
        <v>8.5399999999999992E-18</v>
      </c>
      <c r="M182" s="2">
        <v>68.28</v>
      </c>
    </row>
    <row r="183" spans="1:13" x14ac:dyDescent="0.25">
      <c r="A183" s="2" t="s">
        <v>390</v>
      </c>
      <c r="B183" s="2" t="s">
        <v>14</v>
      </c>
      <c r="C183" s="2">
        <v>1000</v>
      </c>
      <c r="D183" s="2" t="s">
        <v>391</v>
      </c>
      <c r="E183" s="2">
        <v>16</v>
      </c>
      <c r="F183" s="2">
        <v>67380550</v>
      </c>
      <c r="G183" s="2" t="s">
        <v>16</v>
      </c>
      <c r="H183" s="2" t="s">
        <v>17</v>
      </c>
      <c r="I183" s="2">
        <v>0.05</v>
      </c>
      <c r="J183" s="2">
        <v>0.82</v>
      </c>
      <c r="K183" s="2">
        <v>0.09</v>
      </c>
      <c r="L183" s="3">
        <v>6.6999999999999998E-18</v>
      </c>
      <c r="M183" s="2">
        <v>68.28</v>
      </c>
    </row>
    <row r="184" spans="1:13" x14ac:dyDescent="0.25">
      <c r="A184" s="2" t="s">
        <v>392</v>
      </c>
      <c r="B184" s="2" t="s">
        <v>22</v>
      </c>
      <c r="C184" s="2">
        <v>10708</v>
      </c>
      <c r="D184" s="2" t="s">
        <v>393</v>
      </c>
      <c r="E184" s="2">
        <v>22</v>
      </c>
      <c r="F184" s="2">
        <v>50921148</v>
      </c>
      <c r="G184" s="2" t="s">
        <v>26</v>
      </c>
      <c r="H184" s="2" t="s">
        <v>394</v>
      </c>
      <c r="I184" s="2">
        <v>0.11</v>
      </c>
      <c r="J184" s="2">
        <v>0.18</v>
      </c>
      <c r="K184" s="2">
        <v>0.02</v>
      </c>
      <c r="L184" s="3">
        <v>7.1900000000000005E-16</v>
      </c>
      <c r="M184" s="2">
        <v>68.349999999999994</v>
      </c>
    </row>
    <row r="185" spans="1:13" x14ac:dyDescent="0.25">
      <c r="A185" s="2" t="s">
        <v>395</v>
      </c>
      <c r="B185" s="2" t="s">
        <v>22</v>
      </c>
      <c r="C185" s="2">
        <v>10708</v>
      </c>
      <c r="D185" s="2" t="s">
        <v>396</v>
      </c>
      <c r="E185" s="2">
        <v>8</v>
      </c>
      <c r="F185" s="2">
        <v>6913026</v>
      </c>
      <c r="G185" s="2" t="s">
        <v>17</v>
      </c>
      <c r="H185" s="2" t="s">
        <v>16</v>
      </c>
      <c r="I185" s="2">
        <v>0.02</v>
      </c>
      <c r="J185" s="2">
        <v>-0.4</v>
      </c>
      <c r="K185" s="2">
        <v>0.06</v>
      </c>
      <c r="L185" s="3">
        <v>1.46E-12</v>
      </c>
      <c r="M185" s="2">
        <v>68.599999999999994</v>
      </c>
    </row>
    <row r="186" spans="1:13" x14ac:dyDescent="0.25">
      <c r="A186" s="2" t="s">
        <v>397</v>
      </c>
      <c r="B186" s="2" t="s">
        <v>22</v>
      </c>
      <c r="C186" s="2">
        <v>10708</v>
      </c>
      <c r="D186" s="2" t="s">
        <v>398</v>
      </c>
      <c r="E186" s="2">
        <v>12</v>
      </c>
      <c r="F186" s="2">
        <v>58135420</v>
      </c>
      <c r="G186" s="2" t="s">
        <v>17</v>
      </c>
      <c r="H186" s="2" t="s">
        <v>16</v>
      </c>
      <c r="I186" s="2">
        <v>0.52</v>
      </c>
      <c r="J186" s="2">
        <v>0.11</v>
      </c>
      <c r="K186" s="2">
        <v>0.01</v>
      </c>
      <c r="L186" s="3">
        <v>9.4100000000000004E-19</v>
      </c>
      <c r="M186" s="2">
        <v>68.680000000000007</v>
      </c>
    </row>
    <row r="187" spans="1:13" x14ac:dyDescent="0.25">
      <c r="A187" s="2" t="s">
        <v>399</v>
      </c>
      <c r="B187" s="2" t="s">
        <v>22</v>
      </c>
      <c r="C187" s="2">
        <v>10708</v>
      </c>
      <c r="D187" s="2" t="s">
        <v>400</v>
      </c>
      <c r="E187" s="2">
        <v>6</v>
      </c>
      <c r="F187" s="2">
        <v>110681879</v>
      </c>
      <c r="G187" s="2" t="s">
        <v>26</v>
      </c>
      <c r="H187" s="2" t="s">
        <v>27</v>
      </c>
      <c r="I187" s="2">
        <v>0.64</v>
      </c>
      <c r="J187" s="2">
        <v>0.12</v>
      </c>
      <c r="K187" s="2">
        <v>0.01</v>
      </c>
      <c r="L187" s="3">
        <v>1.4299999999999999E-17</v>
      </c>
      <c r="M187" s="2">
        <v>69.14</v>
      </c>
    </row>
    <row r="188" spans="1:13" x14ac:dyDescent="0.25">
      <c r="A188" s="2" t="s">
        <v>401</v>
      </c>
      <c r="B188" s="2" t="s">
        <v>119</v>
      </c>
      <c r="C188" s="2">
        <v>3301</v>
      </c>
      <c r="D188" s="2" t="s">
        <v>402</v>
      </c>
      <c r="E188" s="2">
        <v>20</v>
      </c>
      <c r="F188" s="2">
        <v>24975835</v>
      </c>
      <c r="G188" s="2" t="s">
        <v>16</v>
      </c>
      <c r="H188" s="2" t="s">
        <v>26</v>
      </c>
      <c r="I188" s="2">
        <v>0.13200000000000001</v>
      </c>
      <c r="J188" s="2">
        <v>0.3</v>
      </c>
      <c r="K188" s="2">
        <v>0.04</v>
      </c>
      <c r="L188" s="3">
        <v>2.8000000000000001E-16</v>
      </c>
      <c r="M188" s="2">
        <v>69.47</v>
      </c>
    </row>
    <row r="189" spans="1:13" x14ac:dyDescent="0.25">
      <c r="A189" s="2" t="s">
        <v>403</v>
      </c>
      <c r="B189" s="2" t="s">
        <v>22</v>
      </c>
      <c r="C189" s="2">
        <v>10708</v>
      </c>
      <c r="D189" s="2" t="s">
        <v>404</v>
      </c>
      <c r="E189" s="2">
        <v>2</v>
      </c>
      <c r="F189" s="2">
        <v>136561557</v>
      </c>
      <c r="G189" s="2" t="s">
        <v>26</v>
      </c>
      <c r="H189" s="2" t="s">
        <v>27</v>
      </c>
      <c r="I189" s="2">
        <v>0.85</v>
      </c>
      <c r="J189" s="2">
        <v>-0.16</v>
      </c>
      <c r="K189" s="2">
        <v>0.02</v>
      </c>
      <c r="L189" s="3">
        <v>8.1099999999999996E-19</v>
      </c>
      <c r="M189" s="2">
        <v>69.47</v>
      </c>
    </row>
    <row r="190" spans="1:13" x14ac:dyDescent="0.25">
      <c r="A190" s="2" t="s">
        <v>405</v>
      </c>
      <c r="B190" s="2" t="s">
        <v>33</v>
      </c>
      <c r="C190" s="2">
        <v>35559</v>
      </c>
      <c r="D190" s="2" t="s">
        <v>406</v>
      </c>
      <c r="E190" s="2">
        <v>2</v>
      </c>
      <c r="F190" s="2">
        <v>21288226</v>
      </c>
      <c r="G190" s="2" t="s">
        <v>27</v>
      </c>
      <c r="H190" s="2" t="s">
        <v>26</v>
      </c>
      <c r="I190" s="2">
        <v>0.14000000000000001</v>
      </c>
      <c r="J190" s="2">
        <v>-0.09</v>
      </c>
      <c r="K190" s="2">
        <v>0.01</v>
      </c>
      <c r="L190" s="3">
        <v>2.0000000000000001E-13</v>
      </c>
      <c r="M190" s="2">
        <v>69.569999999999993</v>
      </c>
    </row>
    <row r="191" spans="1:13" x14ac:dyDescent="0.25">
      <c r="A191" s="2" t="s">
        <v>407</v>
      </c>
      <c r="B191" s="2" t="s">
        <v>22</v>
      </c>
      <c r="C191" s="2">
        <v>10708</v>
      </c>
      <c r="D191" s="2" t="s">
        <v>408</v>
      </c>
      <c r="E191" s="2">
        <v>5</v>
      </c>
      <c r="F191" s="2">
        <v>93051362</v>
      </c>
      <c r="G191" s="2" t="s">
        <v>26</v>
      </c>
      <c r="H191" s="2" t="s">
        <v>17</v>
      </c>
      <c r="I191" s="2">
        <v>0.13</v>
      </c>
      <c r="J191" s="2">
        <v>0.17</v>
      </c>
      <c r="K191" s="2">
        <v>0.02</v>
      </c>
      <c r="L191" s="3">
        <v>3.3200000000000001E-18</v>
      </c>
      <c r="M191" s="2">
        <v>69.62</v>
      </c>
    </row>
    <row r="192" spans="1:13" x14ac:dyDescent="0.25">
      <c r="A192" s="2" t="s">
        <v>409</v>
      </c>
      <c r="B192" s="2" t="s">
        <v>19</v>
      </c>
      <c r="C192" s="2">
        <v>6861</v>
      </c>
      <c r="D192" s="2" t="s">
        <v>410</v>
      </c>
      <c r="E192" s="2">
        <v>12</v>
      </c>
      <c r="F192" s="2">
        <v>41113597</v>
      </c>
      <c r="G192" s="2" t="s">
        <v>26</v>
      </c>
      <c r="H192" s="2" t="s">
        <v>17</v>
      </c>
      <c r="I192" s="2">
        <v>0.85399999999999998</v>
      </c>
      <c r="J192" s="2">
        <v>0.2</v>
      </c>
      <c r="K192" s="2">
        <v>0.04</v>
      </c>
      <c r="L192" s="3">
        <v>3.3500000000000002E-8</v>
      </c>
      <c r="M192" s="2">
        <v>69.81</v>
      </c>
    </row>
    <row r="193" spans="1:13" x14ac:dyDescent="0.25">
      <c r="A193" s="2" t="s">
        <v>411</v>
      </c>
      <c r="B193" s="2" t="s">
        <v>119</v>
      </c>
      <c r="C193" s="2">
        <v>3301</v>
      </c>
      <c r="D193" s="2" t="s">
        <v>412</v>
      </c>
      <c r="E193" s="2">
        <v>4</v>
      </c>
      <c r="F193" s="2">
        <v>90757840</v>
      </c>
      <c r="G193" s="2" t="s">
        <v>16</v>
      </c>
      <c r="H193" s="2" t="s">
        <v>17</v>
      </c>
      <c r="I193" s="2">
        <v>0.78800000000000003</v>
      </c>
      <c r="J193" s="2">
        <v>-0.25</v>
      </c>
      <c r="K193" s="2">
        <v>0.03</v>
      </c>
      <c r="L193" s="3">
        <v>1.2E-16</v>
      </c>
      <c r="M193" s="2">
        <v>70.36</v>
      </c>
    </row>
    <row r="194" spans="1:13" x14ac:dyDescent="0.25">
      <c r="A194" s="2" t="s">
        <v>413</v>
      </c>
      <c r="B194" s="2" t="s">
        <v>22</v>
      </c>
      <c r="C194" s="2">
        <v>10708</v>
      </c>
      <c r="D194" s="2" t="s">
        <v>414</v>
      </c>
      <c r="E194" s="2">
        <v>17</v>
      </c>
      <c r="F194" s="2">
        <v>62181308</v>
      </c>
      <c r="G194" s="2" t="s">
        <v>26</v>
      </c>
      <c r="H194" s="2" t="s">
        <v>16</v>
      </c>
      <c r="I194" s="2">
        <v>0.75</v>
      </c>
      <c r="J194" s="2">
        <v>0.13</v>
      </c>
      <c r="K194" s="2">
        <v>0.02</v>
      </c>
      <c r="L194" s="3">
        <v>7.4600000000000002E-19</v>
      </c>
      <c r="M194" s="2">
        <v>70.41</v>
      </c>
    </row>
    <row r="195" spans="1:13" x14ac:dyDescent="0.25">
      <c r="A195" s="2" t="s">
        <v>415</v>
      </c>
      <c r="B195" s="2" t="s">
        <v>44</v>
      </c>
      <c r="C195" s="2">
        <v>35571</v>
      </c>
      <c r="D195" s="2" t="s">
        <v>416</v>
      </c>
      <c r="E195" s="2">
        <v>3</v>
      </c>
      <c r="F195" s="2">
        <v>184090266</v>
      </c>
      <c r="G195" s="2" t="s">
        <v>17</v>
      </c>
      <c r="H195" s="2" t="s">
        <v>16</v>
      </c>
      <c r="I195" s="2">
        <v>0.53200000000000003</v>
      </c>
      <c r="J195" s="2">
        <v>0.06</v>
      </c>
      <c r="K195" s="2">
        <v>0.01</v>
      </c>
      <c r="L195" s="3">
        <v>2.2599999999999999E-19</v>
      </c>
      <c r="M195" s="2">
        <v>70.44</v>
      </c>
    </row>
    <row r="196" spans="1:13" x14ac:dyDescent="0.25">
      <c r="A196" s="2" t="s">
        <v>417</v>
      </c>
      <c r="B196" s="2" t="s">
        <v>22</v>
      </c>
      <c r="C196" s="2">
        <v>10708</v>
      </c>
      <c r="D196" s="2" t="s">
        <v>418</v>
      </c>
      <c r="E196" s="2">
        <v>19</v>
      </c>
      <c r="F196" s="2">
        <v>19368264</v>
      </c>
      <c r="G196" s="2" t="s">
        <v>26</v>
      </c>
      <c r="H196" s="2" t="s">
        <v>27</v>
      </c>
      <c r="I196" s="2">
        <v>0.16</v>
      </c>
      <c r="J196" s="2">
        <v>0.16</v>
      </c>
      <c r="K196" s="2">
        <v>0.02</v>
      </c>
      <c r="L196" s="3">
        <v>3.15E-17</v>
      </c>
      <c r="M196" s="2">
        <v>70.489999999999995</v>
      </c>
    </row>
    <row r="197" spans="1:13" x14ac:dyDescent="0.25">
      <c r="A197" s="2" t="s">
        <v>419</v>
      </c>
      <c r="B197" s="2" t="s">
        <v>22</v>
      </c>
      <c r="C197" s="2">
        <v>10708</v>
      </c>
      <c r="D197" s="2" t="s">
        <v>420</v>
      </c>
      <c r="E197" s="2">
        <v>17</v>
      </c>
      <c r="F197" s="2">
        <v>74335069</v>
      </c>
      <c r="G197" s="2" t="s">
        <v>26</v>
      </c>
      <c r="H197" s="2" t="s">
        <v>27</v>
      </c>
      <c r="I197" s="2">
        <v>0.21</v>
      </c>
      <c r="J197" s="2">
        <v>0.14000000000000001</v>
      </c>
      <c r="K197" s="2">
        <v>0.02</v>
      </c>
      <c r="L197" s="3">
        <v>1.2500000000000001E-18</v>
      </c>
      <c r="M197" s="2">
        <v>71.09</v>
      </c>
    </row>
    <row r="198" spans="1:13" x14ac:dyDescent="0.25">
      <c r="A198" s="2" t="s">
        <v>421</v>
      </c>
      <c r="B198" s="2" t="s">
        <v>22</v>
      </c>
      <c r="C198" s="2">
        <v>10708</v>
      </c>
      <c r="D198" s="2" t="s">
        <v>422</v>
      </c>
      <c r="E198" s="2">
        <v>7</v>
      </c>
      <c r="F198" s="2">
        <v>55235804</v>
      </c>
      <c r="G198" s="2" t="s">
        <v>26</v>
      </c>
      <c r="H198" s="2" t="s">
        <v>16</v>
      </c>
      <c r="I198" s="2">
        <v>0.12</v>
      </c>
      <c r="J198" s="2">
        <v>0.18</v>
      </c>
      <c r="K198" s="2">
        <v>0.02</v>
      </c>
      <c r="L198" s="3">
        <v>8.7599999999999996E-18</v>
      </c>
      <c r="M198" s="2">
        <v>71.31</v>
      </c>
    </row>
    <row r="199" spans="1:13" x14ac:dyDescent="0.25">
      <c r="A199" s="2" t="s">
        <v>423</v>
      </c>
      <c r="B199" s="2" t="s">
        <v>22</v>
      </c>
      <c r="C199" s="2">
        <v>10708</v>
      </c>
      <c r="D199" s="2" t="s">
        <v>424</v>
      </c>
      <c r="E199" s="2">
        <v>8</v>
      </c>
      <c r="F199" s="2">
        <v>38323765</v>
      </c>
      <c r="G199" s="2" t="s">
        <v>16</v>
      </c>
      <c r="H199" s="2" t="s">
        <v>27</v>
      </c>
      <c r="I199" s="2">
        <v>0.59</v>
      </c>
      <c r="J199" s="2">
        <v>-0.12</v>
      </c>
      <c r="K199" s="2">
        <v>0.01</v>
      </c>
      <c r="L199" s="3">
        <v>1.6000000000000001E-17</v>
      </c>
      <c r="M199" s="2">
        <v>71.38</v>
      </c>
    </row>
    <row r="200" spans="1:13" x14ac:dyDescent="0.25">
      <c r="A200" s="2" t="s">
        <v>425</v>
      </c>
      <c r="B200" s="2" t="s">
        <v>14</v>
      </c>
      <c r="C200" s="2">
        <v>1000</v>
      </c>
      <c r="D200" s="2" t="s">
        <v>426</v>
      </c>
      <c r="E200" s="2">
        <v>4</v>
      </c>
      <c r="F200" s="2">
        <v>76943947</v>
      </c>
      <c r="G200" s="2" t="s">
        <v>26</v>
      </c>
      <c r="H200" s="2" t="s">
        <v>27</v>
      </c>
      <c r="I200" s="2">
        <v>0.01</v>
      </c>
      <c r="J200" s="2">
        <v>1.84</v>
      </c>
      <c r="K200" s="2">
        <v>0.19</v>
      </c>
      <c r="L200" s="3">
        <v>4.9000000000000002E-21</v>
      </c>
      <c r="M200" s="2">
        <v>71.790000000000006</v>
      </c>
    </row>
    <row r="201" spans="1:13" x14ac:dyDescent="0.25">
      <c r="A201" s="2" t="s">
        <v>427</v>
      </c>
      <c r="B201" s="2" t="s">
        <v>22</v>
      </c>
      <c r="C201" s="2">
        <v>10708</v>
      </c>
      <c r="D201" s="2" t="s">
        <v>428</v>
      </c>
      <c r="E201" s="2">
        <v>11</v>
      </c>
      <c r="F201" s="2">
        <v>948299</v>
      </c>
      <c r="G201" s="2" t="s">
        <v>26</v>
      </c>
      <c r="H201" s="2" t="s">
        <v>27</v>
      </c>
      <c r="I201" s="2">
        <v>0.09</v>
      </c>
      <c r="J201" s="2">
        <v>0.2</v>
      </c>
      <c r="K201" s="2">
        <v>0.02</v>
      </c>
      <c r="L201" s="3">
        <v>5.4999999999999996E-20</v>
      </c>
      <c r="M201" s="2">
        <v>72.040000000000006</v>
      </c>
    </row>
    <row r="202" spans="1:13" x14ac:dyDescent="0.25">
      <c r="A202" s="2" t="s">
        <v>429</v>
      </c>
      <c r="B202" s="2" t="s">
        <v>22</v>
      </c>
      <c r="C202" s="2">
        <v>10708</v>
      </c>
      <c r="D202" s="2" t="s">
        <v>430</v>
      </c>
      <c r="E202" s="2">
        <v>8</v>
      </c>
      <c r="F202" s="2">
        <v>120400532</v>
      </c>
      <c r="G202" s="2" t="s">
        <v>26</v>
      </c>
      <c r="H202" s="2" t="s">
        <v>27</v>
      </c>
      <c r="I202" s="2">
        <v>0.22</v>
      </c>
      <c r="J202" s="2">
        <v>0.14000000000000001</v>
      </c>
      <c r="K202" s="2">
        <v>0.02</v>
      </c>
      <c r="L202" s="3">
        <v>2.23E-17</v>
      </c>
      <c r="M202" s="2">
        <v>72.5</v>
      </c>
    </row>
    <row r="203" spans="1:13" x14ac:dyDescent="0.25">
      <c r="A203" s="2" t="s">
        <v>431</v>
      </c>
      <c r="B203" s="2" t="s">
        <v>22</v>
      </c>
      <c r="C203" s="2">
        <v>10708</v>
      </c>
      <c r="D203" s="2" t="s">
        <v>432</v>
      </c>
      <c r="E203" s="2">
        <v>14</v>
      </c>
      <c r="F203" s="2">
        <v>35177730</v>
      </c>
      <c r="G203" s="2" t="s">
        <v>26</v>
      </c>
      <c r="H203" s="2" t="s">
        <v>433</v>
      </c>
      <c r="I203" s="2">
        <v>0.15</v>
      </c>
      <c r="J203" s="2">
        <v>0.16</v>
      </c>
      <c r="K203" s="2">
        <v>0.02</v>
      </c>
      <c r="L203" s="3">
        <v>3.1999999999999999E-18</v>
      </c>
      <c r="M203" s="2">
        <v>73.03</v>
      </c>
    </row>
    <row r="204" spans="1:13" x14ac:dyDescent="0.25">
      <c r="A204" s="2" t="s">
        <v>434</v>
      </c>
      <c r="B204" s="2" t="s">
        <v>22</v>
      </c>
      <c r="C204" s="2">
        <v>10708</v>
      </c>
      <c r="D204" s="2" t="s">
        <v>435</v>
      </c>
      <c r="E204" s="2">
        <v>16</v>
      </c>
      <c r="F204" s="2">
        <v>70191068</v>
      </c>
      <c r="G204" s="2" t="s">
        <v>26</v>
      </c>
      <c r="H204" s="2" t="s">
        <v>17</v>
      </c>
      <c r="I204" s="2">
        <v>0.97</v>
      </c>
      <c r="J204" s="2">
        <v>-0.34</v>
      </c>
      <c r="K204" s="2">
        <v>0.04</v>
      </c>
      <c r="L204" s="3">
        <v>5.3799999999999997E-16</v>
      </c>
      <c r="M204" s="2">
        <v>73.38</v>
      </c>
    </row>
    <row r="205" spans="1:13" x14ac:dyDescent="0.25">
      <c r="A205" s="2" t="s">
        <v>436</v>
      </c>
      <c r="B205" s="2" t="s">
        <v>119</v>
      </c>
      <c r="C205" s="2">
        <v>3301</v>
      </c>
      <c r="D205" s="2" t="s">
        <v>437</v>
      </c>
      <c r="E205" s="2">
        <v>5</v>
      </c>
      <c r="F205" s="2">
        <v>130501795</v>
      </c>
      <c r="G205" s="2" t="s">
        <v>438</v>
      </c>
      <c r="H205" s="2" t="s">
        <v>16</v>
      </c>
      <c r="I205" s="2">
        <v>0.22500000000000001</v>
      </c>
      <c r="J205" s="2">
        <v>0.25</v>
      </c>
      <c r="K205" s="2">
        <v>0.03</v>
      </c>
      <c r="L205" s="3">
        <v>1.6000000000000001E-16</v>
      </c>
      <c r="M205" s="2">
        <v>73.510000000000005</v>
      </c>
    </row>
    <row r="206" spans="1:13" x14ac:dyDescent="0.25">
      <c r="A206" s="2" t="s">
        <v>439</v>
      </c>
      <c r="B206" s="2" t="s">
        <v>22</v>
      </c>
      <c r="C206" s="2">
        <v>10708</v>
      </c>
      <c r="D206" s="2" t="s">
        <v>440</v>
      </c>
      <c r="E206" s="2">
        <v>10</v>
      </c>
      <c r="F206" s="2">
        <v>74632924</v>
      </c>
      <c r="G206" s="2" t="s">
        <v>17</v>
      </c>
      <c r="H206" s="2" t="s">
        <v>16</v>
      </c>
      <c r="I206" s="2">
        <v>0.05</v>
      </c>
      <c r="J206" s="2">
        <v>-0.27</v>
      </c>
      <c r="K206" s="2">
        <v>0.03</v>
      </c>
      <c r="L206" s="3">
        <v>2.14E-17</v>
      </c>
      <c r="M206" s="2">
        <v>73.55</v>
      </c>
    </row>
    <row r="207" spans="1:13" x14ac:dyDescent="0.25">
      <c r="A207" s="2" t="s">
        <v>441</v>
      </c>
      <c r="B207" s="2" t="s">
        <v>22</v>
      </c>
      <c r="C207" s="2">
        <v>10708</v>
      </c>
      <c r="D207" s="2" t="s">
        <v>442</v>
      </c>
      <c r="E207" s="2">
        <v>7</v>
      </c>
      <c r="F207" s="2">
        <v>33804485</v>
      </c>
      <c r="G207" s="2" t="s">
        <v>26</v>
      </c>
      <c r="H207" s="2" t="s">
        <v>27</v>
      </c>
      <c r="I207" s="2">
        <v>0.92</v>
      </c>
      <c r="J207" s="2">
        <v>0.22</v>
      </c>
      <c r="K207" s="2">
        <v>0.02</v>
      </c>
      <c r="L207" s="3">
        <v>3.61E-19</v>
      </c>
      <c r="M207" s="2">
        <v>74.03</v>
      </c>
    </row>
    <row r="208" spans="1:13" x14ac:dyDescent="0.25">
      <c r="A208" s="2" t="s">
        <v>443</v>
      </c>
      <c r="B208" s="2" t="s">
        <v>22</v>
      </c>
      <c r="C208" s="2">
        <v>10708</v>
      </c>
      <c r="D208" s="2" t="s">
        <v>444</v>
      </c>
      <c r="E208" s="2">
        <v>17</v>
      </c>
      <c r="F208" s="2">
        <v>79205421</v>
      </c>
      <c r="G208" s="2" t="s">
        <v>26</v>
      </c>
      <c r="H208" s="2" t="s">
        <v>27</v>
      </c>
      <c r="I208" s="2">
        <v>0.01</v>
      </c>
      <c r="J208" s="2">
        <v>-0.59</v>
      </c>
      <c r="K208" s="2">
        <v>0.06</v>
      </c>
      <c r="L208" s="3">
        <v>6.1299999999999999E-24</v>
      </c>
      <c r="M208" s="2">
        <v>74.05</v>
      </c>
    </row>
    <row r="209" spans="1:13" x14ac:dyDescent="0.25">
      <c r="A209" s="2" t="s">
        <v>445</v>
      </c>
      <c r="B209" s="2" t="s">
        <v>22</v>
      </c>
      <c r="C209" s="2">
        <v>10708</v>
      </c>
      <c r="D209" s="2" t="s">
        <v>311</v>
      </c>
      <c r="E209" s="2">
        <v>16</v>
      </c>
      <c r="F209" s="2">
        <v>70358495</v>
      </c>
      <c r="G209" s="2" t="s">
        <v>26</v>
      </c>
      <c r="H209" s="2" t="s">
        <v>27</v>
      </c>
      <c r="I209" s="2">
        <v>0.99</v>
      </c>
      <c r="J209" s="2">
        <v>0.59</v>
      </c>
      <c r="K209" s="2">
        <v>0.06</v>
      </c>
      <c r="L209" s="3">
        <v>6.5500000000000002E-24</v>
      </c>
      <c r="M209" s="2">
        <v>74.3</v>
      </c>
    </row>
    <row r="210" spans="1:13" x14ac:dyDescent="0.25">
      <c r="A210" s="2" t="s">
        <v>446</v>
      </c>
      <c r="B210" s="2" t="s">
        <v>22</v>
      </c>
      <c r="C210" s="2">
        <v>10708</v>
      </c>
      <c r="D210" s="2" t="s">
        <v>447</v>
      </c>
      <c r="E210" s="2">
        <v>10</v>
      </c>
      <c r="F210" s="2">
        <v>72583601</v>
      </c>
      <c r="G210" s="2" t="s">
        <v>16</v>
      </c>
      <c r="H210" s="2" t="s">
        <v>27</v>
      </c>
      <c r="I210" s="2">
        <v>0.04</v>
      </c>
      <c r="J210" s="2">
        <v>-0.3</v>
      </c>
      <c r="K210" s="2">
        <v>0.03</v>
      </c>
      <c r="L210" s="3">
        <v>3.9500000000000002E-19</v>
      </c>
      <c r="M210" s="2">
        <v>75.02</v>
      </c>
    </row>
    <row r="211" spans="1:13" x14ac:dyDescent="0.25">
      <c r="A211" s="2" t="s">
        <v>448</v>
      </c>
      <c r="B211" s="2" t="s">
        <v>22</v>
      </c>
      <c r="C211" s="2">
        <v>10708</v>
      </c>
      <c r="D211" s="2" t="s">
        <v>449</v>
      </c>
      <c r="E211" s="2">
        <v>11</v>
      </c>
      <c r="F211" s="2">
        <v>30226528</v>
      </c>
      <c r="G211" s="2" t="s">
        <v>26</v>
      </c>
      <c r="H211" s="2" t="s">
        <v>27</v>
      </c>
      <c r="I211" s="2">
        <v>0.14000000000000001</v>
      </c>
      <c r="J211" s="2">
        <v>-0.17</v>
      </c>
      <c r="K211" s="2">
        <v>0.02</v>
      </c>
      <c r="L211" s="3">
        <v>6.8000000000000002E-31</v>
      </c>
      <c r="M211" s="2">
        <v>75.03</v>
      </c>
    </row>
    <row r="212" spans="1:13" x14ac:dyDescent="0.25">
      <c r="A212" s="2" t="s">
        <v>450</v>
      </c>
      <c r="B212" s="2" t="s">
        <v>44</v>
      </c>
      <c r="C212" s="2">
        <v>35571</v>
      </c>
      <c r="D212" s="2" t="s">
        <v>451</v>
      </c>
      <c r="E212" s="2">
        <v>3</v>
      </c>
      <c r="F212" s="2">
        <v>51547219</v>
      </c>
      <c r="G212" s="2" t="s">
        <v>27</v>
      </c>
      <c r="H212" s="2" t="s">
        <v>26</v>
      </c>
      <c r="I212" s="2">
        <v>0.86499999999999999</v>
      </c>
      <c r="J212" s="2">
        <v>0.1</v>
      </c>
      <c r="K212" s="2">
        <v>0.01</v>
      </c>
      <c r="L212" s="3">
        <v>5.8E-18</v>
      </c>
      <c r="M212" s="2">
        <v>75.22</v>
      </c>
    </row>
    <row r="213" spans="1:13" x14ac:dyDescent="0.25">
      <c r="A213" s="2" t="s">
        <v>452</v>
      </c>
      <c r="B213" s="2" t="s">
        <v>22</v>
      </c>
      <c r="C213" s="2">
        <v>10708</v>
      </c>
      <c r="D213" s="2" t="s">
        <v>453</v>
      </c>
      <c r="E213" s="2">
        <v>3</v>
      </c>
      <c r="F213" s="2">
        <v>112362188</v>
      </c>
      <c r="G213" s="2" t="s">
        <v>26</v>
      </c>
      <c r="H213" s="2" t="s">
        <v>27</v>
      </c>
      <c r="I213" s="2">
        <v>0.38</v>
      </c>
      <c r="J213" s="2">
        <v>0.12</v>
      </c>
      <c r="K213" s="2">
        <v>0.01</v>
      </c>
      <c r="L213" s="3">
        <v>6.4899999999999997E-19</v>
      </c>
      <c r="M213" s="2">
        <v>75.62</v>
      </c>
    </row>
    <row r="214" spans="1:13" x14ac:dyDescent="0.25">
      <c r="A214" s="2" t="s">
        <v>454</v>
      </c>
      <c r="B214" s="2" t="s">
        <v>119</v>
      </c>
      <c r="C214" s="2">
        <v>3301</v>
      </c>
      <c r="D214" s="2" t="s">
        <v>455</v>
      </c>
      <c r="E214" s="2">
        <v>19</v>
      </c>
      <c r="F214" s="2">
        <v>531115</v>
      </c>
      <c r="G214" s="2" t="s">
        <v>17</v>
      </c>
      <c r="H214" s="2" t="s">
        <v>16</v>
      </c>
      <c r="I214" s="2">
        <v>0.93500000000000005</v>
      </c>
      <c r="J214" s="2">
        <v>0.43</v>
      </c>
      <c r="K214" s="2">
        <v>0.05</v>
      </c>
      <c r="L214" s="3">
        <v>3.8999999999999998E-16</v>
      </c>
      <c r="M214" s="2">
        <v>75.849999999999994</v>
      </c>
    </row>
    <row r="215" spans="1:13" x14ac:dyDescent="0.25">
      <c r="A215" s="2" t="s">
        <v>456</v>
      </c>
      <c r="B215" s="2" t="s">
        <v>22</v>
      </c>
      <c r="C215" s="2">
        <v>10708</v>
      </c>
      <c r="D215" s="2" t="s">
        <v>457</v>
      </c>
      <c r="E215" s="2">
        <v>1</v>
      </c>
      <c r="F215" s="2">
        <v>150527629</v>
      </c>
      <c r="G215" s="2" t="s">
        <v>17</v>
      </c>
      <c r="H215" s="2" t="s">
        <v>16</v>
      </c>
      <c r="I215" s="2">
        <v>0.06</v>
      </c>
      <c r="J215" s="2">
        <v>0.25</v>
      </c>
      <c r="K215" s="2">
        <v>0.03</v>
      </c>
      <c r="L215" s="3">
        <v>1.1899999999999999E-20</v>
      </c>
      <c r="M215" s="2">
        <v>76.010000000000005</v>
      </c>
    </row>
    <row r="216" spans="1:13" x14ac:dyDescent="0.25">
      <c r="A216" s="2" t="s">
        <v>458</v>
      </c>
      <c r="B216" s="2" t="s">
        <v>33</v>
      </c>
      <c r="C216" s="2">
        <v>35559</v>
      </c>
      <c r="D216" s="2" t="s">
        <v>459</v>
      </c>
      <c r="E216" s="2">
        <v>19</v>
      </c>
      <c r="F216" s="2">
        <v>16196764</v>
      </c>
      <c r="G216" s="2" t="s">
        <v>26</v>
      </c>
      <c r="H216" s="2" t="s">
        <v>27</v>
      </c>
      <c r="I216" s="2">
        <v>1.9E-2</v>
      </c>
      <c r="J216" s="2">
        <v>-0.24</v>
      </c>
      <c r="K216" s="2">
        <v>0.03</v>
      </c>
      <c r="L216" s="3">
        <v>5.0100000000000003E-17</v>
      </c>
      <c r="M216" s="2">
        <v>76.510000000000005</v>
      </c>
    </row>
    <row r="217" spans="1:13" x14ac:dyDescent="0.25">
      <c r="A217" s="2" t="s">
        <v>460</v>
      </c>
      <c r="B217" s="2" t="s">
        <v>119</v>
      </c>
      <c r="C217" s="2">
        <v>3301</v>
      </c>
      <c r="D217" s="2" t="s">
        <v>461</v>
      </c>
      <c r="E217" s="2">
        <v>7</v>
      </c>
      <c r="F217" s="2">
        <v>65552497</v>
      </c>
      <c r="G217" s="2" t="s">
        <v>27</v>
      </c>
      <c r="H217" s="2" t="s">
        <v>26</v>
      </c>
      <c r="I217" s="2">
        <v>0.68899999999999995</v>
      </c>
      <c r="J217" s="2">
        <v>0.23</v>
      </c>
      <c r="K217" s="2">
        <v>0.03</v>
      </c>
      <c r="L217" s="3">
        <v>1.0999999999999999E-18</v>
      </c>
      <c r="M217" s="2">
        <v>76.53</v>
      </c>
    </row>
    <row r="218" spans="1:13" x14ac:dyDescent="0.25">
      <c r="A218" s="2" t="s">
        <v>462</v>
      </c>
      <c r="B218" s="2" t="s">
        <v>22</v>
      </c>
      <c r="C218" s="2">
        <v>10708</v>
      </c>
      <c r="D218" s="2" t="s">
        <v>463</v>
      </c>
      <c r="E218" s="2">
        <v>11</v>
      </c>
      <c r="F218" s="2">
        <v>3887176</v>
      </c>
      <c r="G218" s="2" t="s">
        <v>16</v>
      </c>
      <c r="H218" s="2" t="s">
        <v>27</v>
      </c>
      <c r="I218" s="2">
        <v>0.7</v>
      </c>
      <c r="J218" s="2">
        <v>0.13</v>
      </c>
      <c r="K218" s="2">
        <v>0.01</v>
      </c>
      <c r="L218" s="3">
        <v>5.7499999999999995E-20</v>
      </c>
      <c r="M218" s="2">
        <v>76.53</v>
      </c>
    </row>
    <row r="219" spans="1:13" x14ac:dyDescent="0.25">
      <c r="A219" s="2" t="s">
        <v>464</v>
      </c>
      <c r="B219" s="2" t="s">
        <v>44</v>
      </c>
      <c r="C219" s="2">
        <v>35571</v>
      </c>
      <c r="D219" s="2" t="s">
        <v>465</v>
      </c>
      <c r="E219" s="2">
        <v>2</v>
      </c>
      <c r="F219" s="2">
        <v>217480424</v>
      </c>
      <c r="G219" s="2" t="s">
        <v>26</v>
      </c>
      <c r="H219" s="2" t="s">
        <v>27</v>
      </c>
      <c r="I219" s="2">
        <v>0.29299999999999998</v>
      </c>
      <c r="J219" s="2">
        <v>-7.0000000000000007E-2</v>
      </c>
      <c r="K219" s="2">
        <v>0.01</v>
      </c>
      <c r="L219" s="3">
        <v>2.2599999999999999E-19</v>
      </c>
      <c r="M219" s="2">
        <v>76.569999999999993</v>
      </c>
    </row>
    <row r="220" spans="1:13" x14ac:dyDescent="0.25">
      <c r="A220" s="2" t="s">
        <v>466</v>
      </c>
      <c r="B220" s="2" t="s">
        <v>119</v>
      </c>
      <c r="C220" s="2">
        <v>3301</v>
      </c>
      <c r="D220" s="2" t="s">
        <v>467</v>
      </c>
      <c r="E220" s="2">
        <v>14</v>
      </c>
      <c r="F220" s="2">
        <v>21280678</v>
      </c>
      <c r="G220" s="2" t="s">
        <v>26</v>
      </c>
      <c r="H220" s="2" t="s">
        <v>27</v>
      </c>
      <c r="I220" s="2">
        <v>0.68799999999999994</v>
      </c>
      <c r="J220" s="2">
        <v>0.23</v>
      </c>
      <c r="K220" s="2">
        <v>0.03</v>
      </c>
      <c r="L220" s="3">
        <v>3.0000000000000001E-17</v>
      </c>
      <c r="M220" s="2">
        <v>76.66</v>
      </c>
    </row>
    <row r="221" spans="1:13" x14ac:dyDescent="0.25">
      <c r="A221" s="2" t="s">
        <v>468</v>
      </c>
      <c r="B221" s="2" t="s">
        <v>22</v>
      </c>
      <c r="C221" s="2">
        <v>10708</v>
      </c>
      <c r="D221" s="2" t="s">
        <v>469</v>
      </c>
      <c r="E221" s="2">
        <v>7</v>
      </c>
      <c r="F221" s="2">
        <v>2258899</v>
      </c>
      <c r="G221" s="2" t="s">
        <v>26</v>
      </c>
      <c r="H221" s="2" t="s">
        <v>27</v>
      </c>
      <c r="I221" s="2">
        <v>0.65</v>
      </c>
      <c r="J221" s="2">
        <v>0.13</v>
      </c>
      <c r="K221" s="2">
        <v>0.01</v>
      </c>
      <c r="L221" s="3">
        <v>4.3999999999999997E-19</v>
      </c>
      <c r="M221" s="2">
        <v>76.66</v>
      </c>
    </row>
    <row r="222" spans="1:13" x14ac:dyDescent="0.25">
      <c r="A222" s="2" t="s">
        <v>470</v>
      </c>
      <c r="B222" s="2" t="s">
        <v>33</v>
      </c>
      <c r="C222" s="2">
        <v>35559</v>
      </c>
      <c r="D222" s="2" t="s">
        <v>471</v>
      </c>
      <c r="E222" s="2">
        <v>19</v>
      </c>
      <c r="F222" s="2">
        <v>6850767</v>
      </c>
      <c r="G222" s="2" t="s">
        <v>17</v>
      </c>
      <c r="H222" s="2" t="s">
        <v>16</v>
      </c>
      <c r="I222" s="2">
        <v>9.9000000000000005E-2</v>
      </c>
      <c r="J222" s="2">
        <v>-0.11</v>
      </c>
      <c r="K222" s="2">
        <v>0.01</v>
      </c>
      <c r="L222" s="3">
        <v>1.41E-16</v>
      </c>
      <c r="M222" s="2">
        <v>76.709999999999994</v>
      </c>
    </row>
    <row r="223" spans="1:13" x14ac:dyDescent="0.25">
      <c r="A223" s="2" t="s">
        <v>472</v>
      </c>
      <c r="B223" s="2" t="s">
        <v>22</v>
      </c>
      <c r="C223" s="2">
        <v>10708</v>
      </c>
      <c r="D223" s="2" t="s">
        <v>473</v>
      </c>
      <c r="E223" s="2">
        <v>17</v>
      </c>
      <c r="F223" s="2">
        <v>41226675</v>
      </c>
      <c r="G223" s="2" t="s">
        <v>26</v>
      </c>
      <c r="H223" s="2" t="s">
        <v>17</v>
      </c>
      <c r="I223" s="2">
        <v>0.66</v>
      </c>
      <c r="J223" s="2">
        <v>0.13</v>
      </c>
      <c r="K223" s="2">
        <v>0.01</v>
      </c>
      <c r="L223" s="3">
        <v>6.9400000000000005E-20</v>
      </c>
      <c r="M223" s="2">
        <v>76.83</v>
      </c>
    </row>
    <row r="224" spans="1:13" x14ac:dyDescent="0.25">
      <c r="A224" s="2" t="s">
        <v>474</v>
      </c>
      <c r="B224" s="2" t="s">
        <v>22</v>
      </c>
      <c r="C224" s="2">
        <v>10708</v>
      </c>
      <c r="D224" s="2" t="s">
        <v>475</v>
      </c>
      <c r="E224" s="2">
        <v>17</v>
      </c>
      <c r="F224" s="2">
        <v>43223316</v>
      </c>
      <c r="G224" s="2" t="s">
        <v>16</v>
      </c>
      <c r="H224" s="2" t="s">
        <v>211</v>
      </c>
      <c r="I224" s="2">
        <v>0.68</v>
      </c>
      <c r="J224" s="2">
        <v>-0.13</v>
      </c>
      <c r="K224" s="2">
        <v>0.01</v>
      </c>
      <c r="L224" s="3">
        <v>3.18E-22</v>
      </c>
      <c r="M224" s="2">
        <v>76.89</v>
      </c>
    </row>
    <row r="225" spans="1:13" x14ac:dyDescent="0.25">
      <c r="A225" s="2" t="s">
        <v>476</v>
      </c>
      <c r="B225" s="2" t="s">
        <v>22</v>
      </c>
      <c r="C225" s="2">
        <v>10708</v>
      </c>
      <c r="D225" s="2" t="s">
        <v>477</v>
      </c>
      <c r="E225" s="2">
        <v>2</v>
      </c>
      <c r="F225" s="2">
        <v>238220307</v>
      </c>
      <c r="G225" s="2" t="s">
        <v>26</v>
      </c>
      <c r="H225" s="2" t="s">
        <v>27</v>
      </c>
      <c r="I225" s="2">
        <v>0.67</v>
      </c>
      <c r="J225" s="2">
        <v>0.13</v>
      </c>
      <c r="K225" s="2">
        <v>0.01</v>
      </c>
      <c r="L225" s="3">
        <v>3.8500000000000002E-19</v>
      </c>
      <c r="M225" s="2">
        <v>76.91</v>
      </c>
    </row>
    <row r="226" spans="1:13" x14ac:dyDescent="0.25">
      <c r="A226" s="2" t="s">
        <v>478</v>
      </c>
      <c r="B226" s="2" t="s">
        <v>44</v>
      </c>
      <c r="C226" s="2">
        <v>35571</v>
      </c>
      <c r="D226" s="2" t="s">
        <v>479</v>
      </c>
      <c r="E226" s="2">
        <v>6</v>
      </c>
      <c r="F226" s="2">
        <v>167442115</v>
      </c>
      <c r="G226" s="2" t="s">
        <v>17</v>
      </c>
      <c r="H226" s="2" t="s">
        <v>16</v>
      </c>
      <c r="I226" s="2">
        <v>0.45500000000000002</v>
      </c>
      <c r="J226" s="2">
        <v>7.0000000000000007E-2</v>
      </c>
      <c r="K226" s="2">
        <v>0.01</v>
      </c>
      <c r="L226" s="3">
        <v>4.16E-21</v>
      </c>
      <c r="M226" s="2">
        <v>77.010000000000005</v>
      </c>
    </row>
    <row r="227" spans="1:13" x14ac:dyDescent="0.25">
      <c r="A227" s="2" t="s">
        <v>480</v>
      </c>
      <c r="B227" s="2" t="s">
        <v>22</v>
      </c>
      <c r="C227" s="2">
        <v>10708</v>
      </c>
      <c r="D227" s="2" t="s">
        <v>481</v>
      </c>
      <c r="E227" s="2">
        <v>12</v>
      </c>
      <c r="F227" s="2">
        <v>69787291</v>
      </c>
      <c r="G227" s="2" t="s">
        <v>27</v>
      </c>
      <c r="H227" s="2" t="s">
        <v>482</v>
      </c>
      <c r="I227" s="2">
        <v>0.54</v>
      </c>
      <c r="J227" s="2">
        <v>0.12</v>
      </c>
      <c r="K227" s="2">
        <v>0.01</v>
      </c>
      <c r="L227" s="3">
        <v>6.4099999999999997E-20</v>
      </c>
      <c r="M227" s="2">
        <v>77.14</v>
      </c>
    </row>
    <row r="228" spans="1:13" x14ac:dyDescent="0.25">
      <c r="A228" s="2" t="s">
        <v>483</v>
      </c>
      <c r="B228" s="2" t="s">
        <v>119</v>
      </c>
      <c r="C228" s="2">
        <v>3301</v>
      </c>
      <c r="D228" s="2" t="s">
        <v>484</v>
      </c>
      <c r="E228" s="2">
        <v>1</v>
      </c>
      <c r="F228" s="2">
        <v>204148649</v>
      </c>
      <c r="G228" s="2" t="s">
        <v>26</v>
      </c>
      <c r="H228" s="2" t="s">
        <v>27</v>
      </c>
      <c r="I228" s="2">
        <v>8.0000000000000002E-3</v>
      </c>
      <c r="J228" s="2">
        <v>1.2</v>
      </c>
      <c r="K228" s="2">
        <v>0.15</v>
      </c>
      <c r="L228" s="3">
        <v>1.3E-15</v>
      </c>
      <c r="M228" s="2">
        <v>77.16</v>
      </c>
    </row>
    <row r="229" spans="1:13" x14ac:dyDescent="0.25">
      <c r="A229" s="2" t="s">
        <v>485</v>
      </c>
      <c r="B229" s="2" t="s">
        <v>14</v>
      </c>
      <c r="C229" s="2">
        <v>1000</v>
      </c>
      <c r="D229" s="2" t="s">
        <v>486</v>
      </c>
      <c r="E229" s="2">
        <v>8</v>
      </c>
      <c r="F229" s="2">
        <v>86198253</v>
      </c>
      <c r="G229" s="2" t="s">
        <v>17</v>
      </c>
      <c r="H229" s="2" t="s">
        <v>16</v>
      </c>
      <c r="I229" s="2">
        <v>7.0000000000000007E-2</v>
      </c>
      <c r="J229" s="2">
        <v>-0.74</v>
      </c>
      <c r="K229" s="2">
        <v>0.08</v>
      </c>
      <c r="L229" s="3">
        <v>7.8999999999999999E-20</v>
      </c>
      <c r="M229" s="2">
        <v>77.510000000000005</v>
      </c>
    </row>
    <row r="230" spans="1:13" x14ac:dyDescent="0.25">
      <c r="A230" s="2" t="s">
        <v>487</v>
      </c>
      <c r="B230" s="2" t="s">
        <v>22</v>
      </c>
      <c r="C230" s="2">
        <v>10708</v>
      </c>
      <c r="D230" s="2" t="s">
        <v>488</v>
      </c>
      <c r="E230" s="2">
        <v>7</v>
      </c>
      <c r="F230" s="2">
        <v>45031315</v>
      </c>
      <c r="G230" s="2" t="s">
        <v>17</v>
      </c>
      <c r="H230" s="2" t="s">
        <v>16</v>
      </c>
      <c r="I230" s="2">
        <v>0.22</v>
      </c>
      <c r="J230" s="2">
        <v>0.15</v>
      </c>
      <c r="K230" s="2">
        <v>0.02</v>
      </c>
      <c r="L230" s="3">
        <v>1.4E-21</v>
      </c>
      <c r="M230" s="2">
        <v>77.81</v>
      </c>
    </row>
    <row r="231" spans="1:13" x14ac:dyDescent="0.25">
      <c r="A231" s="2" t="s">
        <v>489</v>
      </c>
      <c r="B231" s="2" t="s">
        <v>22</v>
      </c>
      <c r="C231" s="2">
        <v>10708</v>
      </c>
      <c r="D231" s="2" t="s">
        <v>490</v>
      </c>
      <c r="E231" s="2">
        <v>1</v>
      </c>
      <c r="F231" s="2">
        <v>169691439</v>
      </c>
      <c r="G231" s="2" t="s">
        <v>26</v>
      </c>
      <c r="H231" s="2" t="s">
        <v>27</v>
      </c>
      <c r="I231" s="2">
        <v>0.65</v>
      </c>
      <c r="J231" s="2">
        <v>-0.13</v>
      </c>
      <c r="K231" s="2">
        <v>0.01</v>
      </c>
      <c r="L231" s="3">
        <v>8.5399999999999994E-20</v>
      </c>
      <c r="M231" s="2">
        <v>77.900000000000006</v>
      </c>
    </row>
    <row r="232" spans="1:13" x14ac:dyDescent="0.25">
      <c r="A232" s="2" t="s">
        <v>491</v>
      </c>
      <c r="B232" s="2" t="s">
        <v>44</v>
      </c>
      <c r="C232" s="2">
        <v>35571</v>
      </c>
      <c r="D232" s="2" t="s">
        <v>492</v>
      </c>
      <c r="E232" s="2">
        <v>17</v>
      </c>
      <c r="F232" s="2">
        <v>79835930</v>
      </c>
      <c r="G232" s="2" t="s">
        <v>17</v>
      </c>
      <c r="H232" s="2" t="s">
        <v>27</v>
      </c>
      <c r="I232" s="2">
        <v>0.192</v>
      </c>
      <c r="J232" s="2">
        <v>0.08</v>
      </c>
      <c r="K232" s="2">
        <v>0.01</v>
      </c>
      <c r="L232" s="3">
        <v>1.03E-20</v>
      </c>
      <c r="M232" s="2">
        <v>78.069999999999993</v>
      </c>
    </row>
    <row r="233" spans="1:13" x14ac:dyDescent="0.25">
      <c r="A233" s="2" t="s">
        <v>493</v>
      </c>
      <c r="B233" s="2" t="s">
        <v>22</v>
      </c>
      <c r="C233" s="2">
        <v>10708</v>
      </c>
      <c r="D233" s="2" t="s">
        <v>494</v>
      </c>
      <c r="E233" s="2">
        <v>6</v>
      </c>
      <c r="F233" s="2">
        <v>137540520</v>
      </c>
      <c r="G233" s="2" t="s">
        <v>26</v>
      </c>
      <c r="H233" s="2" t="s">
        <v>27</v>
      </c>
      <c r="I233" s="2">
        <v>0.62</v>
      </c>
      <c r="J233" s="2">
        <v>-0.12</v>
      </c>
      <c r="K233" s="2">
        <v>0.01</v>
      </c>
      <c r="L233" s="3">
        <v>1.24E-19</v>
      </c>
      <c r="M233" s="2">
        <v>78.13</v>
      </c>
    </row>
    <row r="234" spans="1:13" x14ac:dyDescent="0.25">
      <c r="A234" s="2" t="s">
        <v>495</v>
      </c>
      <c r="B234" s="2" t="s">
        <v>22</v>
      </c>
      <c r="C234" s="2">
        <v>10708</v>
      </c>
      <c r="D234" s="2" t="s">
        <v>496</v>
      </c>
      <c r="E234" s="2">
        <v>1</v>
      </c>
      <c r="F234" s="2">
        <v>145477223</v>
      </c>
      <c r="G234" s="2" t="s">
        <v>26</v>
      </c>
      <c r="H234" s="2" t="s">
        <v>27</v>
      </c>
      <c r="I234" s="2">
        <v>0.01</v>
      </c>
      <c r="J234" s="2">
        <v>-0.61</v>
      </c>
      <c r="K234" s="2">
        <v>0.06</v>
      </c>
      <c r="L234" s="3">
        <v>1.0900000000000001E-22</v>
      </c>
      <c r="M234" s="2">
        <v>78.16</v>
      </c>
    </row>
    <row r="235" spans="1:13" x14ac:dyDescent="0.25">
      <c r="A235" s="2" t="s">
        <v>497</v>
      </c>
      <c r="B235" s="2" t="s">
        <v>19</v>
      </c>
      <c r="C235" s="2">
        <v>6861</v>
      </c>
      <c r="D235" s="2" t="s">
        <v>498</v>
      </c>
      <c r="E235" s="2">
        <v>3</v>
      </c>
      <c r="F235" s="2">
        <v>194120998</v>
      </c>
      <c r="G235" s="2" t="s">
        <v>26</v>
      </c>
      <c r="H235" s="2" t="s">
        <v>27</v>
      </c>
      <c r="I235" s="2">
        <v>0.73699999999999999</v>
      </c>
      <c r="J235" s="2">
        <v>0.17</v>
      </c>
      <c r="K235" s="2">
        <v>0.02</v>
      </c>
      <c r="L235" s="3">
        <v>8.6000000000000005E-17</v>
      </c>
      <c r="M235" s="2">
        <v>78.64</v>
      </c>
    </row>
    <row r="236" spans="1:13" x14ac:dyDescent="0.25">
      <c r="A236" s="2" t="s">
        <v>499</v>
      </c>
      <c r="B236" s="2" t="s">
        <v>119</v>
      </c>
      <c r="C236" s="2">
        <v>3301</v>
      </c>
      <c r="D236" s="2" t="s">
        <v>500</v>
      </c>
      <c r="E236" s="2">
        <v>17</v>
      </c>
      <c r="F236" s="2">
        <v>66655816</v>
      </c>
      <c r="G236" s="2" t="s">
        <v>26</v>
      </c>
      <c r="H236" s="2" t="s">
        <v>27</v>
      </c>
      <c r="I236" s="2">
        <v>9.4E-2</v>
      </c>
      <c r="J236" s="2">
        <v>-0.37</v>
      </c>
      <c r="K236" s="2">
        <v>0.04</v>
      </c>
      <c r="L236" s="3">
        <v>5.0999999999999998E-19</v>
      </c>
      <c r="M236" s="2">
        <v>78.760000000000005</v>
      </c>
    </row>
    <row r="237" spans="1:13" x14ac:dyDescent="0.25">
      <c r="A237" s="2" t="s">
        <v>501</v>
      </c>
      <c r="B237" s="2" t="s">
        <v>22</v>
      </c>
      <c r="C237" s="2">
        <v>10708</v>
      </c>
      <c r="D237" s="2" t="s">
        <v>502</v>
      </c>
      <c r="E237" s="2">
        <v>1</v>
      </c>
      <c r="F237" s="2">
        <v>42619139</v>
      </c>
      <c r="G237" s="2" t="s">
        <v>26</v>
      </c>
      <c r="H237" s="2" t="s">
        <v>27</v>
      </c>
      <c r="I237" s="2">
        <v>0.84</v>
      </c>
      <c r="J237" s="2">
        <v>-0.17</v>
      </c>
      <c r="K237" s="2">
        <v>0.02</v>
      </c>
      <c r="L237" s="3">
        <v>4.0699999999999998E-19</v>
      </c>
      <c r="M237" s="2">
        <v>78.92</v>
      </c>
    </row>
    <row r="238" spans="1:13" x14ac:dyDescent="0.25">
      <c r="A238" s="2" t="s">
        <v>503</v>
      </c>
      <c r="B238" s="2" t="s">
        <v>22</v>
      </c>
      <c r="C238" s="2">
        <v>10708</v>
      </c>
      <c r="D238" s="2" t="s">
        <v>504</v>
      </c>
      <c r="E238" s="2">
        <v>2</v>
      </c>
      <c r="F238" s="2">
        <v>211346051</v>
      </c>
      <c r="G238" s="2" t="s">
        <v>17</v>
      </c>
      <c r="H238" s="2" t="s">
        <v>16</v>
      </c>
      <c r="I238" s="2">
        <v>0.49</v>
      </c>
      <c r="J238" s="2">
        <v>-0.12</v>
      </c>
      <c r="K238" s="2">
        <v>0.01</v>
      </c>
      <c r="L238" s="3">
        <v>4.9800000000000002E-22</v>
      </c>
      <c r="M238" s="2">
        <v>78.92</v>
      </c>
    </row>
    <row r="239" spans="1:13" x14ac:dyDescent="0.25">
      <c r="A239" s="2" t="s">
        <v>476</v>
      </c>
      <c r="B239" s="2" t="s">
        <v>22</v>
      </c>
      <c r="C239" s="2">
        <v>10708</v>
      </c>
      <c r="D239" s="2" t="s">
        <v>505</v>
      </c>
      <c r="E239" s="2">
        <v>2</v>
      </c>
      <c r="F239" s="2">
        <v>238277795</v>
      </c>
      <c r="G239" s="2" t="s">
        <v>26</v>
      </c>
      <c r="H239" s="2" t="s">
        <v>27</v>
      </c>
      <c r="I239" s="2">
        <v>0.75</v>
      </c>
      <c r="J239" s="2">
        <v>0.14000000000000001</v>
      </c>
      <c r="K239" s="2">
        <v>0.02</v>
      </c>
      <c r="L239" s="3">
        <v>5.8799999999999997E-19</v>
      </c>
      <c r="M239" s="2">
        <v>79.27</v>
      </c>
    </row>
    <row r="240" spans="1:13" x14ac:dyDescent="0.25">
      <c r="A240" s="2" t="s">
        <v>506</v>
      </c>
      <c r="B240" s="2" t="s">
        <v>33</v>
      </c>
      <c r="C240" s="2">
        <v>35559</v>
      </c>
      <c r="D240" s="2" t="s">
        <v>507</v>
      </c>
      <c r="E240" s="2">
        <v>15</v>
      </c>
      <c r="F240" s="2">
        <v>83519472</v>
      </c>
      <c r="G240" s="2" t="s">
        <v>26</v>
      </c>
      <c r="H240" s="2" t="s">
        <v>27</v>
      </c>
      <c r="I240" s="2">
        <v>0.16500000000000001</v>
      </c>
      <c r="J240" s="2">
        <v>-0.09</v>
      </c>
      <c r="K240" s="2">
        <v>0.01</v>
      </c>
      <c r="L240" s="3">
        <v>3.3899999999999999E-16</v>
      </c>
      <c r="M240" s="2">
        <v>79.349999999999994</v>
      </c>
    </row>
    <row r="241" spans="1:13" x14ac:dyDescent="0.25">
      <c r="A241" s="2" t="s">
        <v>508</v>
      </c>
      <c r="B241" s="2" t="s">
        <v>22</v>
      </c>
      <c r="C241" s="2">
        <v>10708</v>
      </c>
      <c r="D241" s="2" t="s">
        <v>509</v>
      </c>
      <c r="E241" s="2">
        <v>9</v>
      </c>
      <c r="F241" s="2">
        <v>137989785</v>
      </c>
      <c r="G241" s="2" t="s">
        <v>16</v>
      </c>
      <c r="H241" s="2" t="s">
        <v>27</v>
      </c>
      <c r="I241" s="2">
        <v>0.86</v>
      </c>
      <c r="J241" s="2">
        <v>-0.18</v>
      </c>
      <c r="K241" s="2">
        <v>0.02</v>
      </c>
      <c r="L241" s="3">
        <v>1.6299999999999999E-20</v>
      </c>
      <c r="M241" s="2">
        <v>79.540000000000006</v>
      </c>
    </row>
    <row r="242" spans="1:13" x14ac:dyDescent="0.25">
      <c r="A242" s="2" t="s">
        <v>510</v>
      </c>
      <c r="B242" s="2" t="s">
        <v>44</v>
      </c>
      <c r="C242" s="2">
        <v>35571</v>
      </c>
      <c r="D242" s="2" t="s">
        <v>511</v>
      </c>
      <c r="E242" s="2">
        <v>17</v>
      </c>
      <c r="F242" s="2">
        <v>1552519</v>
      </c>
      <c r="G242" s="2" t="s">
        <v>17</v>
      </c>
      <c r="H242" s="2" t="s">
        <v>16</v>
      </c>
      <c r="I242" s="2">
        <v>1.7000000000000001E-2</v>
      </c>
      <c r="J242" s="2">
        <v>0.26</v>
      </c>
      <c r="K242" s="2">
        <v>0.03</v>
      </c>
      <c r="L242" s="3">
        <v>4.37E-20</v>
      </c>
      <c r="M242" s="2">
        <v>79.599999999999994</v>
      </c>
    </row>
    <row r="243" spans="1:13" x14ac:dyDescent="0.25">
      <c r="A243" s="2" t="s">
        <v>512</v>
      </c>
      <c r="B243" s="2" t="s">
        <v>44</v>
      </c>
      <c r="C243" s="2">
        <v>35571</v>
      </c>
      <c r="D243" s="2" t="s">
        <v>513</v>
      </c>
      <c r="E243" s="2">
        <v>1</v>
      </c>
      <c r="F243" s="2">
        <v>10038213</v>
      </c>
      <c r="G243" s="2" t="s">
        <v>17</v>
      </c>
      <c r="H243" s="2" t="s">
        <v>27</v>
      </c>
      <c r="I243" s="2">
        <v>3.0000000000000001E-3</v>
      </c>
      <c r="J243" s="2">
        <v>-0.64</v>
      </c>
      <c r="K243" s="2">
        <v>0.08</v>
      </c>
      <c r="L243" s="3">
        <v>8.2800000000000004E-16</v>
      </c>
      <c r="M243" s="2">
        <v>79.62</v>
      </c>
    </row>
    <row r="244" spans="1:13" x14ac:dyDescent="0.25">
      <c r="A244" s="2" t="s">
        <v>514</v>
      </c>
      <c r="B244" s="2" t="s">
        <v>119</v>
      </c>
      <c r="C244" s="2">
        <v>3301</v>
      </c>
      <c r="D244" s="2" t="s">
        <v>515</v>
      </c>
      <c r="E244" s="2">
        <v>7</v>
      </c>
      <c r="F244" s="2">
        <v>137016297</v>
      </c>
      <c r="G244" s="2" t="s">
        <v>26</v>
      </c>
      <c r="H244" s="2" t="s">
        <v>16</v>
      </c>
      <c r="I244" s="2">
        <v>0.41899999999999998</v>
      </c>
      <c r="J244" s="2">
        <v>0.22</v>
      </c>
      <c r="K244" s="2">
        <v>0.02</v>
      </c>
      <c r="L244" s="3">
        <v>7.9000000000000003E-19</v>
      </c>
      <c r="M244" s="2">
        <v>79.62</v>
      </c>
    </row>
    <row r="245" spans="1:13" x14ac:dyDescent="0.25">
      <c r="A245" s="2" t="s">
        <v>516</v>
      </c>
      <c r="B245" s="2" t="s">
        <v>119</v>
      </c>
      <c r="C245" s="2">
        <v>3301</v>
      </c>
      <c r="D245" s="2" t="s">
        <v>517</v>
      </c>
      <c r="E245" s="2">
        <v>12</v>
      </c>
      <c r="F245" s="2">
        <v>128757909</v>
      </c>
      <c r="G245" s="2" t="s">
        <v>17</v>
      </c>
      <c r="H245" s="2" t="s">
        <v>26</v>
      </c>
      <c r="I245" s="2">
        <v>0.33500000000000002</v>
      </c>
      <c r="J245" s="2">
        <v>-0.23</v>
      </c>
      <c r="K245" s="2">
        <v>0.03</v>
      </c>
      <c r="L245" s="3">
        <v>2.1999999999999998E-18</v>
      </c>
      <c r="M245" s="2">
        <v>79.63</v>
      </c>
    </row>
    <row r="246" spans="1:13" x14ac:dyDescent="0.25">
      <c r="A246" s="2" t="s">
        <v>518</v>
      </c>
      <c r="B246" s="2" t="s">
        <v>22</v>
      </c>
      <c r="C246" s="2">
        <v>10708</v>
      </c>
      <c r="D246" s="2" t="s">
        <v>519</v>
      </c>
      <c r="E246" s="2">
        <v>4</v>
      </c>
      <c r="F246" s="2">
        <v>185139101</v>
      </c>
      <c r="G246" s="2" t="s">
        <v>17</v>
      </c>
      <c r="H246" s="2" t="s">
        <v>16</v>
      </c>
      <c r="I246" s="2">
        <v>0.03</v>
      </c>
      <c r="J246" s="2">
        <v>0.36</v>
      </c>
      <c r="K246" s="2">
        <v>0.04</v>
      </c>
      <c r="L246" s="3">
        <v>8.3900000000000005E-17</v>
      </c>
      <c r="M246" s="2">
        <v>80.010000000000005</v>
      </c>
    </row>
    <row r="247" spans="1:13" x14ac:dyDescent="0.25">
      <c r="A247" s="2" t="s">
        <v>520</v>
      </c>
      <c r="B247" s="2" t="s">
        <v>44</v>
      </c>
      <c r="C247" s="2">
        <v>35571</v>
      </c>
      <c r="D247" s="2" t="s">
        <v>521</v>
      </c>
      <c r="E247" s="2">
        <v>5</v>
      </c>
      <c r="F247" s="2">
        <v>134958865</v>
      </c>
      <c r="G247" s="2" t="s">
        <v>26</v>
      </c>
      <c r="H247" s="2" t="s">
        <v>27</v>
      </c>
      <c r="I247" s="2">
        <v>0.35699999999999998</v>
      </c>
      <c r="J247" s="2">
        <v>-7.0000000000000007E-2</v>
      </c>
      <c r="K247" s="2">
        <v>0.01</v>
      </c>
      <c r="L247" s="3">
        <v>1.5200000000000001E-23</v>
      </c>
      <c r="M247" s="2">
        <v>80.150000000000006</v>
      </c>
    </row>
    <row r="248" spans="1:13" x14ac:dyDescent="0.25">
      <c r="A248" s="2" t="s">
        <v>522</v>
      </c>
      <c r="B248" s="2" t="s">
        <v>33</v>
      </c>
      <c r="C248" s="2">
        <v>35559</v>
      </c>
      <c r="D248" s="2" t="s">
        <v>523</v>
      </c>
      <c r="E248" s="2">
        <v>2</v>
      </c>
      <c r="F248" s="2">
        <v>64593459</v>
      </c>
      <c r="G248" s="2" t="s">
        <v>26</v>
      </c>
      <c r="H248" s="2" t="s">
        <v>27</v>
      </c>
      <c r="I248" s="2">
        <v>4.5999999999999999E-2</v>
      </c>
      <c r="J248" s="2">
        <v>0.16</v>
      </c>
      <c r="K248" s="2">
        <v>0.02</v>
      </c>
      <c r="L248" s="3">
        <v>3.4700000000000002E-17</v>
      </c>
      <c r="M248" s="2">
        <v>80.239999999999995</v>
      </c>
    </row>
    <row r="249" spans="1:13" x14ac:dyDescent="0.25">
      <c r="A249" s="2" t="s">
        <v>524</v>
      </c>
      <c r="B249" s="2" t="s">
        <v>119</v>
      </c>
      <c r="C249" s="2">
        <v>3301</v>
      </c>
      <c r="D249" s="2" t="s">
        <v>525</v>
      </c>
      <c r="E249" s="2">
        <v>1</v>
      </c>
      <c r="F249" s="2">
        <v>153524706</v>
      </c>
      <c r="G249" s="2" t="s">
        <v>26</v>
      </c>
      <c r="H249" s="2" t="s">
        <v>27</v>
      </c>
      <c r="I249" s="2">
        <v>0.05</v>
      </c>
      <c r="J249" s="2">
        <v>0.5</v>
      </c>
      <c r="K249" s="2">
        <v>0.06</v>
      </c>
      <c r="L249" s="3">
        <v>4.5000000000000001E-19</v>
      </c>
      <c r="M249" s="2">
        <v>80.260000000000005</v>
      </c>
    </row>
    <row r="250" spans="1:13" x14ac:dyDescent="0.25">
      <c r="A250" s="2" t="s">
        <v>526</v>
      </c>
      <c r="B250" s="2" t="s">
        <v>22</v>
      </c>
      <c r="C250" s="2">
        <v>10708</v>
      </c>
      <c r="D250" s="2" t="s">
        <v>527</v>
      </c>
      <c r="E250" s="2">
        <v>5</v>
      </c>
      <c r="F250" s="2">
        <v>148783690</v>
      </c>
      <c r="G250" s="2" t="s">
        <v>26</v>
      </c>
      <c r="H250" s="2" t="s">
        <v>16</v>
      </c>
      <c r="I250" s="2">
        <v>0.31</v>
      </c>
      <c r="J250" s="2">
        <v>0.13</v>
      </c>
      <c r="K250" s="2">
        <v>0.02</v>
      </c>
      <c r="L250" s="3">
        <v>2.1800000000000001E-19</v>
      </c>
      <c r="M250" s="2">
        <v>80.400000000000006</v>
      </c>
    </row>
    <row r="251" spans="1:13" x14ac:dyDescent="0.25">
      <c r="A251" s="2" t="s">
        <v>528</v>
      </c>
      <c r="B251" s="2" t="s">
        <v>22</v>
      </c>
      <c r="C251" s="2">
        <v>10708</v>
      </c>
      <c r="D251" s="2" t="s">
        <v>529</v>
      </c>
      <c r="E251" s="2">
        <v>11</v>
      </c>
      <c r="F251" s="2">
        <v>114301927</v>
      </c>
      <c r="G251" s="2" t="s">
        <v>17</v>
      </c>
      <c r="H251" s="2" t="s">
        <v>16</v>
      </c>
      <c r="I251" s="2">
        <v>0.85</v>
      </c>
      <c r="J251" s="2">
        <v>0.17</v>
      </c>
      <c r="K251" s="2">
        <v>0.02</v>
      </c>
      <c r="L251" s="3">
        <v>8.6000000000000006E-24</v>
      </c>
      <c r="M251" s="2">
        <v>80.430000000000007</v>
      </c>
    </row>
    <row r="252" spans="1:13" x14ac:dyDescent="0.25">
      <c r="A252" s="2" t="s">
        <v>530</v>
      </c>
      <c r="B252" s="2" t="s">
        <v>14</v>
      </c>
      <c r="C252" s="2">
        <v>1000</v>
      </c>
      <c r="D252" s="2" t="s">
        <v>531</v>
      </c>
      <c r="E252" s="2">
        <v>11</v>
      </c>
      <c r="F252" s="2">
        <v>64904908</v>
      </c>
      <c r="G252" s="2" t="s">
        <v>17</v>
      </c>
      <c r="H252" s="2" t="s">
        <v>16</v>
      </c>
      <c r="I252" s="2">
        <v>0.23</v>
      </c>
      <c r="J252" s="2">
        <v>-0.46</v>
      </c>
      <c r="K252" s="2">
        <v>0.05</v>
      </c>
      <c r="L252" s="3">
        <v>1.0000000000000001E-18</v>
      </c>
      <c r="M252" s="2">
        <v>80.48</v>
      </c>
    </row>
    <row r="253" spans="1:13" x14ac:dyDescent="0.25">
      <c r="A253" s="2" t="s">
        <v>532</v>
      </c>
      <c r="B253" s="2" t="s">
        <v>22</v>
      </c>
      <c r="C253" s="2">
        <v>10708</v>
      </c>
      <c r="D253" s="2" t="s">
        <v>533</v>
      </c>
      <c r="E253" s="2">
        <v>1</v>
      </c>
      <c r="F253" s="2">
        <v>198010781</v>
      </c>
      <c r="G253" s="2" t="s">
        <v>26</v>
      </c>
      <c r="H253" s="2" t="s">
        <v>27</v>
      </c>
      <c r="I253" s="2">
        <v>0.99</v>
      </c>
      <c r="J253" s="2">
        <v>0.62</v>
      </c>
      <c r="K253" s="2">
        <v>0.06</v>
      </c>
      <c r="L253" s="3">
        <v>3.1699999999999999E-22</v>
      </c>
      <c r="M253" s="2">
        <v>80.78</v>
      </c>
    </row>
    <row r="254" spans="1:13" x14ac:dyDescent="0.25">
      <c r="A254" s="2" t="s">
        <v>534</v>
      </c>
      <c r="B254" s="2" t="s">
        <v>22</v>
      </c>
      <c r="C254" s="2">
        <v>10708</v>
      </c>
      <c r="D254" s="2" t="s">
        <v>535</v>
      </c>
      <c r="E254" s="2">
        <v>14</v>
      </c>
      <c r="F254" s="2">
        <v>74379073</v>
      </c>
      <c r="G254" s="2" t="s">
        <v>26</v>
      </c>
      <c r="H254" s="2" t="s">
        <v>27</v>
      </c>
      <c r="I254" s="2">
        <v>0.01</v>
      </c>
      <c r="J254" s="2">
        <v>-0.62</v>
      </c>
      <c r="K254" s="2">
        <v>0.06</v>
      </c>
      <c r="L254" s="3">
        <v>6.1199999999999999E-26</v>
      </c>
      <c r="M254" s="2">
        <v>80.78</v>
      </c>
    </row>
    <row r="255" spans="1:13" x14ac:dyDescent="0.25">
      <c r="A255" s="2" t="s">
        <v>536</v>
      </c>
      <c r="B255" s="2" t="s">
        <v>22</v>
      </c>
      <c r="C255" s="2">
        <v>10708</v>
      </c>
      <c r="D255" s="2" t="s">
        <v>537</v>
      </c>
      <c r="E255" s="2">
        <v>12</v>
      </c>
      <c r="F255" s="2">
        <v>108955106</v>
      </c>
      <c r="G255" s="2" t="s">
        <v>16</v>
      </c>
      <c r="H255" s="2" t="s">
        <v>438</v>
      </c>
      <c r="I255" s="2">
        <v>0.13</v>
      </c>
      <c r="J255" s="2">
        <v>0.18</v>
      </c>
      <c r="K255" s="2">
        <v>0.02</v>
      </c>
      <c r="L255" s="3">
        <v>1.1199999999999999E-22</v>
      </c>
      <c r="M255" s="2">
        <v>80.819999999999993</v>
      </c>
    </row>
    <row r="256" spans="1:13" x14ac:dyDescent="0.25">
      <c r="A256" s="2" t="s">
        <v>538</v>
      </c>
      <c r="B256" s="2" t="s">
        <v>119</v>
      </c>
      <c r="C256" s="2">
        <v>3301</v>
      </c>
      <c r="D256" s="2" t="s">
        <v>539</v>
      </c>
      <c r="E256" s="2">
        <v>5</v>
      </c>
      <c r="F256" s="2">
        <v>97768486</v>
      </c>
      <c r="G256" s="2" t="s">
        <v>27</v>
      </c>
      <c r="H256" s="2" t="s">
        <v>26</v>
      </c>
      <c r="I256" s="2">
        <v>0.55300000000000005</v>
      </c>
      <c r="J256" s="2">
        <v>0.22</v>
      </c>
      <c r="K256" s="2">
        <v>0.02</v>
      </c>
      <c r="L256" s="3">
        <v>1.2E-18</v>
      </c>
      <c r="M256" s="2">
        <v>80.87</v>
      </c>
    </row>
    <row r="257" spans="1:13" x14ac:dyDescent="0.25">
      <c r="A257" s="2" t="s">
        <v>540</v>
      </c>
      <c r="B257" s="2" t="s">
        <v>14</v>
      </c>
      <c r="C257" s="2">
        <v>1000</v>
      </c>
      <c r="D257" s="2" t="s">
        <v>541</v>
      </c>
      <c r="E257" s="2">
        <v>10</v>
      </c>
      <c r="F257" s="2">
        <v>72005190</v>
      </c>
      <c r="G257" s="2" t="s">
        <v>27</v>
      </c>
      <c r="H257" s="2" t="s">
        <v>26</v>
      </c>
      <c r="I257" s="2">
        <v>0.37</v>
      </c>
      <c r="J257" s="2">
        <v>0.4</v>
      </c>
      <c r="K257" s="2">
        <v>0.05</v>
      </c>
      <c r="L257" s="3">
        <v>1.4999999999999999E-18</v>
      </c>
      <c r="M257" s="2">
        <v>80.88</v>
      </c>
    </row>
    <row r="258" spans="1:13" x14ac:dyDescent="0.25">
      <c r="A258" s="2" t="s">
        <v>542</v>
      </c>
      <c r="B258" s="2" t="s">
        <v>22</v>
      </c>
      <c r="C258" s="2">
        <v>10708</v>
      </c>
      <c r="D258" s="2" t="s">
        <v>543</v>
      </c>
      <c r="E258" s="2">
        <v>3</v>
      </c>
      <c r="F258" s="2">
        <v>93580976</v>
      </c>
      <c r="G258" s="2" t="s">
        <v>17</v>
      </c>
      <c r="H258" s="2" t="s">
        <v>27</v>
      </c>
      <c r="I258" s="2">
        <v>0.41</v>
      </c>
      <c r="J258" s="2">
        <v>-0.13</v>
      </c>
      <c r="K258" s="2">
        <v>0.01</v>
      </c>
      <c r="L258" s="3">
        <v>2.2999999999999998E-19</v>
      </c>
      <c r="M258" s="2">
        <v>81.55</v>
      </c>
    </row>
    <row r="259" spans="1:13" x14ac:dyDescent="0.25">
      <c r="A259" s="2" t="s">
        <v>544</v>
      </c>
      <c r="B259" s="2" t="s">
        <v>22</v>
      </c>
      <c r="C259" s="2">
        <v>10708</v>
      </c>
      <c r="D259" s="2" t="s">
        <v>545</v>
      </c>
      <c r="E259" s="2">
        <v>5</v>
      </c>
      <c r="F259" s="2">
        <v>180349778</v>
      </c>
      <c r="G259" s="2" t="s">
        <v>17</v>
      </c>
      <c r="H259" s="2" t="s">
        <v>16</v>
      </c>
      <c r="I259" s="2">
        <v>0.01</v>
      </c>
      <c r="J259" s="2">
        <v>-0.62</v>
      </c>
      <c r="K259" s="2">
        <v>7.0000000000000007E-2</v>
      </c>
      <c r="L259" s="3">
        <v>5.4300000000000002E-17</v>
      </c>
      <c r="M259" s="2">
        <v>81.58</v>
      </c>
    </row>
    <row r="260" spans="1:13" x14ac:dyDescent="0.25">
      <c r="A260" s="2" t="s">
        <v>546</v>
      </c>
      <c r="B260" s="2" t="s">
        <v>44</v>
      </c>
      <c r="C260" s="2">
        <v>35571</v>
      </c>
      <c r="D260" s="2" t="s">
        <v>547</v>
      </c>
      <c r="E260" s="2">
        <v>22</v>
      </c>
      <c r="F260" s="2">
        <v>18252442</v>
      </c>
      <c r="G260" s="2" t="s">
        <v>26</v>
      </c>
      <c r="H260" s="2" t="s">
        <v>27</v>
      </c>
      <c r="I260" s="2">
        <v>7.0000000000000001E-3</v>
      </c>
      <c r="J260" s="2">
        <v>-0.4</v>
      </c>
      <c r="K260" s="2">
        <v>0.05</v>
      </c>
      <c r="L260" s="3">
        <v>8.2699999999999999E-18</v>
      </c>
      <c r="M260" s="2">
        <v>82.04</v>
      </c>
    </row>
    <row r="261" spans="1:13" x14ac:dyDescent="0.25">
      <c r="A261" s="2" t="s">
        <v>548</v>
      </c>
      <c r="B261" s="2" t="s">
        <v>119</v>
      </c>
      <c r="C261" s="2">
        <v>3301</v>
      </c>
      <c r="D261" s="2" t="s">
        <v>549</v>
      </c>
      <c r="E261" s="2">
        <v>9</v>
      </c>
      <c r="F261" s="2">
        <v>101767385</v>
      </c>
      <c r="G261" s="2" t="s">
        <v>27</v>
      </c>
      <c r="H261" s="2" t="s">
        <v>26</v>
      </c>
      <c r="I261" s="2">
        <v>0.30199999999999999</v>
      </c>
      <c r="J261" s="2">
        <v>0.24</v>
      </c>
      <c r="K261" s="2">
        <v>0.03</v>
      </c>
      <c r="L261" s="3">
        <v>1.9E-19</v>
      </c>
      <c r="M261" s="2">
        <v>82.11</v>
      </c>
    </row>
    <row r="262" spans="1:13" x14ac:dyDescent="0.25">
      <c r="A262" s="2" t="s">
        <v>550</v>
      </c>
      <c r="B262" s="2" t="s">
        <v>44</v>
      </c>
      <c r="C262" s="2">
        <v>35571</v>
      </c>
      <c r="D262" s="2" t="s">
        <v>551</v>
      </c>
      <c r="E262" s="2">
        <v>3</v>
      </c>
      <c r="F262" s="2">
        <v>139212900</v>
      </c>
      <c r="G262" s="2" t="s">
        <v>26</v>
      </c>
      <c r="H262" s="2" t="s">
        <v>27</v>
      </c>
      <c r="I262" s="2">
        <v>0.379</v>
      </c>
      <c r="J262" s="2">
        <v>-7.0000000000000007E-2</v>
      </c>
      <c r="K262" s="2">
        <v>0.01</v>
      </c>
      <c r="L262" s="3">
        <v>2.1299999999999998E-18</v>
      </c>
      <c r="M262" s="2">
        <v>82.2</v>
      </c>
    </row>
    <row r="263" spans="1:13" x14ac:dyDescent="0.25">
      <c r="A263" s="2" t="s">
        <v>552</v>
      </c>
      <c r="B263" s="2" t="s">
        <v>119</v>
      </c>
      <c r="C263" s="2">
        <v>3301</v>
      </c>
      <c r="D263" s="2" t="s">
        <v>444</v>
      </c>
      <c r="E263" s="2">
        <v>17</v>
      </c>
      <c r="F263" s="2">
        <v>79205421</v>
      </c>
      <c r="G263" s="2" t="s">
        <v>26</v>
      </c>
      <c r="H263" s="2" t="s">
        <v>27</v>
      </c>
      <c r="I263" s="2">
        <v>1.6E-2</v>
      </c>
      <c r="J263" s="2">
        <v>-0.88</v>
      </c>
      <c r="K263" s="2">
        <v>0.1</v>
      </c>
      <c r="L263" s="3">
        <v>5.9000000000000004E-19</v>
      </c>
      <c r="M263" s="2">
        <v>82.45</v>
      </c>
    </row>
    <row r="264" spans="1:13" x14ac:dyDescent="0.25">
      <c r="A264" s="2" t="s">
        <v>553</v>
      </c>
      <c r="B264" s="2" t="s">
        <v>22</v>
      </c>
      <c r="C264" s="2">
        <v>10708</v>
      </c>
      <c r="D264" s="2" t="s">
        <v>554</v>
      </c>
      <c r="E264" s="2">
        <v>2</v>
      </c>
      <c r="F264" s="2">
        <v>68619981</v>
      </c>
      <c r="G264" s="2" t="s">
        <v>26</v>
      </c>
      <c r="H264" s="2" t="s">
        <v>16</v>
      </c>
      <c r="I264" s="2">
        <v>0.56999999999999995</v>
      </c>
      <c r="J264" s="2">
        <v>0.13</v>
      </c>
      <c r="K264" s="2">
        <v>0.01</v>
      </c>
      <c r="L264" s="3">
        <v>3.2499999999999999E-21</v>
      </c>
      <c r="M264" s="2">
        <v>82.63</v>
      </c>
    </row>
    <row r="265" spans="1:13" x14ac:dyDescent="0.25">
      <c r="A265" s="2" t="s">
        <v>555</v>
      </c>
      <c r="B265" s="2" t="s">
        <v>556</v>
      </c>
      <c r="C265" s="2">
        <v>30000</v>
      </c>
      <c r="D265" s="2" t="s">
        <v>557</v>
      </c>
      <c r="E265" s="2">
        <v>7</v>
      </c>
      <c r="F265" s="2">
        <v>127898800</v>
      </c>
      <c r="G265" s="2" t="s">
        <v>26</v>
      </c>
      <c r="H265" s="2" t="s">
        <v>27</v>
      </c>
      <c r="I265" s="2">
        <v>0.61</v>
      </c>
      <c r="J265" s="2">
        <v>-0.08</v>
      </c>
      <c r="K265" s="2">
        <v>0.01</v>
      </c>
      <c r="L265" s="3">
        <v>5.0300000000000002E-9</v>
      </c>
      <c r="M265" s="2">
        <v>82.67</v>
      </c>
    </row>
    <row r="266" spans="1:13" x14ac:dyDescent="0.25">
      <c r="A266" s="2" t="s">
        <v>558</v>
      </c>
      <c r="B266" s="2" t="s">
        <v>22</v>
      </c>
      <c r="C266" s="2">
        <v>10708</v>
      </c>
      <c r="D266" s="2" t="s">
        <v>559</v>
      </c>
      <c r="E266" s="2">
        <v>4</v>
      </c>
      <c r="F266" s="2">
        <v>55141293</v>
      </c>
      <c r="G266" s="2" t="s">
        <v>26</v>
      </c>
      <c r="H266" s="2" t="s">
        <v>27</v>
      </c>
      <c r="I266" s="2">
        <v>0.11</v>
      </c>
      <c r="J266" s="2">
        <v>-0.2</v>
      </c>
      <c r="K266" s="2">
        <v>0.02</v>
      </c>
      <c r="L266" s="3">
        <v>6.3299999999999996E-21</v>
      </c>
      <c r="M266" s="2">
        <v>82.82</v>
      </c>
    </row>
    <row r="267" spans="1:13" x14ac:dyDescent="0.25">
      <c r="A267" s="2" t="s">
        <v>560</v>
      </c>
      <c r="B267" s="2" t="s">
        <v>44</v>
      </c>
      <c r="C267" s="2">
        <v>35571</v>
      </c>
      <c r="D267" s="2" t="s">
        <v>561</v>
      </c>
      <c r="E267" s="2">
        <v>16</v>
      </c>
      <c r="F267" s="2">
        <v>2023322</v>
      </c>
      <c r="G267" s="2" t="s">
        <v>17</v>
      </c>
      <c r="H267" s="2" t="s">
        <v>16</v>
      </c>
      <c r="I267" s="2">
        <v>0.126</v>
      </c>
      <c r="J267" s="2">
        <v>-0.1</v>
      </c>
      <c r="K267" s="2">
        <v>0.01</v>
      </c>
      <c r="L267" s="3">
        <v>7.6999999999999998E-21</v>
      </c>
      <c r="M267" s="2">
        <v>83.14</v>
      </c>
    </row>
    <row r="268" spans="1:13" x14ac:dyDescent="0.25">
      <c r="A268" s="2" t="s">
        <v>562</v>
      </c>
      <c r="B268" s="2" t="s">
        <v>44</v>
      </c>
      <c r="C268" s="2">
        <v>35571</v>
      </c>
      <c r="D268" s="2" t="s">
        <v>563</v>
      </c>
      <c r="E268" s="2">
        <v>21</v>
      </c>
      <c r="F268" s="2">
        <v>27503527</v>
      </c>
      <c r="G268" s="2" t="s">
        <v>26</v>
      </c>
      <c r="H268" s="2" t="s">
        <v>16</v>
      </c>
      <c r="I268" s="2">
        <v>0.65400000000000003</v>
      </c>
      <c r="J268" s="2">
        <v>-7.0000000000000007E-2</v>
      </c>
      <c r="K268" s="2">
        <v>0.01</v>
      </c>
      <c r="L268" s="3">
        <v>2.2599999999999999E-19</v>
      </c>
      <c r="M268" s="2">
        <v>83.63</v>
      </c>
    </row>
    <row r="269" spans="1:13" x14ac:dyDescent="0.25">
      <c r="A269" s="2" t="s">
        <v>564</v>
      </c>
      <c r="B269" s="2" t="s">
        <v>119</v>
      </c>
      <c r="C269" s="2">
        <v>3301</v>
      </c>
      <c r="D269" s="2" t="s">
        <v>565</v>
      </c>
      <c r="E269" s="2">
        <v>17</v>
      </c>
      <c r="F269" s="2">
        <v>50213731</v>
      </c>
      <c r="G269" s="2" t="s">
        <v>26</v>
      </c>
      <c r="H269" s="2" t="s">
        <v>27</v>
      </c>
      <c r="I269" s="2">
        <v>3.6999999999999998E-2</v>
      </c>
      <c r="J269" s="2">
        <v>-0.59</v>
      </c>
      <c r="K269" s="2">
        <v>7.0000000000000007E-2</v>
      </c>
      <c r="L269" s="3">
        <v>2.9999999999999999E-19</v>
      </c>
      <c r="M269" s="2">
        <v>83.92</v>
      </c>
    </row>
    <row r="270" spans="1:13" x14ac:dyDescent="0.25">
      <c r="A270" s="2" t="s">
        <v>566</v>
      </c>
      <c r="B270" s="2" t="s">
        <v>22</v>
      </c>
      <c r="C270" s="2">
        <v>10708</v>
      </c>
      <c r="D270" s="2" t="s">
        <v>567</v>
      </c>
      <c r="E270" s="2">
        <v>12</v>
      </c>
      <c r="F270" s="2">
        <v>86373221</v>
      </c>
      <c r="G270" s="2" t="s">
        <v>16</v>
      </c>
      <c r="H270" s="2" t="s">
        <v>27</v>
      </c>
      <c r="I270" s="2">
        <v>0.1</v>
      </c>
      <c r="J270" s="2">
        <v>0.21</v>
      </c>
      <c r="K270" s="2">
        <v>0.02</v>
      </c>
      <c r="L270" s="3">
        <v>5.4899999999999999E-21</v>
      </c>
      <c r="M270" s="2">
        <v>84.03</v>
      </c>
    </row>
    <row r="271" spans="1:13" x14ac:dyDescent="0.25">
      <c r="A271" s="2" t="s">
        <v>568</v>
      </c>
      <c r="B271" s="2" t="s">
        <v>33</v>
      </c>
      <c r="C271" s="2">
        <v>35559</v>
      </c>
      <c r="D271" s="2" t="s">
        <v>569</v>
      </c>
      <c r="E271" s="2">
        <v>3</v>
      </c>
      <c r="F271" s="2">
        <v>114014080</v>
      </c>
      <c r="G271" s="2" t="s">
        <v>16</v>
      </c>
      <c r="H271" s="2" t="s">
        <v>26</v>
      </c>
      <c r="I271" s="2">
        <v>0.24399999999999999</v>
      </c>
      <c r="J271" s="2">
        <v>0.08</v>
      </c>
      <c r="K271" s="2">
        <v>0.01</v>
      </c>
      <c r="L271" s="3">
        <v>6.6100000000000004E-20</v>
      </c>
      <c r="M271" s="2">
        <v>84.2</v>
      </c>
    </row>
    <row r="272" spans="1:13" x14ac:dyDescent="0.25">
      <c r="A272" s="2" t="s">
        <v>570</v>
      </c>
      <c r="B272" s="2" t="s">
        <v>33</v>
      </c>
      <c r="C272" s="2">
        <v>35559</v>
      </c>
      <c r="D272" s="2" t="s">
        <v>571</v>
      </c>
      <c r="E272" s="2">
        <v>7</v>
      </c>
      <c r="F272" s="2">
        <v>100278282</v>
      </c>
      <c r="G272" s="2" t="s">
        <v>27</v>
      </c>
      <c r="H272" s="2" t="s">
        <v>16</v>
      </c>
      <c r="I272" s="2">
        <v>0.41</v>
      </c>
      <c r="J272" s="2">
        <v>-7.0000000000000007E-2</v>
      </c>
      <c r="K272" s="2">
        <v>0.01</v>
      </c>
      <c r="L272" s="3">
        <v>8.1299999999999997E-17</v>
      </c>
      <c r="M272" s="2">
        <v>84.52</v>
      </c>
    </row>
    <row r="273" spans="1:13" x14ac:dyDescent="0.25">
      <c r="A273" s="2" t="s">
        <v>572</v>
      </c>
      <c r="B273" s="2" t="s">
        <v>22</v>
      </c>
      <c r="C273" s="2">
        <v>10708</v>
      </c>
      <c r="D273" s="2" t="s">
        <v>573</v>
      </c>
      <c r="E273" s="2">
        <v>3</v>
      </c>
      <c r="F273" s="2">
        <v>33841065</v>
      </c>
      <c r="G273" s="2" t="s">
        <v>26</v>
      </c>
      <c r="H273" s="2" t="s">
        <v>27</v>
      </c>
      <c r="I273" s="2">
        <v>0.73</v>
      </c>
      <c r="J273" s="2">
        <v>0.14000000000000001</v>
      </c>
      <c r="K273" s="2">
        <v>0.01</v>
      </c>
      <c r="L273" s="3">
        <v>1.5E-24</v>
      </c>
      <c r="M273" s="2">
        <v>84.57</v>
      </c>
    </row>
    <row r="274" spans="1:13" x14ac:dyDescent="0.25">
      <c r="A274" s="2" t="s">
        <v>574</v>
      </c>
      <c r="B274" s="2" t="s">
        <v>44</v>
      </c>
      <c r="C274" s="2">
        <v>35571</v>
      </c>
      <c r="D274" s="2" t="s">
        <v>575</v>
      </c>
      <c r="E274" s="2">
        <v>9</v>
      </c>
      <c r="F274" s="2">
        <v>102924058</v>
      </c>
      <c r="G274" s="2" t="s">
        <v>26</v>
      </c>
      <c r="H274" s="2" t="s">
        <v>16</v>
      </c>
      <c r="I274" s="2">
        <v>4.0000000000000001E-3</v>
      </c>
      <c r="J274" s="2">
        <v>-0.57999999999999996</v>
      </c>
      <c r="K274" s="2">
        <v>0.06</v>
      </c>
      <c r="L274" s="3">
        <v>7.9899999999999998E-22</v>
      </c>
      <c r="M274" s="2">
        <v>84.86</v>
      </c>
    </row>
    <row r="275" spans="1:13" x14ac:dyDescent="0.25">
      <c r="A275" s="2" t="s">
        <v>576</v>
      </c>
      <c r="B275" s="2" t="s">
        <v>22</v>
      </c>
      <c r="C275" s="2">
        <v>10708</v>
      </c>
      <c r="D275" s="2" t="s">
        <v>577</v>
      </c>
      <c r="E275" s="2">
        <v>1</v>
      </c>
      <c r="F275" s="2">
        <v>38197401</v>
      </c>
      <c r="G275" s="2" t="s">
        <v>17</v>
      </c>
      <c r="H275" s="2" t="s">
        <v>27</v>
      </c>
      <c r="I275" s="2">
        <v>0.7</v>
      </c>
      <c r="J275" s="2">
        <v>-0.14000000000000001</v>
      </c>
      <c r="K275" s="2">
        <v>0.02</v>
      </c>
      <c r="L275" s="3">
        <v>5.8299999999999997E-20</v>
      </c>
      <c r="M275" s="2">
        <v>85.07</v>
      </c>
    </row>
    <row r="276" spans="1:13" x14ac:dyDescent="0.25">
      <c r="A276" s="2" t="s">
        <v>578</v>
      </c>
      <c r="B276" s="2" t="s">
        <v>22</v>
      </c>
      <c r="C276" s="2">
        <v>10708</v>
      </c>
      <c r="D276" s="2" t="s">
        <v>579</v>
      </c>
      <c r="E276" s="2">
        <v>3</v>
      </c>
      <c r="F276" s="2">
        <v>100094208</v>
      </c>
      <c r="G276" s="2" t="s">
        <v>17</v>
      </c>
      <c r="H276" s="2" t="s">
        <v>16</v>
      </c>
      <c r="I276" s="2">
        <v>0.31</v>
      </c>
      <c r="J276" s="2">
        <v>-0.14000000000000001</v>
      </c>
      <c r="K276" s="2">
        <v>0.01</v>
      </c>
      <c r="L276" s="3">
        <v>1.5399999999999999E-23</v>
      </c>
      <c r="M276" s="2">
        <v>85.39</v>
      </c>
    </row>
    <row r="277" spans="1:13" x14ac:dyDescent="0.25">
      <c r="A277" s="2" t="s">
        <v>580</v>
      </c>
      <c r="B277" s="2" t="s">
        <v>22</v>
      </c>
      <c r="C277" s="2">
        <v>10708</v>
      </c>
      <c r="D277" s="2" t="s">
        <v>581</v>
      </c>
      <c r="E277" s="2">
        <v>20</v>
      </c>
      <c r="F277" s="2">
        <v>54988172</v>
      </c>
      <c r="G277" s="2" t="s">
        <v>17</v>
      </c>
      <c r="H277" s="2" t="s">
        <v>27</v>
      </c>
      <c r="I277" s="2">
        <v>0.9</v>
      </c>
      <c r="J277" s="2">
        <v>0.21</v>
      </c>
      <c r="K277" s="2">
        <v>0.02</v>
      </c>
      <c r="L277" s="3">
        <v>7.3899999999999999E-23</v>
      </c>
      <c r="M277" s="2">
        <v>85.66</v>
      </c>
    </row>
    <row r="278" spans="1:13" x14ac:dyDescent="0.25">
      <c r="A278" s="2" t="s">
        <v>582</v>
      </c>
      <c r="B278" s="2" t="s">
        <v>22</v>
      </c>
      <c r="C278" s="2">
        <v>10708</v>
      </c>
      <c r="D278" s="2" t="s">
        <v>583</v>
      </c>
      <c r="E278" s="2">
        <v>10</v>
      </c>
      <c r="F278" s="2">
        <v>44893756</v>
      </c>
      <c r="G278" s="2" t="s">
        <v>17</v>
      </c>
      <c r="H278" s="2" t="s">
        <v>16</v>
      </c>
      <c r="I278" s="2">
        <v>0.66</v>
      </c>
      <c r="J278" s="2">
        <v>-0.13</v>
      </c>
      <c r="K278" s="2">
        <v>0.01</v>
      </c>
      <c r="L278" s="3">
        <v>2.05E-21</v>
      </c>
      <c r="M278" s="2">
        <v>85.67</v>
      </c>
    </row>
    <row r="279" spans="1:13" x14ac:dyDescent="0.25">
      <c r="A279" s="2" t="s">
        <v>584</v>
      </c>
      <c r="B279" s="2" t="s">
        <v>119</v>
      </c>
      <c r="C279" s="2">
        <v>3301</v>
      </c>
      <c r="D279" s="2" t="s">
        <v>585</v>
      </c>
      <c r="E279" s="2">
        <v>12</v>
      </c>
      <c r="F279" s="2">
        <v>6809896</v>
      </c>
      <c r="G279" s="2" t="s">
        <v>16</v>
      </c>
      <c r="H279" s="2" t="s">
        <v>27</v>
      </c>
      <c r="I279" s="2">
        <v>0.39700000000000002</v>
      </c>
      <c r="J279" s="2">
        <v>0.23</v>
      </c>
      <c r="K279" s="2">
        <v>0.03</v>
      </c>
      <c r="L279" s="3">
        <v>4.9999999999999999E-17</v>
      </c>
      <c r="M279" s="2">
        <v>85.73</v>
      </c>
    </row>
    <row r="280" spans="1:13" x14ac:dyDescent="0.25">
      <c r="A280" s="2" t="s">
        <v>586</v>
      </c>
      <c r="B280" s="2" t="s">
        <v>14</v>
      </c>
      <c r="C280" s="2">
        <v>1000</v>
      </c>
      <c r="D280" s="2" t="s">
        <v>587</v>
      </c>
      <c r="E280" s="2">
        <v>8</v>
      </c>
      <c r="F280" s="2">
        <v>21541084</v>
      </c>
      <c r="G280" s="2" t="s">
        <v>27</v>
      </c>
      <c r="H280" s="2" t="s">
        <v>26</v>
      </c>
      <c r="I280" s="2">
        <v>0.42</v>
      </c>
      <c r="J280" s="2">
        <v>0.4</v>
      </c>
      <c r="K280" s="2">
        <v>0.04</v>
      </c>
      <c r="L280" s="3">
        <v>2.1999999999999998E-19</v>
      </c>
      <c r="M280" s="2">
        <v>85.75</v>
      </c>
    </row>
    <row r="281" spans="1:13" x14ac:dyDescent="0.25">
      <c r="A281" s="2" t="s">
        <v>588</v>
      </c>
      <c r="B281" s="2" t="s">
        <v>119</v>
      </c>
      <c r="C281" s="2">
        <v>3301</v>
      </c>
      <c r="D281" s="2" t="s">
        <v>589</v>
      </c>
      <c r="E281" s="2">
        <v>19</v>
      </c>
      <c r="F281" s="2">
        <v>43711272</v>
      </c>
      <c r="G281" s="2" t="s">
        <v>16</v>
      </c>
      <c r="H281" s="2" t="s">
        <v>438</v>
      </c>
      <c r="I281" s="2">
        <v>0.67300000000000004</v>
      </c>
      <c r="J281" s="2">
        <v>0.24</v>
      </c>
      <c r="K281" s="2">
        <v>0.03</v>
      </c>
      <c r="L281" s="3">
        <v>1.0999999999999999E-15</v>
      </c>
      <c r="M281" s="2">
        <v>85.81</v>
      </c>
    </row>
    <row r="282" spans="1:13" x14ac:dyDescent="0.25">
      <c r="A282" s="2" t="s">
        <v>590</v>
      </c>
      <c r="B282" s="2" t="s">
        <v>44</v>
      </c>
      <c r="C282" s="2">
        <v>35571</v>
      </c>
      <c r="D282" s="2" t="s">
        <v>591</v>
      </c>
      <c r="E282" s="2">
        <v>18</v>
      </c>
      <c r="F282" s="2">
        <v>8253602</v>
      </c>
      <c r="G282" s="2" t="s">
        <v>17</v>
      </c>
      <c r="H282" s="2" t="s">
        <v>16</v>
      </c>
      <c r="I282" s="2">
        <v>0.27200000000000002</v>
      </c>
      <c r="J282" s="2">
        <v>-0.08</v>
      </c>
      <c r="K282" s="2">
        <v>0.01</v>
      </c>
      <c r="L282" s="3">
        <v>1.8400000000000001E-22</v>
      </c>
      <c r="M282" s="2">
        <v>85.85</v>
      </c>
    </row>
    <row r="283" spans="1:13" x14ac:dyDescent="0.25">
      <c r="A283" s="2" t="s">
        <v>592</v>
      </c>
      <c r="B283" s="2" t="s">
        <v>44</v>
      </c>
      <c r="C283" s="2">
        <v>35571</v>
      </c>
      <c r="D283" s="2" t="s">
        <v>593</v>
      </c>
      <c r="E283" s="2">
        <v>2</v>
      </c>
      <c r="F283" s="2">
        <v>99803998</v>
      </c>
      <c r="G283" s="2" t="s">
        <v>27</v>
      </c>
      <c r="H283" s="2" t="s">
        <v>17</v>
      </c>
      <c r="I283" s="2">
        <v>0.65200000000000002</v>
      </c>
      <c r="J283" s="2">
        <v>-7.0000000000000007E-2</v>
      </c>
      <c r="K283" s="2">
        <v>0.01</v>
      </c>
      <c r="L283" s="3">
        <v>7.1699999999999997E-20</v>
      </c>
      <c r="M283" s="2">
        <v>86.2</v>
      </c>
    </row>
    <row r="284" spans="1:13" x14ac:dyDescent="0.25">
      <c r="A284" s="2" t="s">
        <v>594</v>
      </c>
      <c r="B284" s="2" t="s">
        <v>22</v>
      </c>
      <c r="C284" s="2">
        <v>10708</v>
      </c>
      <c r="D284" s="2" t="s">
        <v>595</v>
      </c>
      <c r="E284" s="2">
        <v>5</v>
      </c>
      <c r="F284" s="2">
        <v>74740950</v>
      </c>
      <c r="G284" s="2" t="s">
        <v>17</v>
      </c>
      <c r="H284" s="2" t="s">
        <v>16</v>
      </c>
      <c r="I284" s="2">
        <v>0.09</v>
      </c>
      <c r="J284" s="2">
        <v>0.22</v>
      </c>
      <c r="K284" s="2">
        <v>0.02</v>
      </c>
      <c r="L284" s="3">
        <v>5.98E-23</v>
      </c>
      <c r="M284" s="2">
        <v>86.34</v>
      </c>
    </row>
    <row r="285" spans="1:13" x14ac:dyDescent="0.25">
      <c r="A285" s="2" t="s">
        <v>596</v>
      </c>
      <c r="B285" s="2" t="s">
        <v>22</v>
      </c>
      <c r="C285" s="2">
        <v>10708</v>
      </c>
      <c r="D285" s="2" t="s">
        <v>597</v>
      </c>
      <c r="E285" s="2">
        <v>20</v>
      </c>
      <c r="F285" s="2">
        <v>5573659</v>
      </c>
      <c r="G285" s="2" t="s">
        <v>26</v>
      </c>
      <c r="H285" s="2" t="s">
        <v>27</v>
      </c>
      <c r="I285" s="2">
        <v>0.54</v>
      </c>
      <c r="J285" s="2">
        <v>0.13</v>
      </c>
      <c r="K285" s="2">
        <v>0.01</v>
      </c>
      <c r="L285" s="3">
        <v>1.98E-22</v>
      </c>
      <c r="M285" s="2">
        <v>86.48</v>
      </c>
    </row>
    <row r="286" spans="1:13" x14ac:dyDescent="0.25">
      <c r="A286" s="2" t="s">
        <v>598</v>
      </c>
      <c r="B286" s="2" t="s">
        <v>22</v>
      </c>
      <c r="C286" s="2">
        <v>10708</v>
      </c>
      <c r="D286" s="2" t="s">
        <v>599</v>
      </c>
      <c r="E286" s="2">
        <v>3</v>
      </c>
      <c r="F286" s="2">
        <v>112065028</v>
      </c>
      <c r="G286" s="2" t="s">
        <v>17</v>
      </c>
      <c r="H286" s="2" t="s">
        <v>16</v>
      </c>
      <c r="I286" s="2">
        <v>0.1</v>
      </c>
      <c r="J286" s="2">
        <v>-0.21</v>
      </c>
      <c r="K286" s="2">
        <v>0.02</v>
      </c>
      <c r="L286" s="3">
        <v>3.9499999999999999E-20</v>
      </c>
      <c r="M286" s="2">
        <v>86.49</v>
      </c>
    </row>
    <row r="287" spans="1:13" x14ac:dyDescent="0.25">
      <c r="A287" s="2" t="s">
        <v>600</v>
      </c>
      <c r="B287" s="2" t="s">
        <v>22</v>
      </c>
      <c r="C287" s="2">
        <v>10708</v>
      </c>
      <c r="D287" s="2" t="s">
        <v>601</v>
      </c>
      <c r="E287" s="2">
        <v>5</v>
      </c>
      <c r="F287" s="2">
        <v>52252191</v>
      </c>
      <c r="G287" s="2" t="s">
        <v>17</v>
      </c>
      <c r="H287" s="2" t="s">
        <v>16</v>
      </c>
      <c r="I287" s="2">
        <v>0.32</v>
      </c>
      <c r="J287" s="2">
        <v>0.14000000000000001</v>
      </c>
      <c r="K287" s="2">
        <v>0.02</v>
      </c>
      <c r="L287" s="3">
        <v>4.1100000000000002E-19</v>
      </c>
      <c r="M287" s="2">
        <v>86.88</v>
      </c>
    </row>
    <row r="288" spans="1:13" x14ac:dyDescent="0.25">
      <c r="A288" s="2" t="s">
        <v>602</v>
      </c>
      <c r="B288" s="2" t="s">
        <v>119</v>
      </c>
      <c r="C288" s="2">
        <v>3301</v>
      </c>
      <c r="D288" s="2" t="s">
        <v>603</v>
      </c>
      <c r="E288" s="2">
        <v>6</v>
      </c>
      <c r="F288" s="2">
        <v>36098191</v>
      </c>
      <c r="G288" s="2" t="s">
        <v>26</v>
      </c>
      <c r="H288" s="2" t="s">
        <v>16</v>
      </c>
      <c r="I288" s="2">
        <v>0.28899999999999998</v>
      </c>
      <c r="J288" s="2">
        <v>0.25</v>
      </c>
      <c r="K288" s="2">
        <v>0.03</v>
      </c>
      <c r="L288" s="3">
        <v>1.5E-21</v>
      </c>
      <c r="M288" s="2">
        <v>86.97</v>
      </c>
    </row>
    <row r="289" spans="1:13" x14ac:dyDescent="0.25">
      <c r="A289" s="2" t="s">
        <v>604</v>
      </c>
      <c r="B289" s="2" t="s">
        <v>22</v>
      </c>
      <c r="C289" s="2">
        <v>10708</v>
      </c>
      <c r="D289" s="2" t="s">
        <v>605</v>
      </c>
      <c r="E289" s="2">
        <v>2</v>
      </c>
      <c r="F289" s="2">
        <v>74416240</v>
      </c>
      <c r="G289" s="2" t="s">
        <v>26</v>
      </c>
      <c r="H289" s="2" t="s">
        <v>27</v>
      </c>
      <c r="I289" s="2">
        <v>0.49</v>
      </c>
      <c r="J289" s="2">
        <v>-0.13</v>
      </c>
      <c r="K289" s="2">
        <v>0.01</v>
      </c>
      <c r="L289" s="3">
        <v>1.08E-23</v>
      </c>
      <c r="M289" s="2">
        <v>87.01</v>
      </c>
    </row>
    <row r="290" spans="1:13" x14ac:dyDescent="0.25">
      <c r="A290" s="2" t="s">
        <v>606</v>
      </c>
      <c r="B290" s="2" t="s">
        <v>44</v>
      </c>
      <c r="C290" s="2">
        <v>35571</v>
      </c>
      <c r="D290" s="2" t="s">
        <v>607</v>
      </c>
      <c r="E290" s="2">
        <v>2</v>
      </c>
      <c r="F290" s="2">
        <v>190924861</v>
      </c>
      <c r="G290" s="2" t="s">
        <v>27</v>
      </c>
      <c r="H290" s="2" t="s">
        <v>26</v>
      </c>
      <c r="I290" s="2">
        <v>2E-3</v>
      </c>
      <c r="J290" s="2">
        <v>0.78</v>
      </c>
      <c r="K290" s="2">
        <v>0.09</v>
      </c>
      <c r="L290" s="3">
        <v>9.6299999999999995E-20</v>
      </c>
      <c r="M290" s="2">
        <v>87.04</v>
      </c>
    </row>
    <row r="291" spans="1:13" x14ac:dyDescent="0.25">
      <c r="A291" s="2" t="s">
        <v>608</v>
      </c>
      <c r="B291" s="2" t="s">
        <v>22</v>
      </c>
      <c r="C291" s="2">
        <v>10708</v>
      </c>
      <c r="D291" s="2" t="s">
        <v>609</v>
      </c>
      <c r="E291" s="2">
        <v>5</v>
      </c>
      <c r="F291" s="2">
        <v>94942780</v>
      </c>
      <c r="G291" s="2" t="s">
        <v>17</v>
      </c>
      <c r="H291" s="2" t="s">
        <v>16</v>
      </c>
      <c r="I291" s="2">
        <v>0.96</v>
      </c>
      <c r="J291" s="2">
        <v>0.33</v>
      </c>
      <c r="K291" s="2">
        <v>0.03</v>
      </c>
      <c r="L291" s="3">
        <v>1.7400000000000001E-22</v>
      </c>
      <c r="M291" s="2">
        <v>87.56</v>
      </c>
    </row>
    <row r="292" spans="1:13" x14ac:dyDescent="0.25">
      <c r="A292" s="2" t="s">
        <v>610</v>
      </c>
      <c r="B292" s="2" t="s">
        <v>22</v>
      </c>
      <c r="C292" s="2">
        <v>10708</v>
      </c>
      <c r="D292" s="2" t="s">
        <v>611</v>
      </c>
      <c r="E292" s="2">
        <v>1</v>
      </c>
      <c r="F292" s="2">
        <v>1261824</v>
      </c>
      <c r="G292" s="2" t="s">
        <v>16</v>
      </c>
      <c r="H292" s="2" t="s">
        <v>27</v>
      </c>
      <c r="I292" s="2">
        <v>0.93</v>
      </c>
      <c r="J292" s="2">
        <v>0.25</v>
      </c>
      <c r="K292" s="2">
        <v>0.03</v>
      </c>
      <c r="L292" s="3">
        <v>1.36E-20</v>
      </c>
      <c r="M292" s="2">
        <v>87.83</v>
      </c>
    </row>
    <row r="293" spans="1:13" x14ac:dyDescent="0.25">
      <c r="A293" s="2" t="s">
        <v>612</v>
      </c>
      <c r="B293" s="2" t="s">
        <v>44</v>
      </c>
      <c r="C293" s="2">
        <v>35571</v>
      </c>
      <c r="D293" s="2" t="s">
        <v>613</v>
      </c>
      <c r="E293" s="2">
        <v>17</v>
      </c>
      <c r="F293" s="2">
        <v>73951864</v>
      </c>
      <c r="G293" s="2" t="s">
        <v>16</v>
      </c>
      <c r="H293" s="2" t="s">
        <v>17</v>
      </c>
      <c r="I293" s="2">
        <v>0.65800000000000003</v>
      </c>
      <c r="J293" s="2">
        <v>7.0000000000000007E-2</v>
      </c>
      <c r="K293" s="2">
        <v>0.01</v>
      </c>
      <c r="L293" s="3">
        <v>2.24E-20</v>
      </c>
      <c r="M293" s="2">
        <v>87.84</v>
      </c>
    </row>
    <row r="294" spans="1:13" x14ac:dyDescent="0.25">
      <c r="A294" s="2" t="s">
        <v>614</v>
      </c>
      <c r="B294" s="2" t="s">
        <v>14</v>
      </c>
      <c r="C294" s="2">
        <v>1000</v>
      </c>
      <c r="D294" s="2" t="s">
        <v>615</v>
      </c>
      <c r="E294" s="2">
        <v>9</v>
      </c>
      <c r="F294" s="2">
        <v>27197486</v>
      </c>
      <c r="G294" s="2" t="s">
        <v>17</v>
      </c>
      <c r="H294" s="2" t="s">
        <v>27</v>
      </c>
      <c r="I294" s="2">
        <v>0.05</v>
      </c>
      <c r="J294" s="2">
        <v>0.92</v>
      </c>
      <c r="K294" s="2">
        <v>0.1</v>
      </c>
      <c r="L294" s="3">
        <v>4.0999999999999999E-21</v>
      </c>
      <c r="M294" s="2">
        <v>88.09</v>
      </c>
    </row>
    <row r="295" spans="1:13" x14ac:dyDescent="0.25">
      <c r="A295" s="2" t="s">
        <v>616</v>
      </c>
      <c r="B295" s="2" t="s">
        <v>44</v>
      </c>
      <c r="C295" s="2">
        <v>35571</v>
      </c>
      <c r="D295" s="2" t="s">
        <v>617</v>
      </c>
      <c r="E295" s="2">
        <v>12</v>
      </c>
      <c r="F295" s="2">
        <v>94243853</v>
      </c>
      <c r="G295" s="2" t="s">
        <v>17</v>
      </c>
      <c r="H295" s="2" t="s">
        <v>16</v>
      </c>
      <c r="I295" s="2">
        <v>0.157</v>
      </c>
      <c r="J295" s="2">
        <v>-0.1</v>
      </c>
      <c r="K295" s="2">
        <v>0.01</v>
      </c>
      <c r="L295" s="3">
        <v>3.0100000000000001E-22</v>
      </c>
      <c r="M295" s="2">
        <v>88.76</v>
      </c>
    </row>
    <row r="296" spans="1:13" x14ac:dyDescent="0.25">
      <c r="A296" s="2" t="s">
        <v>618</v>
      </c>
      <c r="B296" s="2" t="s">
        <v>44</v>
      </c>
      <c r="C296" s="2">
        <v>35571</v>
      </c>
      <c r="D296" s="2" t="s">
        <v>619</v>
      </c>
      <c r="E296" s="2">
        <v>16</v>
      </c>
      <c r="F296" s="2">
        <v>57682275</v>
      </c>
      <c r="G296" s="2" t="s">
        <v>17</v>
      </c>
      <c r="H296" s="2" t="s">
        <v>16</v>
      </c>
      <c r="I296" s="2">
        <v>0.40699999999999997</v>
      </c>
      <c r="J296" s="2">
        <v>7.0000000000000007E-2</v>
      </c>
      <c r="K296" s="2">
        <v>0.01</v>
      </c>
      <c r="L296" s="3">
        <v>8.1699999999999998E-25</v>
      </c>
      <c r="M296" s="2">
        <v>89.21</v>
      </c>
    </row>
    <row r="297" spans="1:13" x14ac:dyDescent="0.25">
      <c r="A297" s="2" t="s">
        <v>620</v>
      </c>
      <c r="B297" s="2" t="s">
        <v>22</v>
      </c>
      <c r="C297" s="2">
        <v>10708</v>
      </c>
      <c r="D297" s="2" t="s">
        <v>621</v>
      </c>
      <c r="E297" s="2">
        <v>16</v>
      </c>
      <c r="F297" s="2">
        <v>66635531</v>
      </c>
      <c r="G297" s="2" t="s">
        <v>26</v>
      </c>
      <c r="H297" s="2" t="s">
        <v>27</v>
      </c>
      <c r="I297" s="2">
        <v>0.92</v>
      </c>
      <c r="J297" s="2">
        <v>-0.24</v>
      </c>
      <c r="K297" s="2">
        <v>0.02</v>
      </c>
      <c r="L297" s="3">
        <v>5.1599999999999998E-23</v>
      </c>
      <c r="M297" s="2">
        <v>89.26</v>
      </c>
    </row>
    <row r="298" spans="1:13" x14ac:dyDescent="0.25">
      <c r="A298" s="2" t="s">
        <v>622</v>
      </c>
      <c r="B298" s="2" t="s">
        <v>119</v>
      </c>
      <c r="C298" s="2">
        <v>3301</v>
      </c>
      <c r="D298" s="2" t="s">
        <v>623</v>
      </c>
      <c r="E298" s="2">
        <v>11</v>
      </c>
      <c r="F298" s="2">
        <v>119207341</v>
      </c>
      <c r="G298" s="2" t="s">
        <v>26</v>
      </c>
      <c r="H298" s="2" t="s">
        <v>27</v>
      </c>
      <c r="I298" s="2">
        <v>0.14199999999999999</v>
      </c>
      <c r="J298" s="2">
        <v>0.33</v>
      </c>
      <c r="K298" s="2">
        <v>0.03</v>
      </c>
      <c r="L298" s="3">
        <v>3.5000000000000003E-21</v>
      </c>
      <c r="M298" s="2">
        <v>89.93</v>
      </c>
    </row>
    <row r="299" spans="1:13" x14ac:dyDescent="0.25">
      <c r="A299" s="2" t="s">
        <v>624</v>
      </c>
      <c r="B299" s="2" t="s">
        <v>22</v>
      </c>
      <c r="C299" s="2">
        <v>10708</v>
      </c>
      <c r="D299" s="2" t="s">
        <v>625</v>
      </c>
      <c r="E299" s="2">
        <v>5</v>
      </c>
      <c r="F299" s="2">
        <v>135479348</v>
      </c>
      <c r="G299" s="2" t="s">
        <v>26</v>
      </c>
      <c r="H299" s="2" t="s">
        <v>16</v>
      </c>
      <c r="I299" s="2">
        <v>0.7</v>
      </c>
      <c r="J299" s="2">
        <v>-0.14000000000000001</v>
      </c>
      <c r="K299" s="2">
        <v>0.02</v>
      </c>
      <c r="L299" s="3">
        <v>1.8999999999999999E-21</v>
      </c>
      <c r="M299" s="2">
        <v>90.15</v>
      </c>
    </row>
    <row r="300" spans="1:13" x14ac:dyDescent="0.25">
      <c r="A300" s="2" t="s">
        <v>626</v>
      </c>
      <c r="B300" s="2" t="s">
        <v>22</v>
      </c>
      <c r="C300" s="2">
        <v>10708</v>
      </c>
      <c r="D300" s="2" t="s">
        <v>627</v>
      </c>
      <c r="E300" s="2">
        <v>11</v>
      </c>
      <c r="F300" s="2">
        <v>27391525</v>
      </c>
      <c r="G300" s="2" t="s">
        <v>17</v>
      </c>
      <c r="H300" s="2" t="s">
        <v>16</v>
      </c>
      <c r="I300" s="2">
        <v>0.99</v>
      </c>
      <c r="J300" s="2">
        <v>-0.65</v>
      </c>
      <c r="K300" s="2">
        <v>0.06</v>
      </c>
      <c r="L300" s="3">
        <v>1.2400000000000001E-28</v>
      </c>
      <c r="M300" s="2">
        <v>90.6</v>
      </c>
    </row>
    <row r="301" spans="1:13" x14ac:dyDescent="0.25">
      <c r="A301" s="2" t="s">
        <v>628</v>
      </c>
      <c r="B301" s="2" t="s">
        <v>22</v>
      </c>
      <c r="C301" s="2">
        <v>10708</v>
      </c>
      <c r="D301" s="2" t="s">
        <v>629</v>
      </c>
      <c r="E301" s="2">
        <v>7</v>
      </c>
      <c r="F301" s="2">
        <v>115851487</v>
      </c>
      <c r="G301" s="2" t="s">
        <v>17</v>
      </c>
      <c r="H301" s="2" t="s">
        <v>16</v>
      </c>
      <c r="I301" s="2">
        <v>0.43</v>
      </c>
      <c r="J301" s="2">
        <v>-0.13</v>
      </c>
      <c r="K301" s="2">
        <v>0.01</v>
      </c>
      <c r="L301" s="3">
        <v>1.9799999999999999E-24</v>
      </c>
      <c r="M301" s="2">
        <v>90.83</v>
      </c>
    </row>
    <row r="302" spans="1:13" x14ac:dyDescent="0.25">
      <c r="A302" s="2" t="s">
        <v>630</v>
      </c>
      <c r="B302" s="2" t="s">
        <v>22</v>
      </c>
      <c r="C302" s="2">
        <v>10708</v>
      </c>
      <c r="D302" s="2" t="s">
        <v>631</v>
      </c>
      <c r="E302" s="2">
        <v>12</v>
      </c>
      <c r="F302" s="2">
        <v>9263647</v>
      </c>
      <c r="G302" s="2" t="s">
        <v>17</v>
      </c>
      <c r="H302" s="2" t="s">
        <v>16</v>
      </c>
      <c r="I302" s="2">
        <v>0.35</v>
      </c>
      <c r="J302" s="2">
        <v>-0.14000000000000001</v>
      </c>
      <c r="K302" s="2">
        <v>0.01</v>
      </c>
      <c r="L302" s="3">
        <v>7.1399999999999996E-27</v>
      </c>
      <c r="M302" s="2">
        <v>90.86</v>
      </c>
    </row>
    <row r="303" spans="1:13" x14ac:dyDescent="0.25">
      <c r="A303" s="2" t="s">
        <v>632</v>
      </c>
      <c r="B303" s="2" t="s">
        <v>22</v>
      </c>
      <c r="C303" s="2">
        <v>10708</v>
      </c>
      <c r="D303" s="2" t="s">
        <v>633</v>
      </c>
      <c r="E303" s="2">
        <v>1</v>
      </c>
      <c r="F303" s="2">
        <v>11969786</v>
      </c>
      <c r="G303" s="2" t="s">
        <v>17</v>
      </c>
      <c r="H303" s="2" t="s">
        <v>27</v>
      </c>
      <c r="I303" s="2">
        <v>0.51</v>
      </c>
      <c r="J303" s="2">
        <v>-0.13</v>
      </c>
      <c r="K303" s="2">
        <v>0.01</v>
      </c>
      <c r="L303" s="3">
        <v>7.0300000000000001E-22</v>
      </c>
      <c r="M303" s="2">
        <v>91.2</v>
      </c>
    </row>
    <row r="304" spans="1:13" x14ac:dyDescent="0.25">
      <c r="A304" s="2" t="s">
        <v>634</v>
      </c>
      <c r="B304" s="2" t="s">
        <v>44</v>
      </c>
      <c r="C304" s="2">
        <v>35571</v>
      </c>
      <c r="D304" s="2" t="s">
        <v>635</v>
      </c>
      <c r="E304" s="2">
        <v>8</v>
      </c>
      <c r="F304" s="2">
        <v>82038006</v>
      </c>
      <c r="G304" s="2" t="s">
        <v>16</v>
      </c>
      <c r="H304" s="2" t="s">
        <v>17</v>
      </c>
      <c r="I304" s="2">
        <v>0.35</v>
      </c>
      <c r="J304" s="2">
        <v>-0.08</v>
      </c>
      <c r="K304" s="2">
        <v>0.01</v>
      </c>
      <c r="L304" s="3">
        <v>6.9200000000000001E-21</v>
      </c>
      <c r="M304" s="2">
        <v>91.24</v>
      </c>
    </row>
    <row r="305" spans="1:13" x14ac:dyDescent="0.25">
      <c r="A305" s="2" t="s">
        <v>636</v>
      </c>
      <c r="B305" s="2" t="s">
        <v>556</v>
      </c>
      <c r="C305" s="2">
        <v>30000</v>
      </c>
      <c r="D305" s="2" t="s">
        <v>637</v>
      </c>
      <c r="E305" s="2">
        <v>9</v>
      </c>
      <c r="F305" s="2">
        <v>119066203</v>
      </c>
      <c r="G305" s="2" t="s">
        <v>17</v>
      </c>
      <c r="H305" s="2" t="s">
        <v>16</v>
      </c>
      <c r="I305" s="2">
        <v>0.78</v>
      </c>
      <c r="J305" s="2">
        <v>0.09</v>
      </c>
      <c r="K305" s="2">
        <v>0.01</v>
      </c>
      <c r="L305" s="3">
        <v>4.7999999999999997E-13</v>
      </c>
      <c r="M305" s="2">
        <v>91.25</v>
      </c>
    </row>
    <row r="306" spans="1:13" x14ac:dyDescent="0.25">
      <c r="A306" s="2" t="s">
        <v>638</v>
      </c>
      <c r="B306" s="2" t="s">
        <v>33</v>
      </c>
      <c r="C306" s="2">
        <v>35559</v>
      </c>
      <c r="D306" s="2" t="s">
        <v>639</v>
      </c>
      <c r="E306" s="2">
        <v>20</v>
      </c>
      <c r="F306" s="2">
        <v>44642406</v>
      </c>
      <c r="G306" s="2" t="s">
        <v>27</v>
      </c>
      <c r="H306" s="2" t="s">
        <v>16</v>
      </c>
      <c r="I306" s="2">
        <v>4.7E-2</v>
      </c>
      <c r="J306" s="2">
        <v>0.17</v>
      </c>
      <c r="K306" s="2">
        <v>0.02</v>
      </c>
      <c r="L306" s="3">
        <v>1.07E-16</v>
      </c>
      <c r="M306" s="2">
        <v>91.54</v>
      </c>
    </row>
    <row r="307" spans="1:13" x14ac:dyDescent="0.25">
      <c r="A307" s="2" t="s">
        <v>640</v>
      </c>
      <c r="B307" s="2" t="s">
        <v>44</v>
      </c>
      <c r="C307" s="2">
        <v>35571</v>
      </c>
      <c r="D307" s="2" t="s">
        <v>641</v>
      </c>
      <c r="E307" s="2">
        <v>17</v>
      </c>
      <c r="F307" s="2">
        <v>78971536</v>
      </c>
      <c r="G307" s="2" t="s">
        <v>17</v>
      </c>
      <c r="H307" s="2" t="s">
        <v>16</v>
      </c>
      <c r="I307" s="2">
        <v>0.17299999999999999</v>
      </c>
      <c r="J307" s="2">
        <v>0.1</v>
      </c>
      <c r="K307" s="2">
        <v>0.01</v>
      </c>
      <c r="L307" s="3">
        <v>2.1000000000000001E-21</v>
      </c>
      <c r="M307" s="2">
        <v>91.97</v>
      </c>
    </row>
    <row r="308" spans="1:13" x14ac:dyDescent="0.25">
      <c r="A308" s="2" t="s">
        <v>642</v>
      </c>
      <c r="B308" s="2" t="s">
        <v>44</v>
      </c>
      <c r="C308" s="2">
        <v>35571</v>
      </c>
      <c r="D308" s="2" t="s">
        <v>643</v>
      </c>
      <c r="E308" s="2">
        <v>22</v>
      </c>
      <c r="F308" s="2">
        <v>35777185</v>
      </c>
      <c r="G308" s="2" t="s">
        <v>16</v>
      </c>
      <c r="H308" s="2" t="s">
        <v>27</v>
      </c>
      <c r="I308" s="2">
        <v>5.8999999999999997E-2</v>
      </c>
      <c r="J308" s="2">
        <v>-0.15</v>
      </c>
      <c r="K308" s="2">
        <v>0.02</v>
      </c>
      <c r="L308" s="3">
        <v>1.9799999999999999E-24</v>
      </c>
      <c r="M308" s="2">
        <v>92.1</v>
      </c>
    </row>
    <row r="309" spans="1:13" x14ac:dyDescent="0.25">
      <c r="A309" s="2" t="s">
        <v>644</v>
      </c>
      <c r="B309" s="2" t="s">
        <v>44</v>
      </c>
      <c r="C309" s="2">
        <v>35571</v>
      </c>
      <c r="D309" s="2" t="s">
        <v>645</v>
      </c>
      <c r="E309" s="2">
        <v>16</v>
      </c>
      <c r="F309" s="2">
        <v>88869195</v>
      </c>
      <c r="G309" s="2" t="s">
        <v>17</v>
      </c>
      <c r="H309" s="2" t="s">
        <v>16</v>
      </c>
      <c r="I309" s="2">
        <v>0.01</v>
      </c>
      <c r="J309" s="2">
        <v>-0.37</v>
      </c>
      <c r="K309" s="2">
        <v>0.04</v>
      </c>
      <c r="L309" s="3">
        <v>4.5500000000000002E-22</v>
      </c>
      <c r="M309" s="2">
        <v>92.28</v>
      </c>
    </row>
    <row r="310" spans="1:13" x14ac:dyDescent="0.25">
      <c r="A310" s="2" t="s">
        <v>646</v>
      </c>
      <c r="B310" s="2" t="s">
        <v>22</v>
      </c>
      <c r="C310" s="2">
        <v>10708</v>
      </c>
      <c r="D310" s="2" t="s">
        <v>647</v>
      </c>
      <c r="E310" s="2">
        <v>2</v>
      </c>
      <c r="F310" s="2">
        <v>222387948</v>
      </c>
      <c r="G310" s="2" t="s">
        <v>26</v>
      </c>
      <c r="H310" s="2" t="s">
        <v>16</v>
      </c>
      <c r="I310" s="2">
        <v>0.48</v>
      </c>
      <c r="J310" s="2">
        <v>-0.13</v>
      </c>
      <c r="K310" s="2">
        <v>0.01</v>
      </c>
      <c r="L310" s="3">
        <v>1.75E-23</v>
      </c>
      <c r="M310" s="2">
        <v>92.51</v>
      </c>
    </row>
    <row r="311" spans="1:13" x14ac:dyDescent="0.25">
      <c r="A311" s="2" t="s">
        <v>648</v>
      </c>
      <c r="B311" s="2" t="s">
        <v>22</v>
      </c>
      <c r="C311" s="2">
        <v>10708</v>
      </c>
      <c r="D311" s="2" t="s">
        <v>649</v>
      </c>
      <c r="E311" s="2">
        <v>10</v>
      </c>
      <c r="F311" s="2">
        <v>118358659</v>
      </c>
      <c r="G311" s="2" t="s">
        <v>17</v>
      </c>
      <c r="H311" s="2" t="s">
        <v>16</v>
      </c>
      <c r="I311" s="2">
        <v>0.51</v>
      </c>
      <c r="J311" s="2">
        <v>0.13</v>
      </c>
      <c r="K311" s="2">
        <v>0.01</v>
      </c>
      <c r="L311" s="3">
        <v>4.8900000000000001E-22</v>
      </c>
      <c r="M311" s="2">
        <v>92.62</v>
      </c>
    </row>
    <row r="312" spans="1:13" x14ac:dyDescent="0.25">
      <c r="A312" s="2" t="s">
        <v>650</v>
      </c>
      <c r="B312" s="2" t="s">
        <v>22</v>
      </c>
      <c r="C312" s="2">
        <v>10708</v>
      </c>
      <c r="D312" s="2" t="s">
        <v>651</v>
      </c>
      <c r="E312" s="2">
        <v>14</v>
      </c>
      <c r="F312" s="2">
        <v>68089420</v>
      </c>
      <c r="G312" s="2" t="s">
        <v>26</v>
      </c>
      <c r="H312" s="2" t="s">
        <v>27</v>
      </c>
      <c r="I312" s="2">
        <v>0.14000000000000001</v>
      </c>
      <c r="J312" s="2">
        <v>0.19</v>
      </c>
      <c r="K312" s="2">
        <v>0.02</v>
      </c>
      <c r="L312" s="3">
        <v>5.2599999999999996E-21</v>
      </c>
      <c r="M312" s="2">
        <v>92.89</v>
      </c>
    </row>
    <row r="313" spans="1:13" x14ac:dyDescent="0.25">
      <c r="A313" s="2" t="s">
        <v>652</v>
      </c>
      <c r="B313" s="2" t="s">
        <v>22</v>
      </c>
      <c r="C313" s="2">
        <v>10708</v>
      </c>
      <c r="D313" s="2" t="s">
        <v>653</v>
      </c>
      <c r="E313" s="2">
        <v>5</v>
      </c>
      <c r="F313" s="2">
        <v>86735368</v>
      </c>
      <c r="G313" s="2" t="s">
        <v>26</v>
      </c>
      <c r="H313" s="2" t="s">
        <v>27</v>
      </c>
      <c r="I313" s="2">
        <v>0.2</v>
      </c>
      <c r="J313" s="2">
        <v>-0.16</v>
      </c>
      <c r="K313" s="2">
        <v>0.02</v>
      </c>
      <c r="L313" s="3">
        <v>5.3700000000000002E-23</v>
      </c>
      <c r="M313" s="2">
        <v>92.94</v>
      </c>
    </row>
    <row r="314" spans="1:13" x14ac:dyDescent="0.25">
      <c r="A314" s="2" t="s">
        <v>654</v>
      </c>
      <c r="B314" s="2" t="s">
        <v>22</v>
      </c>
      <c r="C314" s="2">
        <v>10708</v>
      </c>
      <c r="D314" s="2" t="s">
        <v>655</v>
      </c>
      <c r="E314" s="2">
        <v>19</v>
      </c>
      <c r="F314" s="2">
        <v>4701727</v>
      </c>
      <c r="G314" s="2" t="s">
        <v>17</v>
      </c>
      <c r="H314" s="2" t="s">
        <v>16</v>
      </c>
      <c r="I314" s="2">
        <v>0.02</v>
      </c>
      <c r="J314" s="2">
        <v>-0.47</v>
      </c>
      <c r="K314" s="2">
        <v>0.05</v>
      </c>
      <c r="L314" s="3">
        <v>3.0199999999999999E-24</v>
      </c>
      <c r="M314" s="2">
        <v>93.52</v>
      </c>
    </row>
    <row r="315" spans="1:13" x14ac:dyDescent="0.25">
      <c r="A315" s="2" t="s">
        <v>656</v>
      </c>
      <c r="B315" s="2" t="s">
        <v>44</v>
      </c>
      <c r="C315" s="2">
        <v>35571</v>
      </c>
      <c r="D315" s="2" t="s">
        <v>657</v>
      </c>
      <c r="E315" s="2">
        <v>1</v>
      </c>
      <c r="F315" s="2">
        <v>155230131</v>
      </c>
      <c r="G315" s="2" t="s">
        <v>17</v>
      </c>
      <c r="H315" s="2" t="s">
        <v>16</v>
      </c>
      <c r="I315" s="2">
        <v>0.25700000000000001</v>
      </c>
      <c r="J315" s="2">
        <v>-0.08</v>
      </c>
      <c r="K315" s="2">
        <v>0.01</v>
      </c>
      <c r="L315" s="3">
        <v>3.2200000000000001E-25</v>
      </c>
      <c r="M315" s="2">
        <v>93.9</v>
      </c>
    </row>
    <row r="316" spans="1:13" x14ac:dyDescent="0.25">
      <c r="A316" s="2" t="s">
        <v>658</v>
      </c>
      <c r="B316" s="2" t="s">
        <v>44</v>
      </c>
      <c r="C316" s="2">
        <v>35571</v>
      </c>
      <c r="D316" s="2" t="s">
        <v>659</v>
      </c>
      <c r="E316" s="2">
        <v>1</v>
      </c>
      <c r="F316" s="2">
        <v>172672473</v>
      </c>
      <c r="G316" s="2" t="s">
        <v>26</v>
      </c>
      <c r="H316" s="2" t="s">
        <v>17</v>
      </c>
      <c r="I316" s="2">
        <v>0.156</v>
      </c>
      <c r="J316" s="2">
        <v>-0.1</v>
      </c>
      <c r="K316" s="2">
        <v>0.01</v>
      </c>
      <c r="L316" s="3">
        <v>1.1099999999999999E-28</v>
      </c>
      <c r="M316" s="2">
        <v>94.01</v>
      </c>
    </row>
    <row r="317" spans="1:13" x14ac:dyDescent="0.25">
      <c r="A317" s="2" t="s">
        <v>660</v>
      </c>
      <c r="B317" s="2" t="s">
        <v>119</v>
      </c>
      <c r="C317" s="2">
        <v>3301</v>
      </c>
      <c r="D317" s="2" t="s">
        <v>661</v>
      </c>
      <c r="E317" s="2">
        <v>4</v>
      </c>
      <c r="F317" s="2">
        <v>153701130</v>
      </c>
      <c r="G317" s="2" t="s">
        <v>17</v>
      </c>
      <c r="H317" s="2" t="s">
        <v>16</v>
      </c>
      <c r="I317" s="2">
        <v>0.40400000000000003</v>
      </c>
      <c r="J317" s="2">
        <v>0.24</v>
      </c>
      <c r="K317" s="2">
        <v>0.02</v>
      </c>
      <c r="L317" s="3">
        <v>6.6000000000000002E-22</v>
      </c>
      <c r="M317" s="2">
        <v>94.12</v>
      </c>
    </row>
    <row r="318" spans="1:13" x14ac:dyDescent="0.25">
      <c r="A318" s="2" t="s">
        <v>662</v>
      </c>
      <c r="B318" s="2" t="s">
        <v>119</v>
      </c>
      <c r="C318" s="2">
        <v>3301</v>
      </c>
      <c r="D318" s="2" t="s">
        <v>663</v>
      </c>
      <c r="E318" s="2">
        <v>8</v>
      </c>
      <c r="F318" s="2">
        <v>39781444</v>
      </c>
      <c r="G318" s="2" t="s">
        <v>17</v>
      </c>
      <c r="H318" s="2" t="s">
        <v>16</v>
      </c>
      <c r="I318" s="2">
        <v>0.33400000000000002</v>
      </c>
      <c r="J318" s="2">
        <v>0.25</v>
      </c>
      <c r="K318" s="2">
        <v>0.03</v>
      </c>
      <c r="L318" s="3">
        <v>2.4999999999999999E-20</v>
      </c>
      <c r="M318" s="2">
        <v>94.35</v>
      </c>
    </row>
    <row r="319" spans="1:13" x14ac:dyDescent="0.25">
      <c r="A319" s="2" t="s">
        <v>664</v>
      </c>
      <c r="B319" s="2" t="s">
        <v>33</v>
      </c>
      <c r="C319" s="2">
        <v>35559</v>
      </c>
      <c r="D319" s="2" t="s">
        <v>665</v>
      </c>
      <c r="E319" s="2">
        <v>3</v>
      </c>
      <c r="F319" s="2">
        <v>139257603</v>
      </c>
      <c r="G319" s="2" t="s">
        <v>27</v>
      </c>
      <c r="H319" s="2" t="s">
        <v>26</v>
      </c>
      <c r="I319" s="2">
        <v>0.20599999999999999</v>
      </c>
      <c r="J319" s="2">
        <v>0.09</v>
      </c>
      <c r="K319" s="2">
        <v>0.01</v>
      </c>
      <c r="L319" s="3">
        <v>1.15E-20</v>
      </c>
      <c r="M319" s="2">
        <v>94.36</v>
      </c>
    </row>
    <row r="320" spans="1:13" x14ac:dyDescent="0.25">
      <c r="A320" s="2" t="s">
        <v>666</v>
      </c>
      <c r="B320" s="2" t="s">
        <v>33</v>
      </c>
      <c r="C320" s="2">
        <v>35559</v>
      </c>
      <c r="D320" s="2" t="s">
        <v>667</v>
      </c>
      <c r="E320" s="2">
        <v>7</v>
      </c>
      <c r="F320" s="2">
        <v>143187097</v>
      </c>
      <c r="G320" s="2" t="s">
        <v>26</v>
      </c>
      <c r="H320" s="2" t="s">
        <v>27</v>
      </c>
      <c r="I320" s="2">
        <v>0.29299999999999998</v>
      </c>
      <c r="J320" s="2">
        <v>0.08</v>
      </c>
      <c r="K320" s="2">
        <v>0.01</v>
      </c>
      <c r="L320" s="3">
        <v>8.5100000000000004E-19</v>
      </c>
      <c r="M320" s="2">
        <v>94.57</v>
      </c>
    </row>
    <row r="321" spans="1:13" x14ac:dyDescent="0.25">
      <c r="A321" s="2" t="s">
        <v>668</v>
      </c>
      <c r="B321" s="2" t="s">
        <v>22</v>
      </c>
      <c r="C321" s="2">
        <v>10708</v>
      </c>
      <c r="D321" s="2" t="s">
        <v>669</v>
      </c>
      <c r="E321" s="2">
        <v>10</v>
      </c>
      <c r="F321" s="2">
        <v>95360027</v>
      </c>
      <c r="G321" s="2" t="s">
        <v>26</v>
      </c>
      <c r="H321" s="2" t="s">
        <v>16</v>
      </c>
      <c r="I321" s="2">
        <v>0.62</v>
      </c>
      <c r="J321" s="2">
        <v>0.14000000000000001</v>
      </c>
      <c r="K321" s="2">
        <v>0.01</v>
      </c>
      <c r="L321" s="3">
        <v>7.8500000000000002E-24</v>
      </c>
      <c r="M321" s="2">
        <v>95.53</v>
      </c>
    </row>
    <row r="322" spans="1:13" x14ac:dyDescent="0.25">
      <c r="A322" s="2" t="s">
        <v>670</v>
      </c>
      <c r="B322" s="2" t="s">
        <v>22</v>
      </c>
      <c r="C322" s="2">
        <v>10708</v>
      </c>
      <c r="D322" s="2" t="s">
        <v>671</v>
      </c>
      <c r="E322" s="2">
        <v>1</v>
      </c>
      <c r="F322" s="2">
        <v>25877492</v>
      </c>
      <c r="G322" s="2" t="s">
        <v>17</v>
      </c>
      <c r="H322" s="2" t="s">
        <v>16</v>
      </c>
      <c r="I322" s="2">
        <v>0.03</v>
      </c>
      <c r="J322" s="2">
        <v>0.39</v>
      </c>
      <c r="K322" s="2">
        <v>0.04</v>
      </c>
      <c r="L322" s="3">
        <v>3.8499999999999998E-24</v>
      </c>
      <c r="M322" s="2">
        <v>95.62</v>
      </c>
    </row>
    <row r="323" spans="1:13" x14ac:dyDescent="0.25">
      <c r="A323" s="2" t="s">
        <v>672</v>
      </c>
      <c r="B323" s="2" t="s">
        <v>44</v>
      </c>
      <c r="C323" s="2">
        <v>35571</v>
      </c>
      <c r="D323" s="2" t="s">
        <v>673</v>
      </c>
      <c r="E323" s="2">
        <v>1</v>
      </c>
      <c r="F323" s="2">
        <v>44028962</v>
      </c>
      <c r="G323" s="2" t="s">
        <v>26</v>
      </c>
      <c r="H323" s="2" t="s">
        <v>27</v>
      </c>
      <c r="I323" s="2">
        <v>0.22500000000000001</v>
      </c>
      <c r="J323" s="2">
        <v>-0.09</v>
      </c>
      <c r="K323" s="2">
        <v>0.01</v>
      </c>
      <c r="L323" s="3">
        <v>1.4E-22</v>
      </c>
      <c r="M323" s="2">
        <v>96.32</v>
      </c>
    </row>
    <row r="324" spans="1:13" x14ac:dyDescent="0.25">
      <c r="A324" s="2" t="s">
        <v>674</v>
      </c>
      <c r="B324" s="2" t="s">
        <v>22</v>
      </c>
      <c r="C324" s="2">
        <v>10708</v>
      </c>
      <c r="D324" s="2" t="s">
        <v>675</v>
      </c>
      <c r="E324" s="2">
        <v>12</v>
      </c>
      <c r="F324" s="2">
        <v>48132176</v>
      </c>
      <c r="G324" s="2" t="s">
        <v>17</v>
      </c>
      <c r="H324" s="2" t="s">
        <v>16</v>
      </c>
      <c r="I324" s="2">
        <v>0.7</v>
      </c>
      <c r="J324" s="2">
        <v>-0.15</v>
      </c>
      <c r="K324" s="2">
        <v>0.02</v>
      </c>
      <c r="L324" s="3">
        <v>4.8400000000000001E-23</v>
      </c>
      <c r="M324" s="2">
        <v>96.71</v>
      </c>
    </row>
    <row r="325" spans="1:13" x14ac:dyDescent="0.25">
      <c r="A325" s="2" t="s">
        <v>676</v>
      </c>
      <c r="B325" s="2" t="s">
        <v>119</v>
      </c>
      <c r="C325" s="2">
        <v>3301</v>
      </c>
      <c r="D325" s="2" t="s">
        <v>677</v>
      </c>
      <c r="E325" s="2">
        <v>3</v>
      </c>
      <c r="F325" s="2">
        <v>3807592</v>
      </c>
      <c r="G325" s="2" t="s">
        <v>16</v>
      </c>
      <c r="H325" s="2" t="s">
        <v>17</v>
      </c>
      <c r="I325" s="2">
        <v>0.35399999999999998</v>
      </c>
      <c r="J325" s="2">
        <v>0.25</v>
      </c>
      <c r="K325" s="2">
        <v>0.03</v>
      </c>
      <c r="L325" s="3">
        <v>2.2999999999999998E-22</v>
      </c>
      <c r="M325" s="2">
        <v>97.08</v>
      </c>
    </row>
    <row r="326" spans="1:13" x14ac:dyDescent="0.25">
      <c r="A326" s="2" t="s">
        <v>678</v>
      </c>
      <c r="B326" s="2" t="s">
        <v>44</v>
      </c>
      <c r="C326" s="2">
        <v>35571</v>
      </c>
      <c r="D326" s="2" t="s">
        <v>679</v>
      </c>
      <c r="E326" s="2">
        <v>1</v>
      </c>
      <c r="F326" s="2">
        <v>174076767</v>
      </c>
      <c r="G326" s="2" t="s">
        <v>27</v>
      </c>
      <c r="H326" s="2" t="s">
        <v>26</v>
      </c>
      <c r="I326" s="2">
        <v>0.20100000000000001</v>
      </c>
      <c r="J326" s="2">
        <v>0.09</v>
      </c>
      <c r="K326" s="2">
        <v>0.01</v>
      </c>
      <c r="L326" s="3">
        <v>1.5799999999999999E-24</v>
      </c>
      <c r="M326" s="2">
        <v>97.11</v>
      </c>
    </row>
    <row r="327" spans="1:13" x14ac:dyDescent="0.25">
      <c r="A327" s="2" t="s">
        <v>680</v>
      </c>
      <c r="B327" s="2" t="s">
        <v>22</v>
      </c>
      <c r="C327" s="2">
        <v>10708</v>
      </c>
      <c r="D327" s="2" t="s">
        <v>681</v>
      </c>
      <c r="E327" s="2">
        <v>3</v>
      </c>
      <c r="F327" s="2">
        <v>122125544</v>
      </c>
      <c r="G327" s="2" t="s">
        <v>16</v>
      </c>
      <c r="H327" s="2" t="s">
        <v>27</v>
      </c>
      <c r="I327" s="2">
        <v>0.16</v>
      </c>
      <c r="J327" s="2">
        <v>-0.18</v>
      </c>
      <c r="K327" s="2">
        <v>0.02</v>
      </c>
      <c r="L327" s="3">
        <v>1.0099999999999999E-27</v>
      </c>
      <c r="M327" s="2">
        <v>97.25</v>
      </c>
    </row>
    <row r="328" spans="1:13" x14ac:dyDescent="0.25">
      <c r="A328" s="2" t="s">
        <v>682</v>
      </c>
      <c r="B328" s="2" t="s">
        <v>22</v>
      </c>
      <c r="C328" s="2">
        <v>10708</v>
      </c>
      <c r="D328" s="2" t="s">
        <v>683</v>
      </c>
      <c r="E328" s="2">
        <v>19</v>
      </c>
      <c r="F328" s="2">
        <v>49127490</v>
      </c>
      <c r="G328" s="2" t="s">
        <v>17</v>
      </c>
      <c r="H328" s="2" t="s">
        <v>16</v>
      </c>
      <c r="I328" s="2">
        <v>0.25</v>
      </c>
      <c r="J328" s="2">
        <v>0.16</v>
      </c>
      <c r="K328" s="2">
        <v>0.02</v>
      </c>
      <c r="L328" s="3">
        <v>3.4699999999999998E-23</v>
      </c>
      <c r="M328" s="2">
        <v>97.33</v>
      </c>
    </row>
    <row r="329" spans="1:13" x14ac:dyDescent="0.25">
      <c r="A329" s="2" t="s">
        <v>684</v>
      </c>
      <c r="B329" s="2" t="s">
        <v>22</v>
      </c>
      <c r="C329" s="2">
        <v>10708</v>
      </c>
      <c r="D329" s="2" t="s">
        <v>685</v>
      </c>
      <c r="E329" s="2">
        <v>12</v>
      </c>
      <c r="F329" s="2">
        <v>56241955</v>
      </c>
      <c r="G329" s="2" t="s">
        <v>26</v>
      </c>
      <c r="H329" s="2" t="s">
        <v>27</v>
      </c>
      <c r="I329" s="2">
        <v>0.06</v>
      </c>
      <c r="J329" s="2">
        <v>-0.28000000000000003</v>
      </c>
      <c r="K329" s="2">
        <v>0.03</v>
      </c>
      <c r="L329" s="3">
        <v>1.4800000000000001E-22</v>
      </c>
      <c r="M329" s="2">
        <v>97.6</v>
      </c>
    </row>
    <row r="330" spans="1:13" x14ac:dyDescent="0.25">
      <c r="A330" s="2" t="s">
        <v>686</v>
      </c>
      <c r="B330" s="2" t="s">
        <v>44</v>
      </c>
      <c r="C330" s="2">
        <v>35571</v>
      </c>
      <c r="D330" s="2" t="s">
        <v>687</v>
      </c>
      <c r="E330" s="2">
        <v>19</v>
      </c>
      <c r="F330" s="2">
        <v>14024269</v>
      </c>
      <c r="G330" s="2" t="s">
        <v>17</v>
      </c>
      <c r="H330" s="2" t="s">
        <v>16</v>
      </c>
      <c r="I330" s="2">
        <v>1.4E-2</v>
      </c>
      <c r="J330" s="2">
        <v>-0.32</v>
      </c>
      <c r="K330" s="2">
        <v>0.03</v>
      </c>
      <c r="L330" s="3">
        <v>3.9800000000000002E-25</v>
      </c>
      <c r="M330" s="2">
        <v>97.89</v>
      </c>
    </row>
    <row r="331" spans="1:13" x14ac:dyDescent="0.25">
      <c r="A331" s="2" t="s">
        <v>688</v>
      </c>
      <c r="B331" s="2" t="s">
        <v>44</v>
      </c>
      <c r="C331" s="2">
        <v>35571</v>
      </c>
      <c r="D331" s="2" t="s">
        <v>689</v>
      </c>
      <c r="E331" s="2">
        <v>20</v>
      </c>
      <c r="F331" s="2">
        <v>44094375</v>
      </c>
      <c r="G331" s="2" t="s">
        <v>27</v>
      </c>
      <c r="H331" s="2" t="s">
        <v>16</v>
      </c>
      <c r="I331" s="2">
        <v>7.8E-2</v>
      </c>
      <c r="J331" s="2">
        <v>-0.14000000000000001</v>
      </c>
      <c r="K331" s="2">
        <v>0.01</v>
      </c>
      <c r="L331" s="3">
        <v>2.53E-26</v>
      </c>
      <c r="M331" s="2">
        <v>98.04</v>
      </c>
    </row>
    <row r="332" spans="1:13" x14ac:dyDescent="0.25">
      <c r="A332" s="2" t="s">
        <v>211</v>
      </c>
      <c r="B332" s="2" t="s">
        <v>14</v>
      </c>
      <c r="C332" s="2">
        <v>1000</v>
      </c>
      <c r="D332" s="2" t="s">
        <v>690</v>
      </c>
      <c r="E332" s="2">
        <v>11</v>
      </c>
      <c r="F332" s="2">
        <v>34484542</v>
      </c>
      <c r="G332" s="2" t="s">
        <v>16</v>
      </c>
      <c r="H332" s="2" t="s">
        <v>17</v>
      </c>
      <c r="I332" s="2">
        <v>0.22</v>
      </c>
      <c r="J332" s="2">
        <v>-0.51</v>
      </c>
      <c r="K332" s="2">
        <v>0.05</v>
      </c>
      <c r="L332" s="3">
        <v>4.0999999999999999E-25</v>
      </c>
      <c r="M332" s="2">
        <v>98.24</v>
      </c>
    </row>
    <row r="333" spans="1:13" x14ac:dyDescent="0.25">
      <c r="A333" s="2" t="s">
        <v>691</v>
      </c>
      <c r="B333" s="2" t="s">
        <v>44</v>
      </c>
      <c r="C333" s="2">
        <v>35571</v>
      </c>
      <c r="D333" s="2" t="s">
        <v>692</v>
      </c>
      <c r="E333" s="2">
        <v>2</v>
      </c>
      <c r="F333" s="2">
        <v>85801964</v>
      </c>
      <c r="G333" s="2" t="s">
        <v>26</v>
      </c>
      <c r="H333" s="2" t="s">
        <v>17</v>
      </c>
      <c r="I333" s="2">
        <v>0.3</v>
      </c>
      <c r="J333" s="2">
        <v>0.08</v>
      </c>
      <c r="K333" s="2">
        <v>0.01</v>
      </c>
      <c r="L333" s="3">
        <v>4.2799999999999996E-24</v>
      </c>
      <c r="M333" s="2">
        <v>98.25</v>
      </c>
    </row>
    <row r="334" spans="1:13" x14ac:dyDescent="0.25">
      <c r="A334" s="2" t="s">
        <v>693</v>
      </c>
      <c r="B334" s="2" t="s">
        <v>119</v>
      </c>
      <c r="C334" s="2">
        <v>3301</v>
      </c>
      <c r="D334" s="2" t="s">
        <v>694</v>
      </c>
      <c r="E334" s="2">
        <v>1</v>
      </c>
      <c r="F334" s="2">
        <v>67889571</v>
      </c>
      <c r="G334" s="2" t="s">
        <v>27</v>
      </c>
      <c r="H334" s="2" t="s">
        <v>16</v>
      </c>
      <c r="I334" s="2">
        <v>0.68799999999999994</v>
      </c>
      <c r="J334" s="2">
        <v>0.26</v>
      </c>
      <c r="K334" s="2">
        <v>0.03</v>
      </c>
      <c r="L334" s="3">
        <v>5.9999999999999998E-22</v>
      </c>
      <c r="M334" s="2">
        <v>98.6</v>
      </c>
    </row>
    <row r="335" spans="1:13" x14ac:dyDescent="0.25">
      <c r="A335" s="2" t="s">
        <v>695</v>
      </c>
      <c r="B335" s="2" t="s">
        <v>22</v>
      </c>
      <c r="C335" s="2">
        <v>10708</v>
      </c>
      <c r="D335" s="2" t="s">
        <v>696</v>
      </c>
      <c r="E335" s="2">
        <v>10</v>
      </c>
      <c r="F335" s="2">
        <v>124202034</v>
      </c>
      <c r="G335" s="2" t="s">
        <v>17</v>
      </c>
      <c r="H335" s="2" t="s">
        <v>27</v>
      </c>
      <c r="I335" s="2">
        <v>0.06</v>
      </c>
      <c r="J335" s="2">
        <v>-0.28999999999999998</v>
      </c>
      <c r="K335" s="2">
        <v>0.03</v>
      </c>
      <c r="L335" s="3">
        <v>1.07E-26</v>
      </c>
      <c r="M335" s="2">
        <v>99</v>
      </c>
    </row>
    <row r="336" spans="1:13" x14ac:dyDescent="0.25">
      <c r="A336" s="2" t="s">
        <v>697</v>
      </c>
      <c r="B336" s="2" t="s">
        <v>22</v>
      </c>
      <c r="C336" s="2">
        <v>10708</v>
      </c>
      <c r="D336" s="2" t="s">
        <v>698</v>
      </c>
      <c r="E336" s="2">
        <v>1</v>
      </c>
      <c r="F336" s="2">
        <v>29633491</v>
      </c>
      <c r="G336" s="2" t="s">
        <v>17</v>
      </c>
      <c r="H336" s="2" t="s">
        <v>699</v>
      </c>
      <c r="I336" s="2">
        <v>0.68</v>
      </c>
      <c r="J336" s="2">
        <v>0.15</v>
      </c>
      <c r="K336" s="2">
        <v>0.01</v>
      </c>
      <c r="L336" s="3">
        <v>3.2899999999999999E-24</v>
      </c>
      <c r="M336" s="2">
        <v>100.25</v>
      </c>
    </row>
    <row r="337" spans="1:13" x14ac:dyDescent="0.25">
      <c r="A337" s="2" t="s">
        <v>700</v>
      </c>
      <c r="B337" s="2" t="s">
        <v>22</v>
      </c>
      <c r="C337" s="2">
        <v>10708</v>
      </c>
      <c r="D337" s="2" t="s">
        <v>701</v>
      </c>
      <c r="E337" s="2">
        <v>14</v>
      </c>
      <c r="F337" s="2">
        <v>104121939</v>
      </c>
      <c r="G337" s="2" t="s">
        <v>26</v>
      </c>
      <c r="H337" s="2" t="s">
        <v>702</v>
      </c>
      <c r="I337" s="2">
        <v>0.33</v>
      </c>
      <c r="J337" s="2">
        <v>0.15</v>
      </c>
      <c r="K337" s="2">
        <v>0.01</v>
      </c>
      <c r="L337" s="3">
        <v>8.0399999999999999E-27</v>
      </c>
      <c r="M337" s="2">
        <v>100.47</v>
      </c>
    </row>
    <row r="338" spans="1:13" x14ac:dyDescent="0.25">
      <c r="A338" s="2" t="s">
        <v>703</v>
      </c>
      <c r="B338" s="2" t="s">
        <v>119</v>
      </c>
      <c r="C338" s="2">
        <v>3301</v>
      </c>
      <c r="D338" s="2" t="s">
        <v>704</v>
      </c>
      <c r="E338" s="2">
        <v>2</v>
      </c>
      <c r="F338" s="2">
        <v>97405440</v>
      </c>
      <c r="G338" s="2" t="s">
        <v>26</v>
      </c>
      <c r="H338" s="2" t="s">
        <v>27</v>
      </c>
      <c r="I338" s="2">
        <v>0.32300000000000001</v>
      </c>
      <c r="J338" s="2">
        <v>0.26</v>
      </c>
      <c r="K338" s="2">
        <v>0.03</v>
      </c>
      <c r="L338" s="3">
        <v>4.4E-24</v>
      </c>
      <c r="M338" s="2">
        <v>100.5</v>
      </c>
    </row>
    <row r="339" spans="1:13" x14ac:dyDescent="0.25">
      <c r="A339" s="2" t="s">
        <v>705</v>
      </c>
      <c r="B339" s="2" t="s">
        <v>119</v>
      </c>
      <c r="C339" s="2">
        <v>3301</v>
      </c>
      <c r="D339" s="2" t="s">
        <v>706</v>
      </c>
      <c r="E339" s="2">
        <v>1</v>
      </c>
      <c r="F339" s="2">
        <v>64097432</v>
      </c>
      <c r="G339" s="2" t="s">
        <v>17</v>
      </c>
      <c r="H339" s="2" t="s">
        <v>16</v>
      </c>
      <c r="I339" s="2">
        <v>0.22800000000000001</v>
      </c>
      <c r="J339" s="2">
        <v>0.28999999999999998</v>
      </c>
      <c r="K339" s="2">
        <v>0.03</v>
      </c>
      <c r="L339" s="3">
        <v>2.7999999999999997E-23</v>
      </c>
      <c r="M339" s="2">
        <v>100.65</v>
      </c>
    </row>
    <row r="340" spans="1:13" x14ac:dyDescent="0.25">
      <c r="A340" s="2" t="s">
        <v>707</v>
      </c>
      <c r="B340" s="2" t="s">
        <v>22</v>
      </c>
      <c r="C340" s="2">
        <v>10708</v>
      </c>
      <c r="D340" s="2" t="s">
        <v>708</v>
      </c>
      <c r="E340" s="2">
        <v>19</v>
      </c>
      <c r="F340" s="2">
        <v>49402593</v>
      </c>
      <c r="G340" s="2" t="s">
        <v>27</v>
      </c>
      <c r="H340" s="2" t="s">
        <v>482</v>
      </c>
      <c r="I340" s="2">
        <v>0.12</v>
      </c>
      <c r="J340" s="2">
        <v>-0.21</v>
      </c>
      <c r="K340" s="2">
        <v>0.02</v>
      </c>
      <c r="L340" s="3">
        <v>1.95E-23</v>
      </c>
      <c r="M340" s="2">
        <v>100.65</v>
      </c>
    </row>
    <row r="341" spans="1:13" x14ac:dyDescent="0.25">
      <c r="A341" s="2" t="s">
        <v>709</v>
      </c>
      <c r="B341" s="2" t="s">
        <v>22</v>
      </c>
      <c r="C341" s="2">
        <v>10708</v>
      </c>
      <c r="D341" s="2" t="s">
        <v>710</v>
      </c>
      <c r="E341" s="2">
        <v>1</v>
      </c>
      <c r="F341" s="2">
        <v>1164749</v>
      </c>
      <c r="G341" s="2" t="s">
        <v>27</v>
      </c>
      <c r="H341" s="2" t="s">
        <v>711</v>
      </c>
      <c r="I341" s="2">
        <v>0.86</v>
      </c>
      <c r="J341" s="2">
        <v>0.2</v>
      </c>
      <c r="K341" s="2">
        <v>0.02</v>
      </c>
      <c r="L341" s="3">
        <v>7.9599999999999997E-22</v>
      </c>
      <c r="M341" s="2">
        <v>100.99</v>
      </c>
    </row>
    <row r="342" spans="1:13" x14ac:dyDescent="0.25">
      <c r="A342" s="2" t="s">
        <v>712</v>
      </c>
      <c r="B342" s="2" t="s">
        <v>22</v>
      </c>
      <c r="C342" s="2">
        <v>10708</v>
      </c>
      <c r="D342" s="2" t="s">
        <v>713</v>
      </c>
      <c r="E342" s="2">
        <v>18</v>
      </c>
      <c r="F342" s="2">
        <v>71971217</v>
      </c>
      <c r="G342" s="2" t="s">
        <v>16</v>
      </c>
      <c r="H342" s="2" t="s">
        <v>438</v>
      </c>
      <c r="I342" s="2">
        <v>0.34</v>
      </c>
      <c r="J342" s="2">
        <v>-0.15</v>
      </c>
      <c r="K342" s="2">
        <v>0.01</v>
      </c>
      <c r="L342" s="3">
        <v>6.4200000000000002E-24</v>
      </c>
      <c r="M342" s="2">
        <v>101.98</v>
      </c>
    </row>
    <row r="343" spans="1:13" x14ac:dyDescent="0.25">
      <c r="A343" s="2" t="s">
        <v>714</v>
      </c>
      <c r="B343" s="2" t="s">
        <v>22</v>
      </c>
      <c r="C343" s="2">
        <v>10708</v>
      </c>
      <c r="D343" s="2" t="s">
        <v>715</v>
      </c>
      <c r="E343" s="2">
        <v>12</v>
      </c>
      <c r="F343" s="2">
        <v>20834162</v>
      </c>
      <c r="G343" s="2" t="s">
        <v>26</v>
      </c>
      <c r="H343" s="2" t="s">
        <v>27</v>
      </c>
      <c r="I343" s="2">
        <v>0.34</v>
      </c>
      <c r="J343" s="2">
        <v>0.15</v>
      </c>
      <c r="K343" s="2">
        <v>0.01</v>
      </c>
      <c r="L343" s="3">
        <v>1.23E-26</v>
      </c>
      <c r="M343" s="2">
        <v>101.98</v>
      </c>
    </row>
    <row r="344" spans="1:13" x14ac:dyDescent="0.25">
      <c r="A344" s="2" t="s">
        <v>716</v>
      </c>
      <c r="B344" s="2" t="s">
        <v>119</v>
      </c>
      <c r="C344" s="2">
        <v>3301</v>
      </c>
      <c r="D344" s="2" t="s">
        <v>717</v>
      </c>
      <c r="E344" s="2">
        <v>10</v>
      </c>
      <c r="F344" s="2">
        <v>5009739</v>
      </c>
      <c r="G344" s="2" t="s">
        <v>27</v>
      </c>
      <c r="H344" s="2" t="s">
        <v>17</v>
      </c>
      <c r="I344" s="2">
        <v>0.111</v>
      </c>
      <c r="J344" s="2">
        <v>0.39</v>
      </c>
      <c r="K344" s="2">
        <v>0.04</v>
      </c>
      <c r="L344" s="3">
        <v>3.8000000000000001E-23</v>
      </c>
      <c r="M344" s="2">
        <v>102.09</v>
      </c>
    </row>
    <row r="345" spans="1:13" x14ac:dyDescent="0.25">
      <c r="A345" s="2" t="s">
        <v>718</v>
      </c>
      <c r="B345" s="2" t="s">
        <v>22</v>
      </c>
      <c r="C345" s="2">
        <v>10708</v>
      </c>
      <c r="D345" s="2" t="s">
        <v>719</v>
      </c>
      <c r="E345" s="2">
        <v>17</v>
      </c>
      <c r="F345" s="2">
        <v>18804385</v>
      </c>
      <c r="G345" s="2" t="s">
        <v>17</v>
      </c>
      <c r="H345" s="2" t="s">
        <v>16</v>
      </c>
      <c r="I345" s="2">
        <v>0.54</v>
      </c>
      <c r="J345" s="2">
        <v>-0.14000000000000001</v>
      </c>
      <c r="K345" s="2">
        <v>0.01</v>
      </c>
      <c r="L345" s="3">
        <v>7.1700000000000004E-27</v>
      </c>
      <c r="M345" s="2">
        <v>102.26</v>
      </c>
    </row>
    <row r="346" spans="1:13" x14ac:dyDescent="0.25">
      <c r="A346" s="2" t="s">
        <v>720</v>
      </c>
      <c r="B346" s="2" t="s">
        <v>22</v>
      </c>
      <c r="C346" s="2">
        <v>10708</v>
      </c>
      <c r="D346" s="2" t="s">
        <v>721</v>
      </c>
      <c r="E346" s="2">
        <v>5</v>
      </c>
      <c r="F346" s="2">
        <v>180019237</v>
      </c>
      <c r="G346" s="2" t="s">
        <v>17</v>
      </c>
      <c r="H346" s="2" t="s">
        <v>16</v>
      </c>
      <c r="I346" s="2">
        <v>0.59</v>
      </c>
      <c r="J346" s="2">
        <v>-0.14000000000000001</v>
      </c>
      <c r="K346" s="2">
        <v>0.01</v>
      </c>
      <c r="L346" s="3">
        <v>1.1899999999999999E-24</v>
      </c>
      <c r="M346" s="2">
        <v>102.49</v>
      </c>
    </row>
    <row r="347" spans="1:13" x14ac:dyDescent="0.25">
      <c r="A347" s="2" t="s">
        <v>722</v>
      </c>
      <c r="B347" s="2" t="s">
        <v>22</v>
      </c>
      <c r="C347" s="2">
        <v>10708</v>
      </c>
      <c r="D347" s="2" t="s">
        <v>723</v>
      </c>
      <c r="E347" s="2">
        <v>10</v>
      </c>
      <c r="F347" s="2">
        <v>97621266</v>
      </c>
      <c r="G347" s="2" t="s">
        <v>26</v>
      </c>
      <c r="H347" s="2" t="s">
        <v>27</v>
      </c>
      <c r="I347" s="2">
        <v>0.34</v>
      </c>
      <c r="J347" s="2">
        <v>0.15</v>
      </c>
      <c r="K347" s="2">
        <v>0.01</v>
      </c>
      <c r="L347" s="3">
        <v>3.6499999999999997E-27</v>
      </c>
      <c r="M347" s="2">
        <v>103.41</v>
      </c>
    </row>
    <row r="348" spans="1:13" x14ac:dyDescent="0.25">
      <c r="A348" s="2" t="s">
        <v>724</v>
      </c>
      <c r="B348" s="2" t="s">
        <v>22</v>
      </c>
      <c r="C348" s="2">
        <v>10708</v>
      </c>
      <c r="D348" s="2" t="s">
        <v>725</v>
      </c>
      <c r="E348" s="2">
        <v>10</v>
      </c>
      <c r="F348" s="2">
        <v>125865777</v>
      </c>
      <c r="G348" s="2" t="s">
        <v>17</v>
      </c>
      <c r="H348" s="2" t="s">
        <v>27</v>
      </c>
      <c r="I348" s="2">
        <v>0.26</v>
      </c>
      <c r="J348" s="2">
        <v>-0.16</v>
      </c>
      <c r="K348" s="2">
        <v>0.02</v>
      </c>
      <c r="L348" s="3">
        <v>1.2100000000000001E-24</v>
      </c>
      <c r="M348" s="2">
        <v>103.84</v>
      </c>
    </row>
    <row r="349" spans="1:13" x14ac:dyDescent="0.25">
      <c r="A349" s="2" t="s">
        <v>726</v>
      </c>
      <c r="B349" s="2" t="s">
        <v>14</v>
      </c>
      <c r="C349" s="2">
        <v>1000</v>
      </c>
      <c r="D349" s="2" t="s">
        <v>727</v>
      </c>
      <c r="E349" s="2">
        <v>4</v>
      </c>
      <c r="F349" s="2">
        <v>187207381</v>
      </c>
      <c r="G349" s="2" t="s">
        <v>17</v>
      </c>
      <c r="H349" s="2" t="s">
        <v>16</v>
      </c>
      <c r="I349" s="2">
        <v>0.41</v>
      </c>
      <c r="J349" s="2">
        <v>0.44</v>
      </c>
      <c r="K349" s="2">
        <v>0.04</v>
      </c>
      <c r="L349" s="3">
        <v>4.5999999999999998E-25</v>
      </c>
      <c r="M349" s="2">
        <v>104.17</v>
      </c>
    </row>
    <row r="350" spans="1:13" x14ac:dyDescent="0.25">
      <c r="A350" s="2" t="s">
        <v>728</v>
      </c>
      <c r="B350" s="2" t="s">
        <v>22</v>
      </c>
      <c r="C350" s="2">
        <v>10708</v>
      </c>
      <c r="D350" s="2" t="s">
        <v>729</v>
      </c>
      <c r="E350" s="2">
        <v>1</v>
      </c>
      <c r="F350" s="2">
        <v>159892088</v>
      </c>
      <c r="G350" s="2" t="s">
        <v>26</v>
      </c>
      <c r="H350" s="2" t="s">
        <v>27</v>
      </c>
      <c r="I350" s="2">
        <v>0.42</v>
      </c>
      <c r="J350" s="2">
        <v>-0.14000000000000001</v>
      </c>
      <c r="K350" s="2">
        <v>0.01</v>
      </c>
      <c r="L350" s="3">
        <v>1.8999999999999999E-25</v>
      </c>
      <c r="M350" s="2">
        <v>104.71</v>
      </c>
    </row>
    <row r="351" spans="1:13" x14ac:dyDescent="0.25">
      <c r="A351" s="2" t="s">
        <v>730</v>
      </c>
      <c r="B351" s="2" t="s">
        <v>22</v>
      </c>
      <c r="C351" s="2">
        <v>10708</v>
      </c>
      <c r="D351" s="2" t="s">
        <v>731</v>
      </c>
      <c r="E351" s="2">
        <v>19</v>
      </c>
      <c r="F351" s="2">
        <v>49318380</v>
      </c>
      <c r="G351" s="2" t="s">
        <v>26</v>
      </c>
      <c r="H351" s="2" t="s">
        <v>27</v>
      </c>
      <c r="I351" s="2">
        <v>0.05</v>
      </c>
      <c r="J351" s="2">
        <v>-0.32</v>
      </c>
      <c r="K351" s="2">
        <v>0.03</v>
      </c>
      <c r="L351" s="3">
        <v>4.4800000000000002E-23</v>
      </c>
      <c r="M351" s="2">
        <v>105.17</v>
      </c>
    </row>
    <row r="352" spans="1:13" x14ac:dyDescent="0.25">
      <c r="A352" s="2" t="s">
        <v>732</v>
      </c>
      <c r="B352" s="2" t="s">
        <v>44</v>
      </c>
      <c r="C352" s="2">
        <v>35571</v>
      </c>
      <c r="D352" s="2" t="s">
        <v>733</v>
      </c>
      <c r="E352" s="2">
        <v>3</v>
      </c>
      <c r="F352" s="2">
        <v>124509367</v>
      </c>
      <c r="G352" s="2" t="s">
        <v>26</v>
      </c>
      <c r="H352" s="2" t="s">
        <v>27</v>
      </c>
      <c r="I352" s="2">
        <v>3.1E-2</v>
      </c>
      <c r="J352" s="2">
        <v>0.22</v>
      </c>
      <c r="K352" s="2">
        <v>0.02</v>
      </c>
      <c r="L352" s="3">
        <v>2.43E-26</v>
      </c>
      <c r="M352" s="2">
        <v>105.25</v>
      </c>
    </row>
    <row r="353" spans="1:13" x14ac:dyDescent="0.25">
      <c r="A353" s="2" t="s">
        <v>734</v>
      </c>
      <c r="B353" s="2" t="s">
        <v>22</v>
      </c>
      <c r="C353" s="2">
        <v>10708</v>
      </c>
      <c r="D353" s="2" t="s">
        <v>735</v>
      </c>
      <c r="E353" s="2">
        <v>10</v>
      </c>
      <c r="F353" s="2">
        <v>16946819</v>
      </c>
      <c r="G353" s="2" t="s">
        <v>17</v>
      </c>
      <c r="H353" s="2" t="s">
        <v>27</v>
      </c>
      <c r="I353" s="2">
        <v>0.62</v>
      </c>
      <c r="J353" s="2">
        <v>-0.14000000000000001</v>
      </c>
      <c r="K353" s="2">
        <v>0.01</v>
      </c>
      <c r="L353" s="3">
        <v>4.4999999999999998E-28</v>
      </c>
      <c r="M353" s="2">
        <v>105.64</v>
      </c>
    </row>
    <row r="354" spans="1:13" x14ac:dyDescent="0.25">
      <c r="A354" s="2" t="s">
        <v>736</v>
      </c>
      <c r="B354" s="2" t="s">
        <v>44</v>
      </c>
      <c r="C354" s="2">
        <v>35571</v>
      </c>
      <c r="D354" s="2" t="s">
        <v>737</v>
      </c>
      <c r="E354" s="2">
        <v>1</v>
      </c>
      <c r="F354" s="2">
        <v>117723307</v>
      </c>
      <c r="G354" s="2" t="s">
        <v>26</v>
      </c>
      <c r="H354" s="2" t="s">
        <v>17</v>
      </c>
      <c r="I354" s="2">
        <v>0.156</v>
      </c>
      <c r="J354" s="2">
        <v>0.11</v>
      </c>
      <c r="K354" s="2">
        <v>0.01</v>
      </c>
      <c r="L354" s="3">
        <v>5.6099999999999996E-22</v>
      </c>
      <c r="M354" s="2">
        <v>105.72</v>
      </c>
    </row>
    <row r="355" spans="1:13" x14ac:dyDescent="0.25">
      <c r="A355" s="2" t="s">
        <v>738</v>
      </c>
      <c r="B355" s="2" t="s">
        <v>44</v>
      </c>
      <c r="C355" s="2">
        <v>35571</v>
      </c>
      <c r="D355" s="2" t="s">
        <v>739</v>
      </c>
      <c r="E355" s="2">
        <v>12</v>
      </c>
      <c r="F355" s="2">
        <v>56191879</v>
      </c>
      <c r="G355" s="2" t="s">
        <v>27</v>
      </c>
      <c r="H355" s="2" t="s">
        <v>16</v>
      </c>
      <c r="I355" s="2">
        <v>3.0000000000000001E-3</v>
      </c>
      <c r="J355" s="2">
        <v>-0.72</v>
      </c>
      <c r="K355" s="2">
        <v>0.08</v>
      </c>
      <c r="L355" s="3">
        <v>1.34E-21</v>
      </c>
      <c r="M355" s="2">
        <v>105.77</v>
      </c>
    </row>
    <row r="356" spans="1:13" x14ac:dyDescent="0.25">
      <c r="A356" s="2" t="s">
        <v>740</v>
      </c>
      <c r="B356" s="2" t="s">
        <v>22</v>
      </c>
      <c r="C356" s="2">
        <v>10708</v>
      </c>
      <c r="D356" s="2" t="s">
        <v>741</v>
      </c>
      <c r="E356" s="2">
        <v>7</v>
      </c>
      <c r="F356" s="2">
        <v>44113855</v>
      </c>
      <c r="G356" s="2" t="s">
        <v>16</v>
      </c>
      <c r="H356" s="2" t="s">
        <v>27</v>
      </c>
      <c r="I356" s="2">
        <v>0.01</v>
      </c>
      <c r="J356" s="2">
        <v>0.7</v>
      </c>
      <c r="K356" s="2">
        <v>0.06</v>
      </c>
      <c r="L356" s="3">
        <v>2.0200000000000001E-32</v>
      </c>
      <c r="M356" s="2">
        <v>106.1</v>
      </c>
    </row>
    <row r="357" spans="1:13" x14ac:dyDescent="0.25">
      <c r="A357" s="2" t="s">
        <v>742</v>
      </c>
      <c r="B357" s="2" t="s">
        <v>119</v>
      </c>
      <c r="C357" s="2">
        <v>3301</v>
      </c>
      <c r="D357" s="2" t="s">
        <v>743</v>
      </c>
      <c r="E357" s="2">
        <v>5</v>
      </c>
      <c r="F357" s="2">
        <v>126161690</v>
      </c>
      <c r="G357" s="2" t="s">
        <v>17</v>
      </c>
      <c r="H357" s="2" t="s">
        <v>16</v>
      </c>
      <c r="I357" s="2">
        <v>2.5000000000000001E-2</v>
      </c>
      <c r="J357" s="2">
        <v>0.8</v>
      </c>
      <c r="K357" s="2">
        <v>0.08</v>
      </c>
      <c r="L357" s="3">
        <v>2.2E-24</v>
      </c>
      <c r="M357" s="2">
        <v>106.24</v>
      </c>
    </row>
    <row r="358" spans="1:13" x14ac:dyDescent="0.25">
      <c r="A358" s="2" t="s">
        <v>744</v>
      </c>
      <c r="B358" s="2" t="s">
        <v>22</v>
      </c>
      <c r="C358" s="2">
        <v>10708</v>
      </c>
      <c r="D358" s="2" t="s">
        <v>745</v>
      </c>
      <c r="E358" s="2">
        <v>4</v>
      </c>
      <c r="F358" s="2">
        <v>103399049</v>
      </c>
      <c r="G358" s="2" t="s">
        <v>26</v>
      </c>
      <c r="H358" s="2" t="s">
        <v>16</v>
      </c>
      <c r="I358" s="2">
        <v>0.34</v>
      </c>
      <c r="J358" s="2">
        <v>0.15</v>
      </c>
      <c r="K358" s="2">
        <v>0.01</v>
      </c>
      <c r="L358" s="3">
        <v>1.71E-28</v>
      </c>
      <c r="M358" s="2">
        <v>106.29</v>
      </c>
    </row>
    <row r="359" spans="1:13" x14ac:dyDescent="0.25">
      <c r="A359" s="2" t="s">
        <v>746</v>
      </c>
      <c r="B359" s="2" t="s">
        <v>22</v>
      </c>
      <c r="C359" s="2">
        <v>10708</v>
      </c>
      <c r="D359" s="2" t="s">
        <v>747</v>
      </c>
      <c r="E359" s="2">
        <v>1</v>
      </c>
      <c r="F359" s="2">
        <v>89530425</v>
      </c>
      <c r="G359" s="2" t="s">
        <v>17</v>
      </c>
      <c r="H359" s="2" t="s">
        <v>16</v>
      </c>
      <c r="I359" s="2">
        <v>0.3</v>
      </c>
      <c r="J359" s="2">
        <v>-0.15</v>
      </c>
      <c r="K359" s="2">
        <v>0.01</v>
      </c>
      <c r="L359" s="3">
        <v>3.9800000000000002E-26</v>
      </c>
      <c r="M359" s="2">
        <v>106.3</v>
      </c>
    </row>
    <row r="360" spans="1:13" x14ac:dyDescent="0.25">
      <c r="A360" s="2" t="s">
        <v>748</v>
      </c>
      <c r="B360" s="2" t="s">
        <v>22</v>
      </c>
      <c r="C360" s="2">
        <v>10708</v>
      </c>
      <c r="D360" s="2" t="s">
        <v>749</v>
      </c>
      <c r="E360" s="2">
        <v>1</v>
      </c>
      <c r="F360" s="2">
        <v>102667388</v>
      </c>
      <c r="G360" s="2" t="s">
        <v>26</v>
      </c>
      <c r="H360" s="2" t="s">
        <v>27</v>
      </c>
      <c r="I360" s="2">
        <v>0.23</v>
      </c>
      <c r="J360" s="2">
        <v>-0.17</v>
      </c>
      <c r="K360" s="2">
        <v>0.02</v>
      </c>
      <c r="L360" s="3">
        <v>3.3800000000000001E-25</v>
      </c>
      <c r="M360" s="2">
        <v>106.81</v>
      </c>
    </row>
    <row r="361" spans="1:13" x14ac:dyDescent="0.25">
      <c r="A361" s="2" t="s">
        <v>750</v>
      </c>
      <c r="B361" s="2" t="s">
        <v>22</v>
      </c>
      <c r="C361" s="2">
        <v>10708</v>
      </c>
      <c r="D361" s="2" t="s">
        <v>751</v>
      </c>
      <c r="E361" s="2">
        <v>5</v>
      </c>
      <c r="F361" s="2">
        <v>39356126</v>
      </c>
      <c r="G361" s="2" t="s">
        <v>26</v>
      </c>
      <c r="H361" s="2" t="s">
        <v>27</v>
      </c>
      <c r="I361" s="2">
        <v>0.06</v>
      </c>
      <c r="J361" s="2">
        <v>0.3</v>
      </c>
      <c r="K361" s="2">
        <v>0.03</v>
      </c>
      <c r="L361" s="3">
        <v>1.04E-25</v>
      </c>
      <c r="M361" s="2">
        <v>106.86</v>
      </c>
    </row>
    <row r="362" spans="1:13" x14ac:dyDescent="0.25">
      <c r="A362" s="2" t="s">
        <v>752</v>
      </c>
      <c r="B362" s="2" t="s">
        <v>22</v>
      </c>
      <c r="C362" s="2">
        <v>10708</v>
      </c>
      <c r="D362" s="2" t="s">
        <v>753</v>
      </c>
      <c r="E362" s="2">
        <v>11</v>
      </c>
      <c r="F362" s="2">
        <v>116648917</v>
      </c>
      <c r="G362" s="2" t="s">
        <v>16</v>
      </c>
      <c r="H362" s="2" t="s">
        <v>27</v>
      </c>
      <c r="I362" s="2">
        <v>0.87</v>
      </c>
      <c r="J362" s="2">
        <v>-0.21</v>
      </c>
      <c r="K362" s="2">
        <v>0.02</v>
      </c>
      <c r="L362" s="3">
        <v>8.3900000000000004E-27</v>
      </c>
      <c r="M362" s="2">
        <v>107.87</v>
      </c>
    </row>
    <row r="363" spans="1:13" x14ac:dyDescent="0.25">
      <c r="A363" s="2" t="s">
        <v>754</v>
      </c>
      <c r="B363" s="2" t="s">
        <v>119</v>
      </c>
      <c r="C363" s="2">
        <v>3301</v>
      </c>
      <c r="D363" s="2" t="s">
        <v>755</v>
      </c>
      <c r="E363" s="2">
        <v>1</v>
      </c>
      <c r="F363" s="2">
        <v>159536213</v>
      </c>
      <c r="G363" s="2" t="s">
        <v>26</v>
      </c>
      <c r="H363" s="2" t="s">
        <v>16</v>
      </c>
      <c r="I363" s="2">
        <v>2.3E-2</v>
      </c>
      <c r="J363" s="2">
        <v>-0.84</v>
      </c>
      <c r="K363" s="2">
        <v>0.08</v>
      </c>
      <c r="L363" s="3">
        <v>1.9000000000000001E-24</v>
      </c>
      <c r="M363" s="2">
        <v>108.04</v>
      </c>
    </row>
    <row r="364" spans="1:13" x14ac:dyDescent="0.25">
      <c r="A364" s="2" t="s">
        <v>756</v>
      </c>
      <c r="B364" s="2" t="s">
        <v>22</v>
      </c>
      <c r="C364" s="2">
        <v>10708</v>
      </c>
      <c r="D364" s="2" t="s">
        <v>757</v>
      </c>
      <c r="E364" s="2">
        <v>9</v>
      </c>
      <c r="F364" s="2">
        <v>138404116</v>
      </c>
      <c r="G364" s="2" t="s">
        <v>26</v>
      </c>
      <c r="H364" s="2" t="s">
        <v>27</v>
      </c>
      <c r="I364" s="2">
        <v>0.15</v>
      </c>
      <c r="J364" s="2">
        <v>-0.2</v>
      </c>
      <c r="K364" s="2">
        <v>0.02</v>
      </c>
      <c r="L364" s="3">
        <v>1.9499999999999999E-26</v>
      </c>
      <c r="M364" s="2">
        <v>108.11</v>
      </c>
    </row>
    <row r="365" spans="1:13" x14ac:dyDescent="0.25">
      <c r="A365" s="2" t="s">
        <v>758</v>
      </c>
      <c r="B365" s="2" t="s">
        <v>22</v>
      </c>
      <c r="C365" s="2">
        <v>10708</v>
      </c>
      <c r="D365" s="2" t="s">
        <v>759</v>
      </c>
      <c r="E365" s="2">
        <v>17</v>
      </c>
      <c r="F365" s="2">
        <v>7307950</v>
      </c>
      <c r="G365" s="2" t="s">
        <v>17</v>
      </c>
      <c r="H365" s="2" t="s">
        <v>27</v>
      </c>
      <c r="I365" s="2">
        <v>0.9</v>
      </c>
      <c r="J365" s="2">
        <v>0.24</v>
      </c>
      <c r="K365" s="2">
        <v>0.02</v>
      </c>
      <c r="L365" s="3">
        <v>1.9900000000000001E-26</v>
      </c>
      <c r="M365" s="2">
        <v>108.42</v>
      </c>
    </row>
    <row r="366" spans="1:13" x14ac:dyDescent="0.25">
      <c r="A366" s="2" t="s">
        <v>760</v>
      </c>
      <c r="B366" s="2" t="s">
        <v>22</v>
      </c>
      <c r="C366" s="2">
        <v>10708</v>
      </c>
      <c r="D366" s="2" t="s">
        <v>761</v>
      </c>
      <c r="E366" s="2">
        <v>1</v>
      </c>
      <c r="F366" s="2">
        <v>160851534</v>
      </c>
      <c r="G366" s="2" t="s">
        <v>26</v>
      </c>
      <c r="H366" s="2" t="s">
        <v>27</v>
      </c>
      <c r="I366" s="2">
        <v>0.32</v>
      </c>
      <c r="J366" s="2">
        <v>0.15</v>
      </c>
      <c r="K366" s="2">
        <v>0.01</v>
      </c>
      <c r="L366" s="3">
        <v>1.0400000000000001E-28</v>
      </c>
      <c r="M366" s="2">
        <v>108.74</v>
      </c>
    </row>
    <row r="367" spans="1:13" x14ac:dyDescent="0.25">
      <c r="A367" s="2" t="s">
        <v>762</v>
      </c>
      <c r="B367" s="2" t="s">
        <v>22</v>
      </c>
      <c r="C367" s="2">
        <v>10708</v>
      </c>
      <c r="D367" s="2" t="s">
        <v>763</v>
      </c>
      <c r="E367" s="2">
        <v>1</v>
      </c>
      <c r="F367" s="2">
        <v>231556395</v>
      </c>
      <c r="G367" s="2" t="s">
        <v>17</v>
      </c>
      <c r="H367" s="2" t="s">
        <v>16</v>
      </c>
      <c r="I367" s="2">
        <v>0.13</v>
      </c>
      <c r="J367" s="2">
        <v>0.21</v>
      </c>
      <c r="K367" s="2">
        <v>0.02</v>
      </c>
      <c r="L367" s="3">
        <v>8.6200000000000006E-27</v>
      </c>
      <c r="M367" s="2">
        <v>108.91</v>
      </c>
    </row>
    <row r="368" spans="1:13" x14ac:dyDescent="0.25">
      <c r="A368" s="2" t="s">
        <v>764</v>
      </c>
      <c r="B368" s="2" t="s">
        <v>22</v>
      </c>
      <c r="C368" s="2">
        <v>10708</v>
      </c>
      <c r="D368" s="2" t="s">
        <v>765</v>
      </c>
      <c r="E368" s="2">
        <v>6</v>
      </c>
      <c r="F368" s="2">
        <v>46689847</v>
      </c>
      <c r="G368" s="2" t="s">
        <v>26</v>
      </c>
      <c r="H368" s="2" t="s">
        <v>27</v>
      </c>
      <c r="I368" s="2">
        <v>0.5</v>
      </c>
      <c r="J368" s="2">
        <v>-0.14000000000000001</v>
      </c>
      <c r="K368" s="2">
        <v>0.01</v>
      </c>
      <c r="L368" s="3">
        <v>4.46E-26</v>
      </c>
      <c r="M368" s="2">
        <v>109.04</v>
      </c>
    </row>
    <row r="369" spans="1:13" x14ac:dyDescent="0.25">
      <c r="A369" s="2" t="s">
        <v>766</v>
      </c>
      <c r="B369" s="2" t="s">
        <v>44</v>
      </c>
      <c r="C369" s="2">
        <v>35571</v>
      </c>
      <c r="D369" s="2" t="s">
        <v>767</v>
      </c>
      <c r="E369" s="2">
        <v>9</v>
      </c>
      <c r="F369" s="2">
        <v>75553385</v>
      </c>
      <c r="G369" s="2" t="s">
        <v>17</v>
      </c>
      <c r="H369" s="2" t="s">
        <v>16</v>
      </c>
      <c r="I369" s="2">
        <v>0.27100000000000002</v>
      </c>
      <c r="J369" s="2">
        <v>0.09</v>
      </c>
      <c r="K369" s="2">
        <v>0.01</v>
      </c>
      <c r="L369" s="3">
        <v>3.82E-28</v>
      </c>
      <c r="M369" s="2">
        <v>109.14</v>
      </c>
    </row>
    <row r="370" spans="1:13" x14ac:dyDescent="0.25">
      <c r="A370" s="2" t="s">
        <v>768</v>
      </c>
      <c r="B370" s="2" t="s">
        <v>119</v>
      </c>
      <c r="C370" s="2">
        <v>3301</v>
      </c>
      <c r="D370" s="2" t="s">
        <v>769</v>
      </c>
      <c r="E370" s="2">
        <v>1</v>
      </c>
      <c r="F370" s="2">
        <v>55097068</v>
      </c>
      <c r="G370" s="2" t="s">
        <v>17</v>
      </c>
      <c r="H370" s="2" t="s">
        <v>26</v>
      </c>
      <c r="I370" s="2">
        <v>0.32700000000000001</v>
      </c>
      <c r="J370" s="2">
        <v>0.27</v>
      </c>
      <c r="K370" s="2">
        <v>0.03</v>
      </c>
      <c r="L370" s="3">
        <v>2.6E-24</v>
      </c>
      <c r="M370" s="2">
        <v>109.36</v>
      </c>
    </row>
    <row r="371" spans="1:13" x14ac:dyDescent="0.25">
      <c r="A371" s="2" t="s">
        <v>770</v>
      </c>
      <c r="B371" s="2" t="s">
        <v>14</v>
      </c>
      <c r="C371" s="2">
        <v>1000</v>
      </c>
      <c r="D371" s="2" t="s">
        <v>771</v>
      </c>
      <c r="E371" s="2">
        <v>2</v>
      </c>
      <c r="F371" s="2">
        <v>103074274</v>
      </c>
      <c r="G371" s="2" t="s">
        <v>17</v>
      </c>
      <c r="H371" s="2" t="s">
        <v>27</v>
      </c>
      <c r="I371" s="2">
        <v>0.3</v>
      </c>
      <c r="J371" s="2">
        <v>0.49</v>
      </c>
      <c r="K371" s="2">
        <v>0.05</v>
      </c>
      <c r="L371" s="3">
        <v>9.9999999999999992E-25</v>
      </c>
      <c r="M371" s="2">
        <v>109.41</v>
      </c>
    </row>
    <row r="372" spans="1:13" x14ac:dyDescent="0.25">
      <c r="A372" s="2" t="s">
        <v>772</v>
      </c>
      <c r="B372" s="2" t="s">
        <v>22</v>
      </c>
      <c r="C372" s="2">
        <v>10708</v>
      </c>
      <c r="D372" s="2" t="s">
        <v>773</v>
      </c>
      <c r="E372" s="2">
        <v>1</v>
      </c>
      <c r="F372" s="2">
        <v>203318144</v>
      </c>
      <c r="G372" s="2" t="s">
        <v>26</v>
      </c>
      <c r="H372" s="2" t="s">
        <v>27</v>
      </c>
      <c r="I372" s="2">
        <v>0.12</v>
      </c>
      <c r="J372" s="2">
        <v>-0.22</v>
      </c>
      <c r="K372" s="2">
        <v>0.02</v>
      </c>
      <c r="L372" s="3">
        <v>1.4700000000000001E-29</v>
      </c>
      <c r="M372" s="2">
        <v>109.55</v>
      </c>
    </row>
    <row r="373" spans="1:13" x14ac:dyDescent="0.25">
      <c r="A373" s="2" t="s">
        <v>774</v>
      </c>
      <c r="B373" s="2" t="s">
        <v>33</v>
      </c>
      <c r="C373" s="2">
        <v>35559</v>
      </c>
      <c r="D373" s="2" t="s">
        <v>775</v>
      </c>
      <c r="E373" s="2">
        <v>3</v>
      </c>
      <c r="F373" s="2">
        <v>47346717</v>
      </c>
      <c r="G373" s="2" t="s">
        <v>26</v>
      </c>
      <c r="H373" s="2" t="s">
        <v>27</v>
      </c>
      <c r="I373" s="2">
        <v>0.14899999999999999</v>
      </c>
      <c r="J373" s="2">
        <v>0.11</v>
      </c>
      <c r="K373" s="2">
        <v>0.01</v>
      </c>
      <c r="L373" s="3">
        <v>1.32E-21</v>
      </c>
      <c r="M373" s="2">
        <v>109.69</v>
      </c>
    </row>
    <row r="374" spans="1:13" x14ac:dyDescent="0.25">
      <c r="A374" s="2" t="s">
        <v>776</v>
      </c>
      <c r="B374" s="2" t="s">
        <v>44</v>
      </c>
      <c r="C374" s="2">
        <v>35571</v>
      </c>
      <c r="D374" s="2" t="s">
        <v>777</v>
      </c>
      <c r="E374" s="2">
        <v>9</v>
      </c>
      <c r="F374" s="2">
        <v>87285367</v>
      </c>
      <c r="G374" s="2" t="s">
        <v>17</v>
      </c>
      <c r="H374" s="2" t="s">
        <v>27</v>
      </c>
      <c r="I374" s="2">
        <v>7.0000000000000001E-3</v>
      </c>
      <c r="J374" s="2">
        <v>0.47</v>
      </c>
      <c r="K374" s="2">
        <v>0.05</v>
      </c>
      <c r="L374" s="3">
        <v>3.24E-24</v>
      </c>
      <c r="M374" s="2">
        <v>109.71</v>
      </c>
    </row>
    <row r="375" spans="1:13" x14ac:dyDescent="0.25">
      <c r="A375" s="2" t="s">
        <v>778</v>
      </c>
      <c r="B375" s="2" t="s">
        <v>44</v>
      </c>
      <c r="C375" s="2">
        <v>35571</v>
      </c>
      <c r="D375" s="2" t="s">
        <v>779</v>
      </c>
      <c r="E375" s="2">
        <v>3</v>
      </c>
      <c r="F375" s="2">
        <v>121415720</v>
      </c>
      <c r="G375" s="2" t="s">
        <v>16</v>
      </c>
      <c r="H375" s="2" t="s">
        <v>17</v>
      </c>
      <c r="I375" s="2">
        <v>0.22500000000000001</v>
      </c>
      <c r="J375" s="2">
        <v>0.09</v>
      </c>
      <c r="K375" s="2">
        <v>0.01</v>
      </c>
      <c r="L375" s="3">
        <v>1.55E-25</v>
      </c>
      <c r="M375" s="2">
        <v>109.98</v>
      </c>
    </row>
    <row r="376" spans="1:13" x14ac:dyDescent="0.25">
      <c r="A376" s="2" t="s">
        <v>780</v>
      </c>
      <c r="B376" s="2" t="s">
        <v>14</v>
      </c>
      <c r="C376" s="2">
        <v>1000</v>
      </c>
      <c r="D376" s="2" t="s">
        <v>781</v>
      </c>
      <c r="E376" s="2">
        <v>1</v>
      </c>
      <c r="F376" s="2">
        <v>40212878</v>
      </c>
      <c r="G376" s="2" t="s">
        <v>26</v>
      </c>
      <c r="H376" s="2" t="s">
        <v>27</v>
      </c>
      <c r="I376" s="2">
        <v>0.38</v>
      </c>
      <c r="J376" s="2">
        <v>-0.46</v>
      </c>
      <c r="K376" s="2">
        <v>0.05</v>
      </c>
      <c r="L376" s="3">
        <v>8.9000000000000005E-24</v>
      </c>
      <c r="M376" s="2">
        <v>110.53</v>
      </c>
    </row>
    <row r="377" spans="1:13" x14ac:dyDescent="0.25">
      <c r="A377" s="2" t="s">
        <v>782</v>
      </c>
      <c r="B377" s="2" t="s">
        <v>22</v>
      </c>
      <c r="C377" s="2">
        <v>10708</v>
      </c>
      <c r="D377" s="2" t="s">
        <v>783</v>
      </c>
      <c r="E377" s="2">
        <v>11</v>
      </c>
      <c r="F377" s="2">
        <v>18462494</v>
      </c>
      <c r="G377" s="2" t="s">
        <v>26</v>
      </c>
      <c r="H377" s="2" t="s">
        <v>17</v>
      </c>
      <c r="I377" s="2">
        <v>0.88</v>
      </c>
      <c r="J377" s="2">
        <v>-0.22</v>
      </c>
      <c r="K377" s="2">
        <v>0.02</v>
      </c>
      <c r="L377" s="3">
        <v>4.0799999999999999E-26</v>
      </c>
      <c r="M377" s="2">
        <v>110.57</v>
      </c>
    </row>
    <row r="378" spans="1:13" x14ac:dyDescent="0.25">
      <c r="A378" s="2" t="s">
        <v>784</v>
      </c>
      <c r="B378" s="2" t="s">
        <v>22</v>
      </c>
      <c r="C378" s="2">
        <v>10708</v>
      </c>
      <c r="D378" s="2" t="s">
        <v>785</v>
      </c>
      <c r="E378" s="2">
        <v>8</v>
      </c>
      <c r="F378" s="2">
        <v>30553430</v>
      </c>
      <c r="G378" s="2" t="s">
        <v>26</v>
      </c>
      <c r="H378" s="2" t="s">
        <v>27</v>
      </c>
      <c r="I378" s="2">
        <v>0.35</v>
      </c>
      <c r="J378" s="2">
        <v>-0.15</v>
      </c>
      <c r="K378" s="2">
        <v>0.01</v>
      </c>
      <c r="L378" s="3">
        <v>1.02E-26</v>
      </c>
      <c r="M378" s="2">
        <v>110.74</v>
      </c>
    </row>
    <row r="379" spans="1:13" x14ac:dyDescent="0.25">
      <c r="A379" s="2" t="s">
        <v>786</v>
      </c>
      <c r="B379" s="2" t="s">
        <v>22</v>
      </c>
      <c r="C379" s="2">
        <v>10708</v>
      </c>
      <c r="D379" s="2" t="s">
        <v>787</v>
      </c>
      <c r="E379" s="2">
        <v>12</v>
      </c>
      <c r="F379" s="2">
        <v>56360876</v>
      </c>
      <c r="G379" s="2" t="s">
        <v>26</v>
      </c>
      <c r="H379" s="2" t="s">
        <v>27</v>
      </c>
      <c r="I379" s="2">
        <v>0.08</v>
      </c>
      <c r="J379" s="2">
        <v>0.26</v>
      </c>
      <c r="K379" s="2">
        <v>0.03</v>
      </c>
      <c r="L379" s="3">
        <v>5.4599999999999999E-27</v>
      </c>
      <c r="M379" s="2">
        <v>110.97</v>
      </c>
    </row>
    <row r="380" spans="1:13" x14ac:dyDescent="0.25">
      <c r="A380" s="2" t="s">
        <v>788</v>
      </c>
      <c r="B380" s="2" t="s">
        <v>22</v>
      </c>
      <c r="C380" s="2">
        <v>10708</v>
      </c>
      <c r="D380" s="2" t="s">
        <v>789</v>
      </c>
      <c r="E380" s="2">
        <v>9</v>
      </c>
      <c r="F380" s="2">
        <v>93563884</v>
      </c>
      <c r="G380" s="2" t="s">
        <v>17</v>
      </c>
      <c r="H380" s="2" t="s">
        <v>16</v>
      </c>
      <c r="I380" s="2">
        <v>0.22</v>
      </c>
      <c r="J380" s="2">
        <v>-0.17</v>
      </c>
      <c r="K380" s="2">
        <v>0.02</v>
      </c>
      <c r="L380" s="3">
        <v>6.0199999999999999E-29</v>
      </c>
      <c r="M380" s="2">
        <v>111.11</v>
      </c>
    </row>
    <row r="381" spans="1:13" x14ac:dyDescent="0.25">
      <c r="A381" s="2" t="s">
        <v>790</v>
      </c>
      <c r="B381" s="2" t="s">
        <v>44</v>
      </c>
      <c r="C381" s="2">
        <v>35571</v>
      </c>
      <c r="D381" s="2" t="s">
        <v>791</v>
      </c>
      <c r="E381" s="2">
        <v>4</v>
      </c>
      <c r="F381" s="2">
        <v>74591403</v>
      </c>
      <c r="G381" s="2" t="s">
        <v>26</v>
      </c>
      <c r="H381" s="2" t="s">
        <v>27</v>
      </c>
      <c r="I381" s="2">
        <v>5.5E-2</v>
      </c>
      <c r="J381" s="2">
        <v>-0.17</v>
      </c>
      <c r="K381" s="2">
        <v>0.02</v>
      </c>
      <c r="L381" s="3">
        <v>1.52E-27</v>
      </c>
      <c r="M381" s="2">
        <v>111.33</v>
      </c>
    </row>
    <row r="382" spans="1:13" x14ac:dyDescent="0.25">
      <c r="A382" s="2" t="s">
        <v>792</v>
      </c>
      <c r="B382" s="2" t="s">
        <v>22</v>
      </c>
      <c r="C382" s="2">
        <v>10708</v>
      </c>
      <c r="D382" s="2" t="s">
        <v>793</v>
      </c>
      <c r="E382" s="2">
        <v>11</v>
      </c>
      <c r="F382" s="2">
        <v>116692293</v>
      </c>
      <c r="G382" s="2" t="s">
        <v>26</v>
      </c>
      <c r="H382" s="2" t="s">
        <v>16</v>
      </c>
      <c r="I382" s="2">
        <v>0.01</v>
      </c>
      <c r="J382" s="2">
        <v>-0.72</v>
      </c>
      <c r="K382" s="2">
        <v>7.0000000000000007E-2</v>
      </c>
      <c r="L382" s="3">
        <v>2.0800000000000001E-26</v>
      </c>
      <c r="M382" s="2">
        <v>111.34</v>
      </c>
    </row>
    <row r="383" spans="1:13" x14ac:dyDescent="0.25">
      <c r="A383" s="2" t="s">
        <v>794</v>
      </c>
      <c r="B383" s="2" t="s">
        <v>22</v>
      </c>
      <c r="C383" s="2">
        <v>10708</v>
      </c>
      <c r="D383" s="2" t="s">
        <v>795</v>
      </c>
      <c r="E383" s="2">
        <v>19</v>
      </c>
      <c r="F383" s="2">
        <v>859368</v>
      </c>
      <c r="G383" s="2" t="s">
        <v>17</v>
      </c>
      <c r="H383" s="2" t="s">
        <v>27</v>
      </c>
      <c r="I383" s="2">
        <v>0.24</v>
      </c>
      <c r="J383" s="2">
        <v>-0.17</v>
      </c>
      <c r="K383" s="2">
        <v>0.02</v>
      </c>
      <c r="L383" s="3">
        <v>4.4799999999999998E-24</v>
      </c>
      <c r="M383" s="2">
        <v>111.38</v>
      </c>
    </row>
    <row r="384" spans="1:13" x14ac:dyDescent="0.25">
      <c r="A384" s="2" t="s">
        <v>796</v>
      </c>
      <c r="B384" s="2" t="s">
        <v>33</v>
      </c>
      <c r="C384" s="2">
        <v>35559</v>
      </c>
      <c r="D384" s="2" t="s">
        <v>797</v>
      </c>
      <c r="E384" s="2">
        <v>9</v>
      </c>
      <c r="F384" s="2">
        <v>89687854</v>
      </c>
      <c r="G384" s="2" t="s">
        <v>16</v>
      </c>
      <c r="H384" s="2" t="s">
        <v>17</v>
      </c>
      <c r="I384" s="2">
        <v>0.42299999999999999</v>
      </c>
      <c r="J384" s="2">
        <v>-0.08</v>
      </c>
      <c r="K384" s="2">
        <v>0.01</v>
      </c>
      <c r="L384" s="3">
        <v>7.2400000000000001E-24</v>
      </c>
      <c r="M384" s="2">
        <v>111.41</v>
      </c>
    </row>
    <row r="385" spans="1:13" x14ac:dyDescent="0.25">
      <c r="A385" s="2" t="s">
        <v>798</v>
      </c>
      <c r="B385" s="2" t="s">
        <v>22</v>
      </c>
      <c r="C385" s="2">
        <v>10708</v>
      </c>
      <c r="D385" s="2" t="s">
        <v>799</v>
      </c>
      <c r="E385" s="2">
        <v>5</v>
      </c>
      <c r="F385" s="2">
        <v>80562348</v>
      </c>
      <c r="G385" s="2" t="s">
        <v>17</v>
      </c>
      <c r="H385" s="2" t="s">
        <v>16</v>
      </c>
      <c r="I385" s="2">
        <v>0.98</v>
      </c>
      <c r="J385" s="2">
        <v>-0.51</v>
      </c>
      <c r="K385" s="2">
        <v>0.05</v>
      </c>
      <c r="L385" s="3">
        <v>4.0500000000000001E-29</v>
      </c>
      <c r="M385" s="2">
        <v>111.6</v>
      </c>
    </row>
    <row r="386" spans="1:13" x14ac:dyDescent="0.25">
      <c r="A386" s="2" t="s">
        <v>800</v>
      </c>
      <c r="B386" s="2" t="s">
        <v>44</v>
      </c>
      <c r="C386" s="2">
        <v>35571</v>
      </c>
      <c r="D386" s="2" t="s">
        <v>801</v>
      </c>
      <c r="E386" s="2">
        <v>20</v>
      </c>
      <c r="F386" s="2">
        <v>1448575</v>
      </c>
      <c r="G386" s="2" t="s">
        <v>27</v>
      </c>
      <c r="H386" s="2" t="s">
        <v>26</v>
      </c>
      <c r="I386" s="2">
        <v>0.28299999999999997</v>
      </c>
      <c r="J386" s="2">
        <v>-0.09</v>
      </c>
      <c r="K386" s="2">
        <v>0.01</v>
      </c>
      <c r="L386" s="3">
        <v>3.82E-28</v>
      </c>
      <c r="M386" s="2">
        <v>112.21</v>
      </c>
    </row>
    <row r="387" spans="1:13" x14ac:dyDescent="0.25">
      <c r="A387" s="2" t="s">
        <v>802</v>
      </c>
      <c r="B387" s="2" t="s">
        <v>119</v>
      </c>
      <c r="C387" s="2">
        <v>3301</v>
      </c>
      <c r="D387" s="2" t="s">
        <v>803</v>
      </c>
      <c r="E387" s="2">
        <v>5</v>
      </c>
      <c r="F387" s="2">
        <v>95017852</v>
      </c>
      <c r="G387" s="2" t="s">
        <v>27</v>
      </c>
      <c r="H387" s="2" t="s">
        <v>17</v>
      </c>
      <c r="I387" s="2">
        <v>4.8000000000000001E-2</v>
      </c>
      <c r="J387" s="2">
        <v>-0.6</v>
      </c>
      <c r="K387" s="2">
        <v>0.06</v>
      </c>
      <c r="L387" s="3">
        <v>2.1E-25</v>
      </c>
      <c r="M387" s="2">
        <v>112.23</v>
      </c>
    </row>
    <row r="388" spans="1:13" x14ac:dyDescent="0.25">
      <c r="A388" s="2" t="s">
        <v>804</v>
      </c>
      <c r="B388" s="2" t="s">
        <v>119</v>
      </c>
      <c r="C388" s="2">
        <v>3301</v>
      </c>
      <c r="D388" s="2" t="s">
        <v>805</v>
      </c>
      <c r="E388" s="2">
        <v>11</v>
      </c>
      <c r="F388" s="2">
        <v>74414919</v>
      </c>
      <c r="G388" s="2" t="s">
        <v>17</v>
      </c>
      <c r="H388" s="2" t="s">
        <v>16</v>
      </c>
      <c r="I388" s="2">
        <v>4.2000000000000003E-2</v>
      </c>
      <c r="J388" s="2">
        <v>-0.64</v>
      </c>
      <c r="K388" s="2">
        <v>0.06</v>
      </c>
      <c r="L388" s="3">
        <v>5.7999999999999996E-26</v>
      </c>
      <c r="M388" s="2">
        <v>112.45</v>
      </c>
    </row>
    <row r="389" spans="1:13" x14ac:dyDescent="0.25">
      <c r="A389" s="2" t="s">
        <v>806</v>
      </c>
      <c r="B389" s="2" t="s">
        <v>22</v>
      </c>
      <c r="C389" s="2">
        <v>10708</v>
      </c>
      <c r="D389" s="2" t="s">
        <v>807</v>
      </c>
      <c r="E389" s="2">
        <v>7</v>
      </c>
      <c r="F389" s="2">
        <v>47987296</v>
      </c>
      <c r="G389" s="2" t="s">
        <v>26</v>
      </c>
      <c r="H389" s="2" t="s">
        <v>27</v>
      </c>
      <c r="I389" s="2">
        <v>0.21</v>
      </c>
      <c r="J389" s="2">
        <v>0.18</v>
      </c>
      <c r="K389" s="2">
        <v>0.02</v>
      </c>
      <c r="L389" s="3">
        <v>1.0599999999999999E-29</v>
      </c>
      <c r="M389" s="2">
        <v>112.46</v>
      </c>
    </row>
    <row r="390" spans="1:13" x14ac:dyDescent="0.25">
      <c r="A390" s="2" t="s">
        <v>808</v>
      </c>
      <c r="B390" s="2" t="s">
        <v>119</v>
      </c>
      <c r="C390" s="2">
        <v>3301</v>
      </c>
      <c r="D390" s="2" t="s">
        <v>809</v>
      </c>
      <c r="E390" s="2">
        <v>12</v>
      </c>
      <c r="F390" s="2">
        <v>113359157</v>
      </c>
      <c r="G390" s="2" t="s">
        <v>16</v>
      </c>
      <c r="H390" s="2" t="s">
        <v>17</v>
      </c>
      <c r="I390" s="2">
        <v>0.65400000000000003</v>
      </c>
      <c r="J390" s="2">
        <v>-0.27</v>
      </c>
      <c r="K390" s="2">
        <v>0.03</v>
      </c>
      <c r="L390" s="3">
        <v>6.1999999999999997E-26</v>
      </c>
      <c r="M390" s="2">
        <v>112.55</v>
      </c>
    </row>
    <row r="391" spans="1:13" x14ac:dyDescent="0.25">
      <c r="A391" s="2" t="s">
        <v>810</v>
      </c>
      <c r="B391" s="2" t="s">
        <v>22</v>
      </c>
      <c r="C391" s="2">
        <v>10708</v>
      </c>
      <c r="D391" s="2" t="s">
        <v>811</v>
      </c>
      <c r="E391" s="2">
        <v>22</v>
      </c>
      <c r="F391" s="2">
        <v>43715862</v>
      </c>
      <c r="G391" s="2" t="s">
        <v>17</v>
      </c>
      <c r="H391" s="2" t="s">
        <v>16</v>
      </c>
      <c r="I391" s="2">
        <v>0.86</v>
      </c>
      <c r="J391" s="2">
        <v>-0.21</v>
      </c>
      <c r="K391" s="2">
        <v>0.02</v>
      </c>
      <c r="L391" s="3">
        <v>3.2800000000000003E-33</v>
      </c>
      <c r="M391" s="2">
        <v>112.71</v>
      </c>
    </row>
    <row r="392" spans="1:13" x14ac:dyDescent="0.25">
      <c r="A392" s="2" t="s">
        <v>812</v>
      </c>
      <c r="B392" s="2" t="s">
        <v>22</v>
      </c>
      <c r="C392" s="2">
        <v>10708</v>
      </c>
      <c r="D392" s="2" t="s">
        <v>813</v>
      </c>
      <c r="E392" s="2">
        <v>11</v>
      </c>
      <c r="F392" s="2">
        <v>58530764</v>
      </c>
      <c r="G392" s="2" t="s">
        <v>26</v>
      </c>
      <c r="H392" s="2" t="s">
        <v>16</v>
      </c>
      <c r="I392" s="2">
        <v>0.18</v>
      </c>
      <c r="J392" s="2">
        <v>-0.19</v>
      </c>
      <c r="K392" s="2">
        <v>0.02</v>
      </c>
      <c r="L392" s="3">
        <v>7.4400000000000002E-27</v>
      </c>
      <c r="M392" s="2">
        <v>112.88</v>
      </c>
    </row>
    <row r="393" spans="1:13" x14ac:dyDescent="0.25">
      <c r="A393" s="2" t="s">
        <v>814</v>
      </c>
      <c r="B393" s="2" t="s">
        <v>22</v>
      </c>
      <c r="C393" s="2">
        <v>10708</v>
      </c>
      <c r="D393" s="2" t="s">
        <v>815</v>
      </c>
      <c r="E393" s="2">
        <v>11</v>
      </c>
      <c r="F393" s="2">
        <v>12371909</v>
      </c>
      <c r="G393" s="2" t="s">
        <v>26</v>
      </c>
      <c r="H393" s="2" t="s">
        <v>17</v>
      </c>
      <c r="I393" s="2">
        <v>0.91</v>
      </c>
      <c r="J393" s="2">
        <v>-0.25</v>
      </c>
      <c r="K393" s="2">
        <v>0.02</v>
      </c>
      <c r="L393" s="3">
        <v>4.3699999999999999E-28</v>
      </c>
      <c r="M393" s="2">
        <v>113.44</v>
      </c>
    </row>
    <row r="394" spans="1:13" x14ac:dyDescent="0.25">
      <c r="A394" s="2" t="s">
        <v>816</v>
      </c>
      <c r="B394" s="2" t="s">
        <v>22</v>
      </c>
      <c r="C394" s="2">
        <v>10708</v>
      </c>
      <c r="D394" s="2" t="s">
        <v>817</v>
      </c>
      <c r="E394" s="2">
        <v>4</v>
      </c>
      <c r="F394" s="2">
        <v>155493171</v>
      </c>
      <c r="G394" s="2" t="s">
        <v>26</v>
      </c>
      <c r="H394" s="2" t="s">
        <v>27</v>
      </c>
      <c r="I394" s="2">
        <v>0.18</v>
      </c>
      <c r="J394" s="2">
        <v>0.19</v>
      </c>
      <c r="K394" s="2">
        <v>0.02</v>
      </c>
      <c r="L394" s="3">
        <v>2.0399999999999999E-28</v>
      </c>
      <c r="M394" s="2">
        <v>114.1</v>
      </c>
    </row>
    <row r="395" spans="1:13" x14ac:dyDescent="0.25">
      <c r="A395" s="2" t="s">
        <v>818</v>
      </c>
      <c r="B395" s="2" t="s">
        <v>44</v>
      </c>
      <c r="C395" s="2">
        <v>35571</v>
      </c>
      <c r="D395" s="2" t="s">
        <v>819</v>
      </c>
      <c r="E395" s="2">
        <v>13</v>
      </c>
      <c r="F395" s="2">
        <v>80911525</v>
      </c>
      <c r="G395" s="2" t="s">
        <v>26</v>
      </c>
      <c r="H395" s="2" t="s">
        <v>27</v>
      </c>
      <c r="I395" s="2">
        <v>0.36899999999999999</v>
      </c>
      <c r="J395" s="2">
        <v>-0.08</v>
      </c>
      <c r="K395" s="2">
        <v>0.01</v>
      </c>
      <c r="L395" s="3">
        <v>3.2200000000000001E-25</v>
      </c>
      <c r="M395" s="2">
        <v>114.53</v>
      </c>
    </row>
    <row r="396" spans="1:13" x14ac:dyDescent="0.25">
      <c r="A396" s="2" t="s">
        <v>820</v>
      </c>
      <c r="B396" s="2" t="s">
        <v>14</v>
      </c>
      <c r="C396" s="2">
        <v>1000</v>
      </c>
      <c r="D396" s="2" t="s">
        <v>821</v>
      </c>
      <c r="E396" s="2">
        <v>4</v>
      </c>
      <c r="F396" s="2">
        <v>159630817</v>
      </c>
      <c r="G396" s="2" t="s">
        <v>16</v>
      </c>
      <c r="H396" s="2" t="s">
        <v>17</v>
      </c>
      <c r="I396" s="2">
        <v>0.28999999999999998</v>
      </c>
      <c r="J396" s="2">
        <v>0.5</v>
      </c>
      <c r="K396" s="2">
        <v>0.05</v>
      </c>
      <c r="L396" s="3">
        <v>3.4000000000000001E-26</v>
      </c>
      <c r="M396" s="2">
        <v>115.05</v>
      </c>
    </row>
    <row r="397" spans="1:13" x14ac:dyDescent="0.25">
      <c r="A397" s="2" t="s">
        <v>822</v>
      </c>
      <c r="B397" s="2" t="s">
        <v>22</v>
      </c>
      <c r="C397" s="2">
        <v>10708</v>
      </c>
      <c r="D397" s="2" t="s">
        <v>823</v>
      </c>
      <c r="E397" s="2">
        <v>16</v>
      </c>
      <c r="F397" s="2">
        <v>83936496</v>
      </c>
      <c r="G397" s="2" t="s">
        <v>17</v>
      </c>
      <c r="H397" s="2" t="s">
        <v>16</v>
      </c>
      <c r="I397" s="2">
        <v>0.82</v>
      </c>
      <c r="J397" s="2">
        <v>0.19</v>
      </c>
      <c r="K397" s="2">
        <v>0.02</v>
      </c>
      <c r="L397" s="3">
        <v>1.2E-31</v>
      </c>
      <c r="M397" s="2">
        <v>115.32</v>
      </c>
    </row>
    <row r="398" spans="1:13" x14ac:dyDescent="0.25">
      <c r="A398" s="2" t="s">
        <v>824</v>
      </c>
      <c r="B398" s="2" t="s">
        <v>22</v>
      </c>
      <c r="C398" s="2">
        <v>10708</v>
      </c>
      <c r="D398" s="2" t="s">
        <v>825</v>
      </c>
      <c r="E398" s="2">
        <v>1</v>
      </c>
      <c r="F398" s="2">
        <v>153526349</v>
      </c>
      <c r="G398" s="2" t="s">
        <v>17</v>
      </c>
      <c r="H398" s="2" t="s">
        <v>27</v>
      </c>
      <c r="I398" s="2">
        <v>0.95</v>
      </c>
      <c r="J398" s="2">
        <v>0.34</v>
      </c>
      <c r="K398" s="2">
        <v>0.03</v>
      </c>
      <c r="L398" s="3">
        <v>2.55E-28</v>
      </c>
      <c r="M398" s="2">
        <v>115.37</v>
      </c>
    </row>
    <row r="399" spans="1:13" x14ac:dyDescent="0.25">
      <c r="A399" s="2" t="s">
        <v>826</v>
      </c>
      <c r="B399" s="2" t="s">
        <v>22</v>
      </c>
      <c r="C399" s="2">
        <v>10708</v>
      </c>
      <c r="D399" s="2" t="s">
        <v>827</v>
      </c>
      <c r="E399" s="2">
        <v>19</v>
      </c>
      <c r="F399" s="2">
        <v>13010520</v>
      </c>
      <c r="G399" s="2" t="s">
        <v>26</v>
      </c>
      <c r="H399" s="2" t="s">
        <v>27</v>
      </c>
      <c r="I399" s="2">
        <v>0.45</v>
      </c>
      <c r="J399" s="2">
        <v>-0.15</v>
      </c>
      <c r="K399" s="2">
        <v>0.01</v>
      </c>
      <c r="L399" s="3">
        <v>6.7100000000000003E-31</v>
      </c>
      <c r="M399" s="2">
        <v>115.75</v>
      </c>
    </row>
    <row r="400" spans="1:13" x14ac:dyDescent="0.25">
      <c r="A400" s="2" t="s">
        <v>828</v>
      </c>
      <c r="B400" s="2" t="s">
        <v>44</v>
      </c>
      <c r="C400" s="2">
        <v>35571</v>
      </c>
      <c r="D400" s="2" t="s">
        <v>829</v>
      </c>
      <c r="E400" s="2">
        <v>8</v>
      </c>
      <c r="F400" s="2">
        <v>91043364</v>
      </c>
      <c r="G400" s="2" t="s">
        <v>27</v>
      </c>
      <c r="H400" s="2" t="s">
        <v>26</v>
      </c>
      <c r="I400" s="2">
        <v>4.0000000000000001E-3</v>
      </c>
      <c r="J400" s="2">
        <v>-0.61</v>
      </c>
      <c r="K400" s="2">
        <v>0.06</v>
      </c>
      <c r="L400" s="3">
        <v>1.21E-26</v>
      </c>
      <c r="M400" s="2">
        <v>115.95</v>
      </c>
    </row>
    <row r="401" spans="1:13" x14ac:dyDescent="0.25">
      <c r="A401" s="2" t="s">
        <v>830</v>
      </c>
      <c r="B401" s="2" t="s">
        <v>14</v>
      </c>
      <c r="C401" s="2">
        <v>1000</v>
      </c>
      <c r="D401" s="2" t="s">
        <v>831</v>
      </c>
      <c r="E401" s="2">
        <v>1</v>
      </c>
      <c r="F401" s="2">
        <v>169521853</v>
      </c>
      <c r="G401" s="2" t="s">
        <v>27</v>
      </c>
      <c r="H401" s="2" t="s">
        <v>26</v>
      </c>
      <c r="I401" s="2">
        <v>0.08</v>
      </c>
      <c r="J401" s="2">
        <v>-0.85</v>
      </c>
      <c r="K401" s="2">
        <v>0.08</v>
      </c>
      <c r="L401" s="3">
        <v>5.5E-25</v>
      </c>
      <c r="M401" s="2">
        <v>117.21</v>
      </c>
    </row>
    <row r="402" spans="1:13" x14ac:dyDescent="0.25">
      <c r="A402" s="2" t="s">
        <v>832</v>
      </c>
      <c r="B402" s="2" t="s">
        <v>44</v>
      </c>
      <c r="C402" s="2">
        <v>35571</v>
      </c>
      <c r="D402" s="2" t="s">
        <v>833</v>
      </c>
      <c r="E402" s="2">
        <v>5</v>
      </c>
      <c r="F402" s="2">
        <v>141260085</v>
      </c>
      <c r="G402" s="2" t="s">
        <v>17</v>
      </c>
      <c r="H402" s="2" t="s">
        <v>16</v>
      </c>
      <c r="I402" s="2">
        <v>0.57499999999999996</v>
      </c>
      <c r="J402" s="2">
        <v>0.08</v>
      </c>
      <c r="K402" s="2">
        <v>0.01</v>
      </c>
      <c r="L402" s="3">
        <v>1.0799999999999999E-31</v>
      </c>
      <c r="M402" s="2">
        <v>117.29</v>
      </c>
    </row>
    <row r="403" spans="1:13" x14ac:dyDescent="0.25">
      <c r="A403" s="2" t="s">
        <v>834</v>
      </c>
      <c r="B403" s="2" t="s">
        <v>33</v>
      </c>
      <c r="C403" s="2">
        <v>35559</v>
      </c>
      <c r="D403" s="2" t="s">
        <v>835</v>
      </c>
      <c r="E403" s="2">
        <v>7</v>
      </c>
      <c r="F403" s="2">
        <v>55623391</v>
      </c>
      <c r="G403" s="2" t="s">
        <v>26</v>
      </c>
      <c r="H403" s="2" t="s">
        <v>27</v>
      </c>
      <c r="I403" s="2">
        <v>0.02</v>
      </c>
      <c r="J403" s="2">
        <v>-0.28999999999999998</v>
      </c>
      <c r="K403" s="2">
        <v>0.03</v>
      </c>
      <c r="L403" s="3">
        <v>4.2699999999999999E-23</v>
      </c>
      <c r="M403" s="2">
        <v>117.61</v>
      </c>
    </row>
    <row r="404" spans="1:13" x14ac:dyDescent="0.25">
      <c r="A404" s="2" t="s">
        <v>836</v>
      </c>
      <c r="B404" s="2" t="s">
        <v>22</v>
      </c>
      <c r="C404" s="2">
        <v>10708</v>
      </c>
      <c r="D404" s="2" t="s">
        <v>837</v>
      </c>
      <c r="E404" s="2">
        <v>4</v>
      </c>
      <c r="F404" s="2">
        <v>145659064</v>
      </c>
      <c r="G404" s="2" t="s">
        <v>17</v>
      </c>
      <c r="H404" s="2" t="s">
        <v>16</v>
      </c>
      <c r="I404" s="2">
        <v>0.9</v>
      </c>
      <c r="J404" s="2">
        <v>-0.25</v>
      </c>
      <c r="K404" s="2">
        <v>0.02</v>
      </c>
      <c r="L404" s="3">
        <v>2.4799999999999999E-26</v>
      </c>
      <c r="M404" s="2">
        <v>117.9</v>
      </c>
    </row>
    <row r="405" spans="1:13" x14ac:dyDescent="0.25">
      <c r="A405" s="2" t="s">
        <v>838</v>
      </c>
      <c r="B405" s="2" t="s">
        <v>44</v>
      </c>
      <c r="C405" s="2">
        <v>35571</v>
      </c>
      <c r="D405" s="2" t="s">
        <v>839</v>
      </c>
      <c r="E405" s="2">
        <v>6</v>
      </c>
      <c r="F405" s="2">
        <v>158092648</v>
      </c>
      <c r="G405" s="2" t="s">
        <v>27</v>
      </c>
      <c r="H405" s="2" t="s">
        <v>16</v>
      </c>
      <c r="I405" s="2">
        <v>0.71399999999999997</v>
      </c>
      <c r="J405" s="2">
        <v>-0.09</v>
      </c>
      <c r="K405" s="2">
        <v>0.01</v>
      </c>
      <c r="L405" s="3">
        <v>2.3199999999999999E-29</v>
      </c>
      <c r="M405" s="2">
        <v>118.11</v>
      </c>
    </row>
    <row r="406" spans="1:13" x14ac:dyDescent="0.25">
      <c r="A406" s="2" t="s">
        <v>840</v>
      </c>
      <c r="B406" s="2" t="s">
        <v>22</v>
      </c>
      <c r="C406" s="2">
        <v>10708</v>
      </c>
      <c r="D406" s="2" t="s">
        <v>841</v>
      </c>
      <c r="E406" s="2">
        <v>7</v>
      </c>
      <c r="F406" s="2">
        <v>65726615</v>
      </c>
      <c r="G406" s="2" t="s">
        <v>17</v>
      </c>
      <c r="H406" s="2" t="s">
        <v>16</v>
      </c>
      <c r="I406" s="2">
        <v>0.37</v>
      </c>
      <c r="J406" s="2">
        <v>-0.15</v>
      </c>
      <c r="K406" s="2">
        <v>0.01</v>
      </c>
      <c r="L406" s="3">
        <v>2.2099999999999999E-31</v>
      </c>
      <c r="M406" s="2">
        <v>118.13</v>
      </c>
    </row>
    <row r="407" spans="1:13" x14ac:dyDescent="0.25">
      <c r="A407" s="2" t="s">
        <v>842</v>
      </c>
      <c r="B407" s="2" t="s">
        <v>556</v>
      </c>
      <c r="C407" s="2">
        <v>30000</v>
      </c>
      <c r="D407" s="2" t="s">
        <v>843</v>
      </c>
      <c r="E407" s="2">
        <v>8</v>
      </c>
      <c r="F407" s="2">
        <v>82395535</v>
      </c>
      <c r="G407" s="2" t="s">
        <v>26</v>
      </c>
      <c r="H407" s="2" t="s">
        <v>27</v>
      </c>
      <c r="I407" s="2">
        <v>0.97</v>
      </c>
      <c r="J407" s="2">
        <v>0.26</v>
      </c>
      <c r="K407" s="2">
        <v>0.04</v>
      </c>
      <c r="L407" s="3">
        <v>1.1E-13</v>
      </c>
      <c r="M407" s="2">
        <v>118.49</v>
      </c>
    </row>
    <row r="408" spans="1:13" x14ac:dyDescent="0.25">
      <c r="A408" s="2" t="s">
        <v>844</v>
      </c>
      <c r="B408" s="2" t="s">
        <v>22</v>
      </c>
      <c r="C408" s="2">
        <v>10708</v>
      </c>
      <c r="D408" s="2" t="s">
        <v>845</v>
      </c>
      <c r="E408" s="2">
        <v>10</v>
      </c>
      <c r="F408" s="2">
        <v>30628478</v>
      </c>
      <c r="G408" s="2" t="s">
        <v>17</v>
      </c>
      <c r="H408" s="2" t="s">
        <v>16</v>
      </c>
      <c r="I408" s="2">
        <v>0.72</v>
      </c>
      <c r="J408" s="2">
        <v>0.17</v>
      </c>
      <c r="K408" s="2">
        <v>0.02</v>
      </c>
      <c r="L408" s="3">
        <v>4.8700000000000002E-28</v>
      </c>
      <c r="M408" s="2">
        <v>118.83</v>
      </c>
    </row>
    <row r="409" spans="1:13" x14ac:dyDescent="0.25">
      <c r="A409" s="2" t="s">
        <v>846</v>
      </c>
      <c r="B409" s="2" t="s">
        <v>44</v>
      </c>
      <c r="C409" s="2">
        <v>35571</v>
      </c>
      <c r="D409" s="2" t="s">
        <v>847</v>
      </c>
      <c r="E409" s="2">
        <v>1</v>
      </c>
      <c r="F409" s="2">
        <v>101145190</v>
      </c>
      <c r="G409" s="2" t="s">
        <v>16</v>
      </c>
      <c r="H409" s="2" t="s">
        <v>26</v>
      </c>
      <c r="I409" s="2">
        <v>0.21099999999999999</v>
      </c>
      <c r="J409" s="2">
        <v>-0.1</v>
      </c>
      <c r="K409" s="2">
        <v>0.01</v>
      </c>
      <c r="L409" s="3">
        <v>1.1099999999999999E-28</v>
      </c>
      <c r="M409" s="2">
        <v>118.87</v>
      </c>
    </row>
    <row r="410" spans="1:13" x14ac:dyDescent="0.25">
      <c r="A410" s="2" t="s">
        <v>848</v>
      </c>
      <c r="B410" s="2" t="s">
        <v>22</v>
      </c>
      <c r="C410" s="2">
        <v>10708</v>
      </c>
      <c r="D410" s="2" t="s">
        <v>849</v>
      </c>
      <c r="E410" s="2">
        <v>16</v>
      </c>
      <c r="F410" s="2">
        <v>57434140</v>
      </c>
      <c r="G410" s="2" t="s">
        <v>26</v>
      </c>
      <c r="H410" s="2" t="s">
        <v>27</v>
      </c>
      <c r="I410" s="2">
        <v>0.01</v>
      </c>
      <c r="J410" s="2">
        <v>0.75</v>
      </c>
      <c r="K410" s="2">
        <v>7.0000000000000007E-2</v>
      </c>
      <c r="L410" s="3">
        <v>2.55E-27</v>
      </c>
      <c r="M410" s="2">
        <v>118.96</v>
      </c>
    </row>
    <row r="411" spans="1:13" x14ac:dyDescent="0.25">
      <c r="A411" s="2" t="s">
        <v>850</v>
      </c>
      <c r="B411" s="2" t="s">
        <v>14</v>
      </c>
      <c r="C411" s="2">
        <v>1000</v>
      </c>
      <c r="D411" s="2" t="s">
        <v>851</v>
      </c>
      <c r="E411" s="2">
        <v>1</v>
      </c>
      <c r="F411" s="2">
        <v>161508763</v>
      </c>
      <c r="G411" s="2" t="s">
        <v>16</v>
      </c>
      <c r="H411" s="2" t="s">
        <v>17</v>
      </c>
      <c r="I411" s="2">
        <v>0.38</v>
      </c>
      <c r="J411" s="2">
        <v>0.48</v>
      </c>
      <c r="K411" s="2">
        <v>0.04</v>
      </c>
      <c r="L411" s="3">
        <v>3.5E-28</v>
      </c>
      <c r="M411" s="2">
        <v>119.85</v>
      </c>
    </row>
    <row r="412" spans="1:13" x14ac:dyDescent="0.25">
      <c r="A412" s="2" t="s">
        <v>852</v>
      </c>
      <c r="B412" s="2" t="s">
        <v>33</v>
      </c>
      <c r="C412" s="2">
        <v>35559</v>
      </c>
      <c r="D412" s="2" t="s">
        <v>853</v>
      </c>
      <c r="E412" s="2">
        <v>11</v>
      </c>
      <c r="F412" s="2">
        <v>27788859</v>
      </c>
      <c r="G412" s="2" t="s">
        <v>17</v>
      </c>
      <c r="H412" s="2" t="s">
        <v>16</v>
      </c>
      <c r="I412" s="2">
        <v>7.0999999999999994E-2</v>
      </c>
      <c r="J412" s="2">
        <v>0.16</v>
      </c>
      <c r="K412" s="2">
        <v>0.02</v>
      </c>
      <c r="L412" s="3">
        <v>6.1699999999999998E-24</v>
      </c>
      <c r="M412" s="2">
        <v>119.86</v>
      </c>
    </row>
    <row r="413" spans="1:13" x14ac:dyDescent="0.25">
      <c r="A413" s="2" t="s">
        <v>854</v>
      </c>
      <c r="B413" s="2" t="s">
        <v>22</v>
      </c>
      <c r="C413" s="2">
        <v>10708</v>
      </c>
      <c r="D413" s="2" t="s">
        <v>855</v>
      </c>
      <c r="E413" s="2">
        <v>16</v>
      </c>
      <c r="F413" s="2">
        <v>71526091</v>
      </c>
      <c r="G413" s="2" t="s">
        <v>17</v>
      </c>
      <c r="H413" s="2" t="s">
        <v>16</v>
      </c>
      <c r="I413" s="2">
        <v>0.28999999999999998</v>
      </c>
      <c r="J413" s="2">
        <v>0.16</v>
      </c>
      <c r="K413" s="2">
        <v>0.02</v>
      </c>
      <c r="L413" s="3">
        <v>1.2000000000000001E-28</v>
      </c>
      <c r="M413" s="2">
        <v>119.91</v>
      </c>
    </row>
    <row r="414" spans="1:13" x14ac:dyDescent="0.25">
      <c r="A414" s="2" t="s">
        <v>856</v>
      </c>
      <c r="B414" s="2" t="s">
        <v>22</v>
      </c>
      <c r="C414" s="2">
        <v>10708</v>
      </c>
      <c r="D414" s="2" t="s">
        <v>857</v>
      </c>
      <c r="E414" s="2">
        <v>5</v>
      </c>
      <c r="F414" s="2">
        <v>83010095</v>
      </c>
      <c r="G414" s="2" t="s">
        <v>26</v>
      </c>
      <c r="H414" s="2" t="s">
        <v>27</v>
      </c>
      <c r="I414" s="2">
        <v>0.75</v>
      </c>
      <c r="J414" s="2">
        <v>0.17</v>
      </c>
      <c r="K414" s="2">
        <v>0.02</v>
      </c>
      <c r="L414" s="3">
        <v>4.4099999999999996E-28</v>
      </c>
      <c r="M414" s="2">
        <v>120.1</v>
      </c>
    </row>
    <row r="415" spans="1:13" x14ac:dyDescent="0.25">
      <c r="A415" s="2" t="s">
        <v>858</v>
      </c>
      <c r="B415" s="2" t="s">
        <v>44</v>
      </c>
      <c r="C415" s="2">
        <v>35571</v>
      </c>
      <c r="D415" s="2" t="s">
        <v>859</v>
      </c>
      <c r="E415" s="2">
        <v>8</v>
      </c>
      <c r="F415" s="2">
        <v>74917084</v>
      </c>
      <c r="G415" s="2" t="s">
        <v>27</v>
      </c>
      <c r="H415" s="2" t="s">
        <v>26</v>
      </c>
      <c r="I415" s="2">
        <v>0.95599999999999996</v>
      </c>
      <c r="J415" s="2">
        <v>-0.2</v>
      </c>
      <c r="K415" s="2">
        <v>0.02</v>
      </c>
      <c r="L415" s="3">
        <v>5.9399999999999999E-29</v>
      </c>
      <c r="M415" s="2">
        <v>120.25</v>
      </c>
    </row>
    <row r="416" spans="1:13" x14ac:dyDescent="0.25">
      <c r="A416" s="2" t="s">
        <v>860</v>
      </c>
      <c r="B416" s="2" t="s">
        <v>44</v>
      </c>
      <c r="C416" s="2">
        <v>35571</v>
      </c>
      <c r="D416" s="2" t="s">
        <v>861</v>
      </c>
      <c r="E416" s="2">
        <v>17</v>
      </c>
      <c r="F416" s="2">
        <v>45297913</v>
      </c>
      <c r="G416" s="2" t="s">
        <v>27</v>
      </c>
      <c r="H416" s="2" t="s">
        <v>16</v>
      </c>
      <c r="I416" s="2">
        <v>0.10199999999999999</v>
      </c>
      <c r="J416" s="2">
        <v>0.14000000000000001</v>
      </c>
      <c r="K416" s="2">
        <v>0.01</v>
      </c>
      <c r="L416" s="3">
        <v>8.9699999999999999E-30</v>
      </c>
      <c r="M416" s="2">
        <v>120.4</v>
      </c>
    </row>
    <row r="417" spans="1:13" x14ac:dyDescent="0.25">
      <c r="A417" s="2" t="s">
        <v>862</v>
      </c>
      <c r="B417" s="2" t="s">
        <v>14</v>
      </c>
      <c r="C417" s="2">
        <v>1000</v>
      </c>
      <c r="D417" s="2" t="s">
        <v>863</v>
      </c>
      <c r="E417" s="2">
        <v>16</v>
      </c>
      <c r="F417" s="2">
        <v>1297516</v>
      </c>
      <c r="G417" s="2" t="s">
        <v>16</v>
      </c>
      <c r="H417" s="2" t="s">
        <v>27</v>
      </c>
      <c r="I417" s="2">
        <v>0.28000000000000003</v>
      </c>
      <c r="J417" s="2">
        <v>0.52</v>
      </c>
      <c r="K417" s="2">
        <v>0.05</v>
      </c>
      <c r="L417" s="3">
        <v>2.6999999999999999E-27</v>
      </c>
      <c r="M417" s="2">
        <v>120.55</v>
      </c>
    </row>
    <row r="418" spans="1:13" x14ac:dyDescent="0.25">
      <c r="A418" s="2" t="s">
        <v>864</v>
      </c>
      <c r="B418" s="2" t="s">
        <v>22</v>
      </c>
      <c r="C418" s="2">
        <v>10708</v>
      </c>
      <c r="D418" s="2" t="s">
        <v>865</v>
      </c>
      <c r="E418" s="2">
        <v>4</v>
      </c>
      <c r="F418" s="2">
        <v>48181697</v>
      </c>
      <c r="G418" s="2" t="s">
        <v>26</v>
      </c>
      <c r="H418" s="2" t="s">
        <v>27</v>
      </c>
      <c r="I418" s="2">
        <v>0.41</v>
      </c>
      <c r="J418" s="2">
        <v>0.15</v>
      </c>
      <c r="K418" s="2">
        <v>0.01</v>
      </c>
      <c r="L418" s="3">
        <v>4.2200000000000001E-32</v>
      </c>
      <c r="M418" s="2">
        <v>121.02</v>
      </c>
    </row>
    <row r="419" spans="1:13" x14ac:dyDescent="0.25">
      <c r="A419" s="2" t="s">
        <v>866</v>
      </c>
      <c r="B419" s="2" t="s">
        <v>33</v>
      </c>
      <c r="C419" s="2">
        <v>35559</v>
      </c>
      <c r="D419" s="2" t="s">
        <v>867</v>
      </c>
      <c r="E419" s="2">
        <v>1</v>
      </c>
      <c r="F419" s="2">
        <v>114489769</v>
      </c>
      <c r="G419" s="2" t="s">
        <v>26</v>
      </c>
      <c r="H419" s="2" t="s">
        <v>16</v>
      </c>
      <c r="I419" s="2">
        <v>0.29899999999999999</v>
      </c>
      <c r="J419" s="2">
        <v>-0.09</v>
      </c>
      <c r="K419" s="2">
        <v>0.01</v>
      </c>
      <c r="L419" s="3">
        <v>1.3799999999999999E-24</v>
      </c>
      <c r="M419" s="2">
        <v>121.08</v>
      </c>
    </row>
    <row r="420" spans="1:13" x14ac:dyDescent="0.25">
      <c r="A420" s="2" t="s">
        <v>868</v>
      </c>
      <c r="B420" s="2" t="s">
        <v>556</v>
      </c>
      <c r="C420" s="2">
        <v>30000</v>
      </c>
      <c r="D420" s="2" t="s">
        <v>869</v>
      </c>
      <c r="E420" s="2">
        <v>3</v>
      </c>
      <c r="F420" s="2">
        <v>157204598</v>
      </c>
      <c r="G420" s="2" t="s">
        <v>26</v>
      </c>
      <c r="H420" s="2" t="s">
        <v>27</v>
      </c>
      <c r="I420" s="2">
        <v>0.28000000000000003</v>
      </c>
      <c r="J420" s="2">
        <v>0.1</v>
      </c>
      <c r="K420" s="2">
        <v>0.01</v>
      </c>
      <c r="L420" s="3">
        <v>9.1399999999999994E-13</v>
      </c>
      <c r="M420" s="2">
        <v>121.44</v>
      </c>
    </row>
    <row r="421" spans="1:13" x14ac:dyDescent="0.25">
      <c r="A421" s="2" t="s">
        <v>870</v>
      </c>
      <c r="B421" s="2" t="s">
        <v>44</v>
      </c>
      <c r="C421" s="2">
        <v>35571</v>
      </c>
      <c r="D421" s="2" t="s">
        <v>871</v>
      </c>
      <c r="E421" s="2">
        <v>1</v>
      </c>
      <c r="F421" s="2">
        <v>24050735</v>
      </c>
      <c r="G421" s="2" t="s">
        <v>26</v>
      </c>
      <c r="H421" s="2" t="s">
        <v>27</v>
      </c>
      <c r="I421" s="2">
        <v>0.59299999999999997</v>
      </c>
      <c r="J421" s="2">
        <v>0.08</v>
      </c>
      <c r="K421" s="2">
        <v>0.01</v>
      </c>
      <c r="L421" s="3">
        <v>3.5499999999999998E-33</v>
      </c>
      <c r="M421" s="2">
        <v>121.52</v>
      </c>
    </row>
    <row r="422" spans="1:13" x14ac:dyDescent="0.25">
      <c r="A422" s="2" t="s">
        <v>872</v>
      </c>
      <c r="B422" s="2" t="s">
        <v>14</v>
      </c>
      <c r="C422" s="2">
        <v>1000</v>
      </c>
      <c r="D422" s="2" t="s">
        <v>873</v>
      </c>
      <c r="E422" s="2">
        <v>2</v>
      </c>
      <c r="F422" s="2">
        <v>173404804</v>
      </c>
      <c r="G422" s="2" t="s">
        <v>26</v>
      </c>
      <c r="H422" s="2" t="s">
        <v>16</v>
      </c>
      <c r="I422" s="2">
        <v>0.21</v>
      </c>
      <c r="J422" s="2">
        <v>-0.56999999999999995</v>
      </c>
      <c r="K422" s="2">
        <v>0.05</v>
      </c>
      <c r="L422" s="3">
        <v>2.5000000000000001E-28</v>
      </c>
      <c r="M422" s="2">
        <v>121.54</v>
      </c>
    </row>
    <row r="423" spans="1:13" x14ac:dyDescent="0.25">
      <c r="A423" s="2" t="s">
        <v>874</v>
      </c>
      <c r="B423" s="2" t="s">
        <v>44</v>
      </c>
      <c r="C423" s="2">
        <v>35571</v>
      </c>
      <c r="D423" s="2" t="s">
        <v>875</v>
      </c>
      <c r="E423" s="2">
        <v>6</v>
      </c>
      <c r="F423" s="2">
        <v>154675915</v>
      </c>
      <c r="G423" s="2" t="s">
        <v>16</v>
      </c>
      <c r="H423" s="2" t="s">
        <v>17</v>
      </c>
      <c r="I423" s="2">
        <v>0.313</v>
      </c>
      <c r="J423" s="2">
        <v>-0.09</v>
      </c>
      <c r="K423" s="2">
        <v>0.01</v>
      </c>
      <c r="L423" s="3">
        <v>9.4799999999999997E-29</v>
      </c>
      <c r="M423" s="2">
        <v>121.54</v>
      </c>
    </row>
    <row r="424" spans="1:13" x14ac:dyDescent="0.25">
      <c r="A424" s="2" t="s">
        <v>876</v>
      </c>
      <c r="B424" s="2" t="s">
        <v>19</v>
      </c>
      <c r="C424" s="2">
        <v>6861</v>
      </c>
      <c r="D424" s="2" t="s">
        <v>877</v>
      </c>
      <c r="E424" s="2">
        <v>9</v>
      </c>
      <c r="F424" s="2">
        <v>117091074</v>
      </c>
      <c r="G424" s="2" t="s">
        <v>16</v>
      </c>
      <c r="H424" s="2" t="s">
        <v>17</v>
      </c>
      <c r="I424" s="2">
        <v>0.92200000000000004</v>
      </c>
      <c r="J424" s="2">
        <v>-0.35</v>
      </c>
      <c r="K424" s="2">
        <v>0.05</v>
      </c>
      <c r="L424" s="3">
        <v>3.2999999999999998E-14</v>
      </c>
      <c r="M424" s="2">
        <v>121.59</v>
      </c>
    </row>
    <row r="425" spans="1:13" x14ac:dyDescent="0.25">
      <c r="A425" s="2" t="s">
        <v>878</v>
      </c>
      <c r="B425" s="2" t="s">
        <v>119</v>
      </c>
      <c r="C425" s="2">
        <v>3301</v>
      </c>
      <c r="D425" s="2" t="s">
        <v>879</v>
      </c>
      <c r="E425" s="2">
        <v>13</v>
      </c>
      <c r="F425" s="2">
        <v>38156538</v>
      </c>
      <c r="G425" s="2" t="s">
        <v>17</v>
      </c>
      <c r="H425" s="2" t="s">
        <v>16</v>
      </c>
      <c r="I425" s="2">
        <v>8.0000000000000002E-3</v>
      </c>
      <c r="J425" s="2">
        <v>-1.5</v>
      </c>
      <c r="K425" s="2">
        <v>0.14000000000000001</v>
      </c>
      <c r="L425" s="3">
        <v>1.5999999999999999E-28</v>
      </c>
      <c r="M425" s="2">
        <v>122.18</v>
      </c>
    </row>
    <row r="426" spans="1:13" x14ac:dyDescent="0.25">
      <c r="A426" s="2" t="s">
        <v>880</v>
      </c>
      <c r="B426" s="2" t="s">
        <v>44</v>
      </c>
      <c r="C426" s="2">
        <v>35571</v>
      </c>
      <c r="D426" s="2" t="s">
        <v>881</v>
      </c>
      <c r="E426" s="2">
        <v>1</v>
      </c>
      <c r="F426" s="2">
        <v>32047305</v>
      </c>
      <c r="G426" s="2" t="s">
        <v>27</v>
      </c>
      <c r="H426" s="2" t="s">
        <v>26</v>
      </c>
      <c r="I426" s="2">
        <v>0.61299999999999999</v>
      </c>
      <c r="J426" s="2">
        <v>-0.09</v>
      </c>
      <c r="K426" s="2">
        <v>0.01</v>
      </c>
      <c r="L426" s="3">
        <v>2.2799999999999999E-26</v>
      </c>
      <c r="M426" s="2">
        <v>122.31</v>
      </c>
    </row>
    <row r="427" spans="1:13" x14ac:dyDescent="0.25">
      <c r="A427" s="2" t="s">
        <v>882</v>
      </c>
      <c r="B427" s="2" t="s">
        <v>33</v>
      </c>
      <c r="C427" s="2">
        <v>35559</v>
      </c>
      <c r="D427" s="2" t="s">
        <v>883</v>
      </c>
      <c r="E427" s="2">
        <v>12</v>
      </c>
      <c r="F427" s="2">
        <v>72179446</v>
      </c>
      <c r="G427" s="2" t="s">
        <v>17</v>
      </c>
      <c r="H427" s="2" t="s">
        <v>16</v>
      </c>
      <c r="I427" s="2">
        <v>1.6E-2</v>
      </c>
      <c r="J427" s="2">
        <v>-0.33</v>
      </c>
      <c r="K427" s="2">
        <v>0.03</v>
      </c>
      <c r="L427" s="3">
        <v>3.24E-25</v>
      </c>
      <c r="M427" s="2">
        <v>122.35</v>
      </c>
    </row>
    <row r="428" spans="1:13" x14ac:dyDescent="0.25">
      <c r="A428" s="2" t="s">
        <v>884</v>
      </c>
      <c r="B428" s="2" t="s">
        <v>22</v>
      </c>
      <c r="C428" s="2">
        <v>10708</v>
      </c>
      <c r="D428" s="2" t="s">
        <v>885</v>
      </c>
      <c r="E428" s="2">
        <v>9</v>
      </c>
      <c r="F428" s="2">
        <v>124033044</v>
      </c>
      <c r="G428" s="2" t="s">
        <v>26</v>
      </c>
      <c r="H428" s="2" t="s">
        <v>16</v>
      </c>
      <c r="I428" s="2">
        <v>0.21</v>
      </c>
      <c r="J428" s="2">
        <v>-0.19</v>
      </c>
      <c r="K428" s="2">
        <v>0.02</v>
      </c>
      <c r="L428" s="3">
        <v>3.49E-32</v>
      </c>
      <c r="M428" s="2">
        <v>122.97</v>
      </c>
    </row>
    <row r="429" spans="1:13" x14ac:dyDescent="0.25">
      <c r="A429" s="2" t="s">
        <v>886</v>
      </c>
      <c r="B429" s="2" t="s">
        <v>22</v>
      </c>
      <c r="C429" s="2">
        <v>10708</v>
      </c>
      <c r="D429" s="2" t="s">
        <v>887</v>
      </c>
      <c r="E429" s="2">
        <v>1</v>
      </c>
      <c r="F429" s="2">
        <v>241683705</v>
      </c>
      <c r="G429" s="2" t="s">
        <v>26</v>
      </c>
      <c r="H429" s="2" t="s">
        <v>16</v>
      </c>
      <c r="I429" s="2">
        <v>0.72</v>
      </c>
      <c r="J429" s="2">
        <v>0.17</v>
      </c>
      <c r="K429" s="2">
        <v>0.02</v>
      </c>
      <c r="L429" s="3">
        <v>2.6700000000000001E-30</v>
      </c>
      <c r="M429" s="2">
        <v>123.24</v>
      </c>
    </row>
    <row r="430" spans="1:13" x14ac:dyDescent="0.25">
      <c r="A430" s="2" t="s">
        <v>888</v>
      </c>
      <c r="B430" s="2" t="s">
        <v>119</v>
      </c>
      <c r="C430" s="2">
        <v>3301</v>
      </c>
      <c r="D430" s="2" t="s">
        <v>889</v>
      </c>
      <c r="E430" s="2">
        <v>4</v>
      </c>
      <c r="F430" s="2">
        <v>88310135</v>
      </c>
      <c r="G430" s="2" t="s">
        <v>27</v>
      </c>
      <c r="H430" s="2" t="s">
        <v>26</v>
      </c>
      <c r="I430" s="2">
        <v>0.16700000000000001</v>
      </c>
      <c r="J430" s="2">
        <v>-0.36</v>
      </c>
      <c r="K430" s="2">
        <v>0.03</v>
      </c>
      <c r="L430" s="3">
        <v>2.2999999999999999E-28</v>
      </c>
      <c r="M430" s="2">
        <v>123.4</v>
      </c>
    </row>
    <row r="431" spans="1:13" x14ac:dyDescent="0.25">
      <c r="A431" s="2" t="s">
        <v>890</v>
      </c>
      <c r="B431" s="2" t="s">
        <v>14</v>
      </c>
      <c r="C431" s="2">
        <v>1000</v>
      </c>
      <c r="D431" s="2" t="s">
        <v>891</v>
      </c>
      <c r="E431" s="2">
        <v>2</v>
      </c>
      <c r="F431" s="2">
        <v>183703336</v>
      </c>
      <c r="G431" s="2" t="s">
        <v>26</v>
      </c>
      <c r="H431" s="2" t="s">
        <v>27</v>
      </c>
      <c r="I431" s="2">
        <v>0.13</v>
      </c>
      <c r="J431" s="2">
        <v>0.7</v>
      </c>
      <c r="K431" s="2">
        <v>0.06</v>
      </c>
      <c r="L431" s="3">
        <v>8.6E-28</v>
      </c>
      <c r="M431" s="2">
        <v>123.61</v>
      </c>
    </row>
    <row r="432" spans="1:13" x14ac:dyDescent="0.25">
      <c r="A432" s="2" t="s">
        <v>892</v>
      </c>
      <c r="B432" s="2" t="s">
        <v>22</v>
      </c>
      <c r="C432" s="2">
        <v>10708</v>
      </c>
      <c r="D432" s="2" t="s">
        <v>893</v>
      </c>
      <c r="E432" s="2">
        <v>17</v>
      </c>
      <c r="F432" s="2">
        <v>48172095</v>
      </c>
      <c r="G432" s="2" t="s">
        <v>26</v>
      </c>
      <c r="H432" s="2" t="s">
        <v>16</v>
      </c>
      <c r="I432" s="2">
        <v>0.03</v>
      </c>
      <c r="J432" s="2">
        <v>-0.44</v>
      </c>
      <c r="K432" s="2">
        <v>0.04</v>
      </c>
      <c r="L432" s="3">
        <v>1.0400000000000001E-26</v>
      </c>
      <c r="M432" s="2">
        <v>123.69</v>
      </c>
    </row>
    <row r="433" spans="1:13" x14ac:dyDescent="0.25">
      <c r="A433" s="2" t="s">
        <v>894</v>
      </c>
      <c r="B433" s="2" t="s">
        <v>44</v>
      </c>
      <c r="C433" s="2">
        <v>35571</v>
      </c>
      <c r="D433" s="2" t="s">
        <v>895</v>
      </c>
      <c r="E433" s="2">
        <v>12</v>
      </c>
      <c r="F433" s="2">
        <v>53501437</v>
      </c>
      <c r="G433" s="2" t="s">
        <v>16</v>
      </c>
      <c r="H433" s="2" t="s">
        <v>17</v>
      </c>
      <c r="I433" s="2">
        <v>9.9000000000000005E-2</v>
      </c>
      <c r="J433" s="2">
        <v>-0.14000000000000001</v>
      </c>
      <c r="K433" s="2">
        <v>0.01</v>
      </c>
      <c r="L433" s="3">
        <v>4.1700000000000004E-37</v>
      </c>
      <c r="M433" s="2">
        <v>124.24</v>
      </c>
    </row>
    <row r="434" spans="1:13" x14ac:dyDescent="0.25">
      <c r="A434" s="2" t="s">
        <v>896</v>
      </c>
      <c r="B434" s="2" t="s">
        <v>33</v>
      </c>
      <c r="C434" s="2">
        <v>35559</v>
      </c>
      <c r="D434" s="2" t="s">
        <v>897</v>
      </c>
      <c r="E434" s="2">
        <v>9</v>
      </c>
      <c r="F434" s="2">
        <v>131854303</v>
      </c>
      <c r="G434" s="2" t="s">
        <v>16</v>
      </c>
      <c r="H434" s="2" t="s">
        <v>17</v>
      </c>
      <c r="I434" s="2">
        <v>0.316</v>
      </c>
      <c r="J434" s="2">
        <v>-0.09</v>
      </c>
      <c r="K434" s="2">
        <v>0.01</v>
      </c>
      <c r="L434" s="3">
        <v>1.1699999999999999E-25</v>
      </c>
      <c r="M434" s="2">
        <v>124.96</v>
      </c>
    </row>
    <row r="435" spans="1:13" x14ac:dyDescent="0.25">
      <c r="A435" s="2" t="s">
        <v>898</v>
      </c>
      <c r="B435" s="2" t="s">
        <v>22</v>
      </c>
      <c r="C435" s="2">
        <v>10708</v>
      </c>
      <c r="D435" s="2" t="s">
        <v>899</v>
      </c>
      <c r="E435" s="2">
        <v>10</v>
      </c>
      <c r="F435" s="2">
        <v>104934396</v>
      </c>
      <c r="G435" s="2" t="s">
        <v>16</v>
      </c>
      <c r="H435" s="2" t="s">
        <v>900</v>
      </c>
      <c r="I435" s="2">
        <v>0.3</v>
      </c>
      <c r="J435" s="2">
        <v>0.17</v>
      </c>
      <c r="K435" s="2">
        <v>0.01</v>
      </c>
      <c r="L435" s="3">
        <v>3.2499999999999999E-35</v>
      </c>
      <c r="M435" s="2">
        <v>125.36</v>
      </c>
    </row>
    <row r="436" spans="1:13" x14ac:dyDescent="0.25">
      <c r="A436" s="2" t="s">
        <v>901</v>
      </c>
      <c r="B436" s="2" t="s">
        <v>22</v>
      </c>
      <c r="C436" s="2">
        <v>10708</v>
      </c>
      <c r="D436" s="2" t="s">
        <v>902</v>
      </c>
      <c r="E436" s="2">
        <v>4</v>
      </c>
      <c r="F436" s="2">
        <v>7069377</v>
      </c>
      <c r="G436" s="2" t="s">
        <v>16</v>
      </c>
      <c r="H436" s="2" t="s">
        <v>27</v>
      </c>
      <c r="I436" s="2">
        <v>0.09</v>
      </c>
      <c r="J436" s="2">
        <v>-0.27</v>
      </c>
      <c r="K436" s="2">
        <v>0.02</v>
      </c>
      <c r="L436" s="3">
        <v>4.39E-34</v>
      </c>
      <c r="M436" s="2">
        <v>125.54</v>
      </c>
    </row>
    <row r="437" spans="1:13" x14ac:dyDescent="0.25">
      <c r="A437" s="2" t="s">
        <v>903</v>
      </c>
      <c r="B437" s="2" t="s">
        <v>44</v>
      </c>
      <c r="C437" s="2">
        <v>35571</v>
      </c>
      <c r="D437" s="2" t="s">
        <v>904</v>
      </c>
      <c r="E437" s="2">
        <v>4</v>
      </c>
      <c r="F437" s="2">
        <v>157095850</v>
      </c>
      <c r="G437" s="2" t="s">
        <v>27</v>
      </c>
      <c r="H437" s="2" t="s">
        <v>16</v>
      </c>
      <c r="I437" s="2">
        <v>0.27500000000000002</v>
      </c>
      <c r="J437" s="2">
        <v>-0.09</v>
      </c>
      <c r="K437" s="2">
        <v>0.01</v>
      </c>
      <c r="L437" s="3">
        <v>7.0599999999999999E-32</v>
      </c>
      <c r="M437" s="2">
        <v>125.62</v>
      </c>
    </row>
    <row r="438" spans="1:13" x14ac:dyDescent="0.25">
      <c r="A438" s="2" t="s">
        <v>905</v>
      </c>
      <c r="B438" s="2" t="s">
        <v>44</v>
      </c>
      <c r="C438" s="2">
        <v>35571</v>
      </c>
      <c r="D438" s="2" t="s">
        <v>906</v>
      </c>
      <c r="E438" s="2">
        <v>2</v>
      </c>
      <c r="F438" s="2">
        <v>136691500</v>
      </c>
      <c r="G438" s="2" t="s">
        <v>26</v>
      </c>
      <c r="H438" s="2" t="s">
        <v>27</v>
      </c>
      <c r="I438" s="2">
        <v>2E-3</v>
      </c>
      <c r="J438" s="2">
        <v>-0.97</v>
      </c>
      <c r="K438" s="2">
        <v>0.09</v>
      </c>
      <c r="L438" s="3">
        <v>1.3700000000000001E-28</v>
      </c>
      <c r="M438" s="2">
        <v>126.07</v>
      </c>
    </row>
    <row r="439" spans="1:13" x14ac:dyDescent="0.25">
      <c r="A439" s="2" t="s">
        <v>711</v>
      </c>
      <c r="B439" s="2" t="s">
        <v>22</v>
      </c>
      <c r="C439" s="2">
        <v>10708</v>
      </c>
      <c r="D439" s="2" t="s">
        <v>907</v>
      </c>
      <c r="E439" s="2">
        <v>4</v>
      </c>
      <c r="F439" s="2">
        <v>72625097</v>
      </c>
      <c r="G439" s="2" t="s">
        <v>26</v>
      </c>
      <c r="H439" s="2" t="s">
        <v>16</v>
      </c>
      <c r="I439" s="2">
        <v>0.64</v>
      </c>
      <c r="J439" s="2">
        <v>0.16</v>
      </c>
      <c r="K439" s="2">
        <v>0.01</v>
      </c>
      <c r="L439" s="3">
        <v>5.4599999999999998E-32</v>
      </c>
      <c r="M439" s="2">
        <v>126.19</v>
      </c>
    </row>
    <row r="440" spans="1:13" x14ac:dyDescent="0.25">
      <c r="A440" s="2" t="s">
        <v>908</v>
      </c>
      <c r="B440" s="2" t="s">
        <v>119</v>
      </c>
      <c r="C440" s="2">
        <v>3301</v>
      </c>
      <c r="D440" s="2" t="s">
        <v>909</v>
      </c>
      <c r="E440" s="2">
        <v>2</v>
      </c>
      <c r="F440" s="2">
        <v>187685195</v>
      </c>
      <c r="G440" s="2" t="s">
        <v>16</v>
      </c>
      <c r="H440" s="2" t="s">
        <v>17</v>
      </c>
      <c r="I440" s="2">
        <v>0.216</v>
      </c>
      <c r="J440" s="2">
        <v>-0.33</v>
      </c>
      <c r="K440" s="2">
        <v>0.03</v>
      </c>
      <c r="L440" s="3">
        <v>1.1E-29</v>
      </c>
      <c r="M440" s="2">
        <v>126.34</v>
      </c>
    </row>
    <row r="441" spans="1:13" x14ac:dyDescent="0.25">
      <c r="A441" s="2" t="s">
        <v>910</v>
      </c>
      <c r="B441" s="2" t="s">
        <v>22</v>
      </c>
      <c r="C441" s="2">
        <v>10708</v>
      </c>
      <c r="D441" s="2" t="s">
        <v>911</v>
      </c>
      <c r="E441" s="2">
        <v>22</v>
      </c>
      <c r="F441" s="2">
        <v>42230349</v>
      </c>
      <c r="G441" s="2" t="s">
        <v>17</v>
      </c>
      <c r="H441" s="2" t="s">
        <v>912</v>
      </c>
      <c r="I441" s="2">
        <v>0.56000000000000005</v>
      </c>
      <c r="J441" s="2">
        <v>0.15</v>
      </c>
      <c r="K441" s="2">
        <v>0.01</v>
      </c>
      <c r="L441" s="3">
        <v>2.5999999999999999E-33</v>
      </c>
      <c r="M441" s="2">
        <v>126.6</v>
      </c>
    </row>
    <row r="442" spans="1:13" x14ac:dyDescent="0.25">
      <c r="A442" s="2" t="s">
        <v>913</v>
      </c>
      <c r="B442" s="2" t="s">
        <v>22</v>
      </c>
      <c r="C442" s="2">
        <v>10708</v>
      </c>
      <c r="D442" s="2" t="s">
        <v>914</v>
      </c>
      <c r="E442" s="2">
        <v>9</v>
      </c>
      <c r="F442" s="2">
        <v>100823135</v>
      </c>
      <c r="G442" s="2" t="s">
        <v>16</v>
      </c>
      <c r="H442" s="2" t="s">
        <v>27</v>
      </c>
      <c r="I442" s="2">
        <v>0.24</v>
      </c>
      <c r="J442" s="2">
        <v>0.18</v>
      </c>
      <c r="K442" s="2">
        <v>0.02</v>
      </c>
      <c r="L442" s="3">
        <v>1.4899999999999999E-32</v>
      </c>
      <c r="M442" s="2">
        <v>126.62</v>
      </c>
    </row>
    <row r="443" spans="1:13" x14ac:dyDescent="0.25">
      <c r="A443" s="2" t="s">
        <v>915</v>
      </c>
      <c r="B443" s="2" t="s">
        <v>22</v>
      </c>
      <c r="C443" s="2">
        <v>10708</v>
      </c>
      <c r="D443" s="2" t="s">
        <v>916</v>
      </c>
      <c r="E443" s="2">
        <v>3</v>
      </c>
      <c r="F443" s="2">
        <v>101345965</v>
      </c>
      <c r="G443" s="2" t="s">
        <v>26</v>
      </c>
      <c r="H443" s="2" t="s">
        <v>27</v>
      </c>
      <c r="I443" s="2">
        <v>0.51</v>
      </c>
      <c r="J443" s="2">
        <v>-0.15</v>
      </c>
      <c r="K443" s="2">
        <v>0.01</v>
      </c>
      <c r="L443" s="3">
        <v>1.39E-33</v>
      </c>
      <c r="M443" s="2">
        <v>126.74</v>
      </c>
    </row>
    <row r="444" spans="1:13" x14ac:dyDescent="0.25">
      <c r="A444" s="2" t="s">
        <v>917</v>
      </c>
      <c r="B444" s="2" t="s">
        <v>22</v>
      </c>
      <c r="C444" s="2">
        <v>10708</v>
      </c>
      <c r="D444" s="2" t="s">
        <v>918</v>
      </c>
      <c r="E444" s="2">
        <v>9</v>
      </c>
      <c r="F444" s="2">
        <v>94495608</v>
      </c>
      <c r="G444" s="2" t="s">
        <v>17</v>
      </c>
      <c r="H444" s="2" t="s">
        <v>16</v>
      </c>
      <c r="I444" s="2">
        <v>0.35</v>
      </c>
      <c r="J444" s="2">
        <v>0.16</v>
      </c>
      <c r="K444" s="2">
        <v>0.01</v>
      </c>
      <c r="L444" s="3">
        <v>2.7799999999999999E-33</v>
      </c>
      <c r="M444" s="2">
        <v>127.77</v>
      </c>
    </row>
    <row r="445" spans="1:13" x14ac:dyDescent="0.25">
      <c r="A445" s="2" t="s">
        <v>919</v>
      </c>
      <c r="B445" s="2" t="s">
        <v>44</v>
      </c>
      <c r="C445" s="2">
        <v>35571</v>
      </c>
      <c r="D445" s="2" t="s">
        <v>920</v>
      </c>
      <c r="E445" s="2">
        <v>17</v>
      </c>
      <c r="F445" s="2">
        <v>79993919</v>
      </c>
      <c r="G445" s="2" t="s">
        <v>17</v>
      </c>
      <c r="H445" s="2" t="s">
        <v>16</v>
      </c>
      <c r="I445" s="2">
        <v>3.0000000000000001E-3</v>
      </c>
      <c r="J445" s="2">
        <v>-0.76</v>
      </c>
      <c r="K445" s="2">
        <v>0.06</v>
      </c>
      <c r="L445" s="3">
        <v>1.36E-33</v>
      </c>
      <c r="M445" s="2">
        <v>127.77</v>
      </c>
    </row>
    <row r="446" spans="1:13" x14ac:dyDescent="0.25">
      <c r="A446" s="2" t="s">
        <v>921</v>
      </c>
      <c r="B446" s="2" t="s">
        <v>22</v>
      </c>
      <c r="C446" s="2">
        <v>10708</v>
      </c>
      <c r="D446" s="2" t="s">
        <v>922</v>
      </c>
      <c r="E446" s="2">
        <v>11</v>
      </c>
      <c r="F446" s="2">
        <v>124530664</v>
      </c>
      <c r="G446" s="2" t="s">
        <v>17</v>
      </c>
      <c r="H446" s="2" t="s">
        <v>16</v>
      </c>
      <c r="I446" s="2">
        <v>0.94</v>
      </c>
      <c r="J446" s="2">
        <v>0.32</v>
      </c>
      <c r="K446" s="2">
        <v>0.03</v>
      </c>
      <c r="L446" s="3">
        <v>8.3299999999999994E-31</v>
      </c>
      <c r="M446" s="2">
        <v>128.29</v>
      </c>
    </row>
    <row r="447" spans="1:13" x14ac:dyDescent="0.25">
      <c r="A447" s="2" t="s">
        <v>923</v>
      </c>
      <c r="B447" s="2" t="s">
        <v>44</v>
      </c>
      <c r="C447" s="2">
        <v>35571</v>
      </c>
      <c r="D447" s="2" t="s">
        <v>924</v>
      </c>
      <c r="E447" s="2">
        <v>4</v>
      </c>
      <c r="F447" s="2">
        <v>174235304</v>
      </c>
      <c r="G447" s="2" t="s">
        <v>26</v>
      </c>
      <c r="H447" s="2" t="s">
        <v>16</v>
      </c>
      <c r="I447" s="2">
        <v>2E-3</v>
      </c>
      <c r="J447" s="2">
        <v>-0.87</v>
      </c>
      <c r="K447" s="2">
        <v>0.08</v>
      </c>
      <c r="L447" s="3">
        <v>6.5699999999999999E-31</v>
      </c>
      <c r="M447" s="2">
        <v>128.49</v>
      </c>
    </row>
    <row r="448" spans="1:13" x14ac:dyDescent="0.25">
      <c r="A448" s="2" t="s">
        <v>925</v>
      </c>
      <c r="B448" s="2" t="s">
        <v>22</v>
      </c>
      <c r="C448" s="2">
        <v>10708</v>
      </c>
      <c r="D448" s="2" t="s">
        <v>926</v>
      </c>
      <c r="E448" s="2">
        <v>14</v>
      </c>
      <c r="F448" s="2">
        <v>31906728</v>
      </c>
      <c r="G448" s="2" t="s">
        <v>26</v>
      </c>
      <c r="H448" s="2" t="s">
        <v>16</v>
      </c>
      <c r="I448" s="2">
        <v>0.13</v>
      </c>
      <c r="J448" s="2">
        <v>-0.23</v>
      </c>
      <c r="K448" s="2">
        <v>0.02</v>
      </c>
      <c r="L448" s="3">
        <v>1.78E-34</v>
      </c>
      <c r="M448" s="2">
        <v>128.52000000000001</v>
      </c>
    </row>
    <row r="449" spans="1:13" x14ac:dyDescent="0.25">
      <c r="A449" s="2" t="s">
        <v>927</v>
      </c>
      <c r="B449" s="2" t="s">
        <v>119</v>
      </c>
      <c r="C449" s="2">
        <v>3301</v>
      </c>
      <c r="D449" s="2" t="s">
        <v>928</v>
      </c>
      <c r="E449" s="2">
        <v>22</v>
      </c>
      <c r="F449" s="2">
        <v>37961353</v>
      </c>
      <c r="G449" s="2" t="s">
        <v>17</v>
      </c>
      <c r="H449" s="2" t="s">
        <v>16</v>
      </c>
      <c r="I449" s="2">
        <v>0.59299999999999997</v>
      </c>
      <c r="J449" s="2">
        <v>-0.28000000000000003</v>
      </c>
      <c r="K449" s="2">
        <v>0.03</v>
      </c>
      <c r="L449" s="3">
        <v>2.2000000000000001E-26</v>
      </c>
      <c r="M449" s="2">
        <v>129.76</v>
      </c>
    </row>
    <row r="450" spans="1:13" x14ac:dyDescent="0.25">
      <c r="A450" s="2" t="s">
        <v>929</v>
      </c>
      <c r="B450" s="2" t="s">
        <v>22</v>
      </c>
      <c r="C450" s="2">
        <v>10708</v>
      </c>
      <c r="D450" s="2" t="s">
        <v>930</v>
      </c>
      <c r="E450" s="2">
        <v>11</v>
      </c>
      <c r="F450" s="2">
        <v>75292742</v>
      </c>
      <c r="G450" s="2" t="s">
        <v>26</v>
      </c>
      <c r="H450" s="2" t="s">
        <v>17</v>
      </c>
      <c r="I450" s="2">
        <v>0.42</v>
      </c>
      <c r="J450" s="2">
        <v>-0.16</v>
      </c>
      <c r="K450" s="2">
        <v>0.01</v>
      </c>
      <c r="L450" s="3">
        <v>4.89E-36</v>
      </c>
      <c r="M450" s="2">
        <v>130.13</v>
      </c>
    </row>
    <row r="451" spans="1:13" x14ac:dyDescent="0.25">
      <c r="A451" s="2" t="s">
        <v>931</v>
      </c>
      <c r="B451" s="2" t="s">
        <v>19</v>
      </c>
      <c r="C451" s="2">
        <v>6861</v>
      </c>
      <c r="D451" s="2" t="s">
        <v>932</v>
      </c>
      <c r="E451" s="2">
        <v>11</v>
      </c>
      <c r="F451" s="2">
        <v>10358145</v>
      </c>
      <c r="G451" s="2" t="s">
        <v>26</v>
      </c>
      <c r="H451" s="2" t="s">
        <v>27</v>
      </c>
      <c r="I451" s="2">
        <v>0.66200000000000003</v>
      </c>
      <c r="J451" s="2">
        <v>-0.2</v>
      </c>
      <c r="K451" s="2">
        <v>0.03</v>
      </c>
      <c r="L451" s="3">
        <v>2.2800000000000001E-16</v>
      </c>
      <c r="M451" s="2">
        <v>130.16</v>
      </c>
    </row>
    <row r="452" spans="1:13" x14ac:dyDescent="0.25">
      <c r="A452" s="2" t="s">
        <v>933</v>
      </c>
      <c r="B452" s="2" t="s">
        <v>22</v>
      </c>
      <c r="C452" s="2">
        <v>10708</v>
      </c>
      <c r="D452" s="2" t="s">
        <v>934</v>
      </c>
      <c r="E452" s="2">
        <v>20</v>
      </c>
      <c r="F452" s="2">
        <v>43736533</v>
      </c>
      <c r="G452" s="2" t="s">
        <v>17</v>
      </c>
      <c r="H452" s="2" t="s">
        <v>27</v>
      </c>
      <c r="I452" s="2">
        <v>0.34</v>
      </c>
      <c r="J452" s="2">
        <v>-0.16</v>
      </c>
      <c r="K452" s="2">
        <v>0.01</v>
      </c>
      <c r="L452" s="3">
        <v>1.2300000000000001E-30</v>
      </c>
      <c r="M452" s="2">
        <v>130.81</v>
      </c>
    </row>
    <row r="453" spans="1:13" x14ac:dyDescent="0.25">
      <c r="A453" s="2" t="s">
        <v>935</v>
      </c>
      <c r="B453" s="2" t="s">
        <v>22</v>
      </c>
      <c r="C453" s="2">
        <v>10708</v>
      </c>
      <c r="D453" s="2" t="s">
        <v>936</v>
      </c>
      <c r="E453" s="2">
        <v>9</v>
      </c>
      <c r="F453" s="2">
        <v>123787999</v>
      </c>
      <c r="G453" s="2" t="s">
        <v>26</v>
      </c>
      <c r="H453" s="2" t="s">
        <v>27</v>
      </c>
      <c r="I453" s="2">
        <v>0.1</v>
      </c>
      <c r="J453" s="2">
        <v>0.26</v>
      </c>
      <c r="K453" s="2">
        <v>0.02</v>
      </c>
      <c r="L453" s="3">
        <v>7.8100000000000001E-32</v>
      </c>
      <c r="M453" s="2">
        <v>130.85</v>
      </c>
    </row>
    <row r="454" spans="1:13" x14ac:dyDescent="0.25">
      <c r="A454" s="2" t="s">
        <v>937</v>
      </c>
      <c r="B454" s="2" t="s">
        <v>22</v>
      </c>
      <c r="C454" s="2">
        <v>10708</v>
      </c>
      <c r="D454" s="2" t="s">
        <v>938</v>
      </c>
      <c r="E454" s="2">
        <v>19</v>
      </c>
      <c r="F454" s="2">
        <v>33112707</v>
      </c>
      <c r="G454" s="2" t="s">
        <v>17</v>
      </c>
      <c r="H454" s="2" t="s">
        <v>16</v>
      </c>
      <c r="I454" s="2">
        <v>0.36</v>
      </c>
      <c r="J454" s="2">
        <v>-0.16</v>
      </c>
      <c r="K454" s="2">
        <v>0.01</v>
      </c>
      <c r="L454" s="3">
        <v>4.61E-32</v>
      </c>
      <c r="M454" s="2">
        <v>131.06</v>
      </c>
    </row>
    <row r="455" spans="1:13" x14ac:dyDescent="0.25">
      <c r="A455" s="2" t="s">
        <v>939</v>
      </c>
      <c r="B455" s="2" t="s">
        <v>33</v>
      </c>
      <c r="C455" s="2">
        <v>35559</v>
      </c>
      <c r="D455" s="2" t="s">
        <v>940</v>
      </c>
      <c r="E455" s="2">
        <v>3</v>
      </c>
      <c r="F455" s="2">
        <v>184099050</v>
      </c>
      <c r="G455" s="2" t="s">
        <v>17</v>
      </c>
      <c r="H455" s="2" t="s">
        <v>16</v>
      </c>
      <c r="I455" s="2">
        <v>5.3999999999999999E-2</v>
      </c>
      <c r="J455" s="2">
        <v>-0.19</v>
      </c>
      <c r="K455" s="2">
        <v>0.02</v>
      </c>
      <c r="L455" s="3">
        <v>7.0799999999999995E-27</v>
      </c>
      <c r="M455" s="2">
        <v>131.16999999999999</v>
      </c>
    </row>
    <row r="456" spans="1:13" x14ac:dyDescent="0.25">
      <c r="A456" s="2" t="s">
        <v>941</v>
      </c>
      <c r="B456" s="2" t="s">
        <v>33</v>
      </c>
      <c r="C456" s="2">
        <v>35559</v>
      </c>
      <c r="D456" s="2" t="s">
        <v>942</v>
      </c>
      <c r="E456" s="2">
        <v>7</v>
      </c>
      <c r="F456" s="2">
        <v>156173238</v>
      </c>
      <c r="G456" s="2" t="s">
        <v>16</v>
      </c>
      <c r="H456" s="2" t="s">
        <v>17</v>
      </c>
      <c r="I456" s="2">
        <v>0.34799999999999998</v>
      </c>
      <c r="J456" s="2">
        <v>-0.09</v>
      </c>
      <c r="K456" s="2">
        <v>0.01</v>
      </c>
      <c r="L456" s="3">
        <v>2.1900000000000001E-26</v>
      </c>
      <c r="M456" s="2">
        <v>131.18</v>
      </c>
    </row>
    <row r="457" spans="1:13" x14ac:dyDescent="0.25">
      <c r="A457" s="2" t="s">
        <v>222</v>
      </c>
      <c r="B457" s="2" t="s">
        <v>22</v>
      </c>
      <c r="C457" s="2">
        <v>10708</v>
      </c>
      <c r="D457" s="2" t="s">
        <v>943</v>
      </c>
      <c r="E457" s="2">
        <v>11</v>
      </c>
      <c r="F457" s="2">
        <v>46761055</v>
      </c>
      <c r="G457" s="2" t="s">
        <v>26</v>
      </c>
      <c r="H457" s="2" t="s">
        <v>27</v>
      </c>
      <c r="I457" s="2">
        <v>0.01</v>
      </c>
      <c r="J457" s="2">
        <v>0.78</v>
      </c>
      <c r="K457" s="2">
        <v>7.0000000000000007E-2</v>
      </c>
      <c r="L457" s="3">
        <v>2.4E-33</v>
      </c>
      <c r="M457" s="2">
        <v>131.22</v>
      </c>
    </row>
    <row r="458" spans="1:13" x14ac:dyDescent="0.25">
      <c r="A458" s="2" t="s">
        <v>944</v>
      </c>
      <c r="B458" s="2" t="s">
        <v>22</v>
      </c>
      <c r="C458" s="2">
        <v>10708</v>
      </c>
      <c r="D458" s="2" t="s">
        <v>945</v>
      </c>
      <c r="E458" s="2">
        <v>13</v>
      </c>
      <c r="F458" s="2">
        <v>88703595</v>
      </c>
      <c r="G458" s="2" t="s">
        <v>16</v>
      </c>
      <c r="H458" s="2" t="s">
        <v>438</v>
      </c>
      <c r="I458" s="2">
        <v>0.3</v>
      </c>
      <c r="J458" s="2">
        <v>-0.17</v>
      </c>
      <c r="K458" s="2">
        <v>0.01</v>
      </c>
      <c r="L458" s="3">
        <v>2.3099999999999999E-35</v>
      </c>
      <c r="M458" s="2">
        <v>131.55000000000001</v>
      </c>
    </row>
    <row r="459" spans="1:13" x14ac:dyDescent="0.25">
      <c r="A459" s="2" t="s">
        <v>946</v>
      </c>
      <c r="B459" s="2" t="s">
        <v>22</v>
      </c>
      <c r="C459" s="2">
        <v>10708</v>
      </c>
      <c r="D459" s="2" t="s">
        <v>947</v>
      </c>
      <c r="E459" s="2">
        <v>1</v>
      </c>
      <c r="F459" s="2">
        <v>155816085</v>
      </c>
      <c r="G459" s="2" t="s">
        <v>26</v>
      </c>
      <c r="H459" s="2" t="s">
        <v>27</v>
      </c>
      <c r="I459" s="2">
        <v>0.11</v>
      </c>
      <c r="J459" s="2">
        <v>-0.25</v>
      </c>
      <c r="K459" s="2">
        <v>0.02</v>
      </c>
      <c r="L459" s="3">
        <v>7.26E-32</v>
      </c>
      <c r="M459" s="2">
        <v>132.63999999999999</v>
      </c>
    </row>
    <row r="460" spans="1:13" x14ac:dyDescent="0.25">
      <c r="A460" s="2" t="s">
        <v>948</v>
      </c>
      <c r="B460" s="2" t="s">
        <v>119</v>
      </c>
      <c r="C460" s="2">
        <v>3301</v>
      </c>
      <c r="D460" s="2" t="s">
        <v>949</v>
      </c>
      <c r="E460" s="2">
        <v>16</v>
      </c>
      <c r="F460" s="2">
        <v>57394393</v>
      </c>
      <c r="G460" s="2" t="s">
        <v>16</v>
      </c>
      <c r="H460" s="2" t="s">
        <v>17</v>
      </c>
      <c r="I460" s="2">
        <v>0.01</v>
      </c>
      <c r="J460" s="2">
        <v>-1.4</v>
      </c>
      <c r="K460" s="2">
        <v>0.12</v>
      </c>
      <c r="L460" s="3">
        <v>4.0999999999999998E-32</v>
      </c>
      <c r="M460" s="2">
        <v>133.19999999999999</v>
      </c>
    </row>
    <row r="461" spans="1:13" x14ac:dyDescent="0.25">
      <c r="A461" s="2" t="s">
        <v>950</v>
      </c>
      <c r="B461" s="2" t="s">
        <v>119</v>
      </c>
      <c r="C461" s="2">
        <v>3301</v>
      </c>
      <c r="D461" s="2" t="s">
        <v>951</v>
      </c>
      <c r="E461" s="2">
        <v>7</v>
      </c>
      <c r="F461" s="2">
        <v>73084816</v>
      </c>
      <c r="G461" s="2" t="s">
        <v>17</v>
      </c>
      <c r="H461" s="2" t="s">
        <v>16</v>
      </c>
      <c r="I461" s="2">
        <v>3.9E-2</v>
      </c>
      <c r="J461" s="2">
        <v>0.72</v>
      </c>
      <c r="K461" s="2">
        <v>0.06</v>
      </c>
      <c r="L461" s="3">
        <v>6.9000000000000004E-31</v>
      </c>
      <c r="M461" s="2">
        <v>133.38</v>
      </c>
    </row>
    <row r="462" spans="1:13" x14ac:dyDescent="0.25">
      <c r="A462" s="2" t="s">
        <v>952</v>
      </c>
      <c r="B462" s="2" t="s">
        <v>22</v>
      </c>
      <c r="C462" s="2">
        <v>10708</v>
      </c>
      <c r="D462" s="2" t="s">
        <v>953</v>
      </c>
      <c r="E462" s="2">
        <v>1</v>
      </c>
      <c r="F462" s="2">
        <v>231002496</v>
      </c>
      <c r="G462" s="2" t="s">
        <v>17</v>
      </c>
      <c r="H462" s="2" t="s">
        <v>16</v>
      </c>
      <c r="I462" s="2">
        <v>0.17</v>
      </c>
      <c r="J462" s="2">
        <v>0.21</v>
      </c>
      <c r="K462" s="2">
        <v>0.02</v>
      </c>
      <c r="L462" s="3">
        <v>1.5899999999999999E-33</v>
      </c>
      <c r="M462" s="2">
        <v>133.62</v>
      </c>
    </row>
    <row r="463" spans="1:13" x14ac:dyDescent="0.25">
      <c r="A463" s="2" t="s">
        <v>954</v>
      </c>
      <c r="B463" s="2" t="s">
        <v>44</v>
      </c>
      <c r="C463" s="2">
        <v>35571</v>
      </c>
      <c r="D463" s="2" t="s">
        <v>955</v>
      </c>
      <c r="E463" s="2">
        <v>7</v>
      </c>
      <c r="F463" s="2">
        <v>132238011</v>
      </c>
      <c r="G463" s="2" t="s">
        <v>17</v>
      </c>
      <c r="H463" s="2" t="s">
        <v>27</v>
      </c>
      <c r="I463" s="2">
        <v>0.217</v>
      </c>
      <c r="J463" s="2">
        <v>0.11</v>
      </c>
      <c r="K463" s="2">
        <v>0.01</v>
      </c>
      <c r="L463" s="3">
        <v>1.8899999999999999E-31</v>
      </c>
      <c r="M463" s="2">
        <v>133.72</v>
      </c>
    </row>
    <row r="464" spans="1:13" x14ac:dyDescent="0.25">
      <c r="A464" s="2" t="s">
        <v>956</v>
      </c>
      <c r="B464" s="2" t="s">
        <v>44</v>
      </c>
      <c r="C464" s="2">
        <v>35571</v>
      </c>
      <c r="D464" s="2" t="s">
        <v>957</v>
      </c>
      <c r="E464" s="2">
        <v>11</v>
      </c>
      <c r="F464" s="2">
        <v>130344063</v>
      </c>
      <c r="G464" s="2" t="s">
        <v>26</v>
      </c>
      <c r="H464" s="2" t="s">
        <v>27</v>
      </c>
      <c r="I464" s="2">
        <v>5.5E-2</v>
      </c>
      <c r="J464" s="2">
        <v>0.19</v>
      </c>
      <c r="K464" s="2">
        <v>0.02</v>
      </c>
      <c r="L464" s="3">
        <v>5.3200000000000004E-29</v>
      </c>
      <c r="M464" s="2">
        <v>133.75</v>
      </c>
    </row>
    <row r="465" spans="1:13" x14ac:dyDescent="0.25">
      <c r="A465" s="2" t="s">
        <v>958</v>
      </c>
      <c r="B465" s="2" t="s">
        <v>22</v>
      </c>
      <c r="C465" s="2">
        <v>10708</v>
      </c>
      <c r="D465" s="2" t="s">
        <v>959</v>
      </c>
      <c r="E465" s="2">
        <v>7</v>
      </c>
      <c r="F465" s="2">
        <v>66453476</v>
      </c>
      <c r="G465" s="2" t="s">
        <v>26</v>
      </c>
      <c r="H465" s="2" t="s">
        <v>27</v>
      </c>
      <c r="I465" s="2">
        <v>0.96</v>
      </c>
      <c r="J465" s="2">
        <v>0.4</v>
      </c>
      <c r="K465" s="2">
        <v>0.03</v>
      </c>
      <c r="L465" s="3">
        <v>7.12E-34</v>
      </c>
      <c r="M465" s="2">
        <v>133.87</v>
      </c>
    </row>
    <row r="466" spans="1:13" x14ac:dyDescent="0.25">
      <c r="A466" s="2" t="s">
        <v>960</v>
      </c>
      <c r="B466" s="2" t="s">
        <v>44</v>
      </c>
      <c r="C466" s="2">
        <v>35571</v>
      </c>
      <c r="D466" s="2" t="s">
        <v>961</v>
      </c>
      <c r="E466" s="2">
        <v>11</v>
      </c>
      <c r="F466" s="2">
        <v>71709878</v>
      </c>
      <c r="G466" s="2" t="s">
        <v>26</v>
      </c>
      <c r="H466" s="2" t="s">
        <v>27</v>
      </c>
      <c r="I466" s="2">
        <v>6.0000000000000001E-3</v>
      </c>
      <c r="J466" s="2">
        <v>-0.55000000000000004</v>
      </c>
      <c r="K466" s="2">
        <v>0.05</v>
      </c>
      <c r="L466" s="3">
        <v>7.5200000000000003E-32</v>
      </c>
      <c r="M466" s="2">
        <v>134.06</v>
      </c>
    </row>
    <row r="467" spans="1:13" x14ac:dyDescent="0.25">
      <c r="A467" s="2" t="s">
        <v>962</v>
      </c>
      <c r="B467" s="2" t="s">
        <v>44</v>
      </c>
      <c r="C467" s="2">
        <v>35571</v>
      </c>
      <c r="D467" s="2" t="s">
        <v>963</v>
      </c>
      <c r="E467" s="2">
        <v>4</v>
      </c>
      <c r="F467" s="2">
        <v>75248505</v>
      </c>
      <c r="G467" s="2" t="s">
        <v>17</v>
      </c>
      <c r="H467" s="2" t="s">
        <v>27</v>
      </c>
      <c r="I467" s="2">
        <v>5.8000000000000003E-2</v>
      </c>
      <c r="J467" s="2">
        <v>-0.19</v>
      </c>
      <c r="K467" s="2">
        <v>0.02</v>
      </c>
      <c r="L467" s="3">
        <v>3.0799999999999999E-31</v>
      </c>
      <c r="M467" s="2">
        <v>134.32</v>
      </c>
    </row>
    <row r="468" spans="1:13" x14ac:dyDescent="0.25">
      <c r="A468" s="2" t="s">
        <v>964</v>
      </c>
      <c r="B468" s="2" t="s">
        <v>119</v>
      </c>
      <c r="C468" s="2">
        <v>3301</v>
      </c>
      <c r="D468" s="2" t="s">
        <v>965</v>
      </c>
      <c r="E468" s="2">
        <v>17</v>
      </c>
      <c r="F468" s="2">
        <v>80289284</v>
      </c>
      <c r="G468" s="2" t="s">
        <v>27</v>
      </c>
      <c r="H468" s="2" t="s">
        <v>26</v>
      </c>
      <c r="I468" s="2">
        <v>0.49299999999999999</v>
      </c>
      <c r="J468" s="2">
        <v>0.28000000000000003</v>
      </c>
      <c r="K468" s="2">
        <v>0.02</v>
      </c>
      <c r="L468" s="3">
        <v>3.8000000000000003E-30</v>
      </c>
      <c r="M468" s="2">
        <v>134.57</v>
      </c>
    </row>
    <row r="469" spans="1:13" x14ac:dyDescent="0.25">
      <c r="A469" s="2" t="s">
        <v>966</v>
      </c>
      <c r="B469" s="2" t="s">
        <v>22</v>
      </c>
      <c r="C469" s="2">
        <v>10708</v>
      </c>
      <c r="D469" s="2" t="s">
        <v>967</v>
      </c>
      <c r="E469" s="2">
        <v>1</v>
      </c>
      <c r="F469" s="2">
        <v>235498377</v>
      </c>
      <c r="G469" s="2" t="s">
        <v>26</v>
      </c>
      <c r="H469" s="2" t="s">
        <v>27</v>
      </c>
      <c r="I469" s="2">
        <v>0.12</v>
      </c>
      <c r="J469" s="2">
        <v>0.24</v>
      </c>
      <c r="K469" s="2">
        <v>0.02</v>
      </c>
      <c r="L469" s="3">
        <v>9.35E-38</v>
      </c>
      <c r="M469" s="2">
        <v>135.19999999999999</v>
      </c>
    </row>
    <row r="470" spans="1:13" x14ac:dyDescent="0.25">
      <c r="A470" s="2" t="s">
        <v>968</v>
      </c>
      <c r="B470" s="2" t="s">
        <v>14</v>
      </c>
      <c r="C470" s="2">
        <v>1000</v>
      </c>
      <c r="D470" s="2" t="s">
        <v>969</v>
      </c>
      <c r="E470" s="2">
        <v>17</v>
      </c>
      <c r="F470" s="2">
        <v>1574342</v>
      </c>
      <c r="G470" s="2" t="s">
        <v>27</v>
      </c>
      <c r="H470" s="2" t="s">
        <v>26</v>
      </c>
      <c r="I470" s="2">
        <v>0.22</v>
      </c>
      <c r="J470" s="2">
        <v>0.59</v>
      </c>
      <c r="K470" s="2">
        <v>0.05</v>
      </c>
      <c r="L470" s="3">
        <v>9.3999999999999997E-31</v>
      </c>
      <c r="M470" s="2">
        <v>135.41</v>
      </c>
    </row>
    <row r="471" spans="1:13" x14ac:dyDescent="0.25">
      <c r="A471" s="2" t="s">
        <v>970</v>
      </c>
      <c r="B471" s="2" t="s">
        <v>22</v>
      </c>
      <c r="C471" s="2">
        <v>10708</v>
      </c>
      <c r="D471" s="2" t="s">
        <v>971</v>
      </c>
      <c r="E471" s="2">
        <v>5</v>
      </c>
      <c r="F471" s="2">
        <v>89750018</v>
      </c>
      <c r="G471" s="2" t="s">
        <v>26</v>
      </c>
      <c r="H471" s="2" t="s">
        <v>17</v>
      </c>
      <c r="I471" s="2">
        <v>0.27</v>
      </c>
      <c r="J471" s="2">
        <v>-0.18</v>
      </c>
      <c r="K471" s="2">
        <v>0.02</v>
      </c>
      <c r="L471" s="3">
        <v>6.2200000000000001E-34</v>
      </c>
      <c r="M471" s="2">
        <v>135.41</v>
      </c>
    </row>
    <row r="472" spans="1:13" x14ac:dyDescent="0.25">
      <c r="A472" s="2" t="s">
        <v>972</v>
      </c>
      <c r="B472" s="2" t="s">
        <v>22</v>
      </c>
      <c r="C472" s="2">
        <v>10708</v>
      </c>
      <c r="D472" s="2" t="s">
        <v>973</v>
      </c>
      <c r="E472" s="2">
        <v>17</v>
      </c>
      <c r="F472" s="2">
        <v>26991821</v>
      </c>
      <c r="G472" s="2" t="s">
        <v>17</v>
      </c>
      <c r="H472" s="2" t="s">
        <v>16</v>
      </c>
      <c r="I472" s="2">
        <v>0.02</v>
      </c>
      <c r="J472" s="2">
        <v>-0.56999999999999995</v>
      </c>
      <c r="K472" s="2">
        <v>0.06</v>
      </c>
      <c r="L472" s="3">
        <v>5.8700000000000001E-23</v>
      </c>
      <c r="M472" s="2">
        <v>135.66999999999999</v>
      </c>
    </row>
    <row r="473" spans="1:13" x14ac:dyDescent="0.25">
      <c r="A473" s="2" t="s">
        <v>974</v>
      </c>
      <c r="B473" s="2" t="s">
        <v>14</v>
      </c>
      <c r="C473" s="2">
        <v>1000</v>
      </c>
      <c r="D473" s="2" t="s">
        <v>975</v>
      </c>
      <c r="E473" s="2">
        <v>17</v>
      </c>
      <c r="F473" s="2">
        <v>34310702</v>
      </c>
      <c r="G473" s="2" t="s">
        <v>27</v>
      </c>
      <c r="H473" s="2" t="s">
        <v>26</v>
      </c>
      <c r="I473" s="2">
        <v>0.06</v>
      </c>
      <c r="J473" s="2">
        <v>1.03</v>
      </c>
      <c r="K473" s="2">
        <v>0.08</v>
      </c>
      <c r="L473" s="3">
        <v>3.1000000000000001E-32</v>
      </c>
      <c r="M473" s="2">
        <v>136.26</v>
      </c>
    </row>
    <row r="474" spans="1:13" x14ac:dyDescent="0.25">
      <c r="A474" s="2" t="s">
        <v>976</v>
      </c>
      <c r="B474" s="2" t="s">
        <v>44</v>
      </c>
      <c r="C474" s="2">
        <v>35571</v>
      </c>
      <c r="D474" s="2" t="s">
        <v>977</v>
      </c>
      <c r="E474" s="2">
        <v>17</v>
      </c>
      <c r="F474" s="2">
        <v>29461525</v>
      </c>
      <c r="G474" s="2" t="s">
        <v>26</v>
      </c>
      <c r="H474" s="2" t="s">
        <v>27</v>
      </c>
      <c r="I474" s="2">
        <v>0.14000000000000001</v>
      </c>
      <c r="J474" s="2">
        <v>-0.13</v>
      </c>
      <c r="K474" s="2">
        <v>0.01</v>
      </c>
      <c r="L474" s="3">
        <v>2.1099999999999999E-36</v>
      </c>
      <c r="M474" s="2">
        <v>136.41999999999999</v>
      </c>
    </row>
    <row r="475" spans="1:13" x14ac:dyDescent="0.25">
      <c r="A475" s="2" t="s">
        <v>978</v>
      </c>
      <c r="B475" s="2" t="s">
        <v>14</v>
      </c>
      <c r="C475" s="2">
        <v>1000</v>
      </c>
      <c r="D475" s="2" t="s">
        <v>979</v>
      </c>
      <c r="E475" s="2">
        <v>1</v>
      </c>
      <c r="F475" s="2">
        <v>196679455</v>
      </c>
      <c r="G475" s="2" t="s">
        <v>16</v>
      </c>
      <c r="H475" s="2" t="s">
        <v>26</v>
      </c>
      <c r="I475" s="2">
        <v>0.42</v>
      </c>
      <c r="J475" s="2">
        <v>0.5</v>
      </c>
      <c r="K475" s="2">
        <v>0.04</v>
      </c>
      <c r="L475" s="3">
        <v>1.3E-36</v>
      </c>
      <c r="M475" s="2">
        <v>136.53</v>
      </c>
    </row>
    <row r="476" spans="1:13" x14ac:dyDescent="0.25">
      <c r="A476" s="2" t="s">
        <v>980</v>
      </c>
      <c r="B476" s="2" t="s">
        <v>22</v>
      </c>
      <c r="C476" s="2">
        <v>10708</v>
      </c>
      <c r="D476" s="2" t="s">
        <v>981</v>
      </c>
      <c r="E476" s="2">
        <v>15</v>
      </c>
      <c r="F476" s="2">
        <v>75135447</v>
      </c>
      <c r="G476" s="2" t="s">
        <v>17</v>
      </c>
      <c r="H476" s="2" t="s">
        <v>16</v>
      </c>
      <c r="I476" s="2">
        <v>0.28999999999999998</v>
      </c>
      <c r="J476" s="2">
        <v>0.18</v>
      </c>
      <c r="K476" s="2">
        <v>0.02</v>
      </c>
      <c r="L476" s="3">
        <v>7.8600000000000005E-32</v>
      </c>
      <c r="M476" s="2">
        <v>136.74</v>
      </c>
    </row>
    <row r="477" spans="1:13" x14ac:dyDescent="0.25">
      <c r="A477" s="2" t="s">
        <v>982</v>
      </c>
      <c r="B477" s="2" t="s">
        <v>44</v>
      </c>
      <c r="C477" s="2">
        <v>35571</v>
      </c>
      <c r="D477" s="2" t="s">
        <v>983</v>
      </c>
      <c r="E477" s="2">
        <v>8</v>
      </c>
      <c r="F477" s="2">
        <v>82412691</v>
      </c>
      <c r="G477" s="2" t="s">
        <v>17</v>
      </c>
      <c r="H477" s="2" t="s">
        <v>27</v>
      </c>
      <c r="I477" s="2">
        <v>3.9E-2</v>
      </c>
      <c r="J477" s="2">
        <v>-0.23</v>
      </c>
      <c r="K477" s="2">
        <v>0.02</v>
      </c>
      <c r="L477" s="3">
        <v>9.0499999999999993E-37</v>
      </c>
      <c r="M477" s="2">
        <v>137.41999999999999</v>
      </c>
    </row>
    <row r="478" spans="1:13" x14ac:dyDescent="0.25">
      <c r="A478" s="2" t="s">
        <v>984</v>
      </c>
      <c r="B478" s="2" t="s">
        <v>22</v>
      </c>
      <c r="C478" s="2">
        <v>10708</v>
      </c>
      <c r="D478" s="2" t="s">
        <v>985</v>
      </c>
      <c r="E478" s="2">
        <v>5</v>
      </c>
      <c r="F478" s="2">
        <v>10307022</v>
      </c>
      <c r="G478" s="2" t="s">
        <v>17</v>
      </c>
      <c r="H478" s="2" t="s">
        <v>16</v>
      </c>
      <c r="I478" s="2">
        <v>0.63</v>
      </c>
      <c r="J478" s="2">
        <v>0.17</v>
      </c>
      <c r="K478" s="2">
        <v>0.01</v>
      </c>
      <c r="L478" s="3">
        <v>5.8700000000000003E-31</v>
      </c>
      <c r="M478" s="2">
        <v>137.63</v>
      </c>
    </row>
    <row r="479" spans="1:13" x14ac:dyDescent="0.25">
      <c r="A479" s="2" t="s">
        <v>986</v>
      </c>
      <c r="B479" s="2" t="s">
        <v>14</v>
      </c>
      <c r="C479" s="2">
        <v>1000</v>
      </c>
      <c r="D479" s="2" t="s">
        <v>987</v>
      </c>
      <c r="E479" s="2">
        <v>1</v>
      </c>
      <c r="F479" s="2">
        <v>207457845</v>
      </c>
      <c r="G479" s="2" t="s">
        <v>26</v>
      </c>
      <c r="H479" s="2" t="s">
        <v>27</v>
      </c>
      <c r="I479" s="2">
        <v>0.28000000000000003</v>
      </c>
      <c r="J479" s="2">
        <v>-0.55000000000000004</v>
      </c>
      <c r="K479" s="2">
        <v>0.04</v>
      </c>
      <c r="L479" s="3">
        <v>1.5999999999999999E-33</v>
      </c>
      <c r="M479" s="2">
        <v>138.06</v>
      </c>
    </row>
    <row r="480" spans="1:13" x14ac:dyDescent="0.25">
      <c r="A480" s="2" t="s">
        <v>988</v>
      </c>
      <c r="B480" s="2" t="s">
        <v>14</v>
      </c>
      <c r="C480" s="2">
        <v>1000</v>
      </c>
      <c r="D480" s="2" t="s">
        <v>989</v>
      </c>
      <c r="E480" s="2">
        <v>19</v>
      </c>
      <c r="F480" s="2">
        <v>55553647</v>
      </c>
      <c r="G480" s="2" t="s">
        <v>17</v>
      </c>
      <c r="H480" s="2" t="s">
        <v>27</v>
      </c>
      <c r="I480" s="2">
        <v>0.17</v>
      </c>
      <c r="J480" s="2">
        <v>-0.66</v>
      </c>
      <c r="K480" s="2">
        <v>0.06</v>
      </c>
      <c r="L480" s="3">
        <v>6.5999999999999998E-31</v>
      </c>
      <c r="M480" s="2">
        <v>138.43</v>
      </c>
    </row>
    <row r="481" spans="1:13" x14ac:dyDescent="0.25">
      <c r="A481" s="2" t="s">
        <v>990</v>
      </c>
      <c r="B481" s="2" t="s">
        <v>22</v>
      </c>
      <c r="C481" s="2">
        <v>10708</v>
      </c>
      <c r="D481" s="2" t="s">
        <v>991</v>
      </c>
      <c r="E481" s="2">
        <v>4</v>
      </c>
      <c r="F481" s="2">
        <v>99987492</v>
      </c>
      <c r="G481" s="2" t="s">
        <v>26</v>
      </c>
      <c r="H481" s="2" t="s">
        <v>27</v>
      </c>
      <c r="I481" s="2">
        <v>0.96</v>
      </c>
      <c r="J481" s="2">
        <v>0.41</v>
      </c>
      <c r="K481" s="2">
        <v>0.03</v>
      </c>
      <c r="L481" s="3">
        <v>1.45E-38</v>
      </c>
      <c r="M481" s="2">
        <v>138.63999999999999</v>
      </c>
    </row>
    <row r="482" spans="1:13" x14ac:dyDescent="0.25">
      <c r="A482" s="2" t="s">
        <v>992</v>
      </c>
      <c r="B482" s="2" t="s">
        <v>22</v>
      </c>
      <c r="C482" s="2">
        <v>10708</v>
      </c>
      <c r="D482" s="2" t="s">
        <v>993</v>
      </c>
      <c r="E482" s="2">
        <v>22</v>
      </c>
      <c r="F482" s="2">
        <v>21040925</v>
      </c>
      <c r="G482" s="2" t="s">
        <v>26</v>
      </c>
      <c r="H482" s="2" t="s">
        <v>27</v>
      </c>
      <c r="I482" s="2">
        <v>0.92</v>
      </c>
      <c r="J482" s="2">
        <v>0.3</v>
      </c>
      <c r="K482" s="2">
        <v>0.02</v>
      </c>
      <c r="L482" s="3">
        <v>1.57E-36</v>
      </c>
      <c r="M482" s="2">
        <v>138.91999999999999</v>
      </c>
    </row>
    <row r="483" spans="1:13" x14ac:dyDescent="0.25">
      <c r="A483" s="2" t="s">
        <v>994</v>
      </c>
      <c r="B483" s="2" t="s">
        <v>44</v>
      </c>
      <c r="C483" s="2">
        <v>35571</v>
      </c>
      <c r="D483" s="2" t="s">
        <v>995</v>
      </c>
      <c r="E483" s="2">
        <v>14</v>
      </c>
      <c r="F483" s="2">
        <v>24610733</v>
      </c>
      <c r="G483" s="2" t="s">
        <v>16</v>
      </c>
      <c r="H483" s="2" t="s">
        <v>17</v>
      </c>
      <c r="I483" s="2">
        <v>0.25700000000000001</v>
      </c>
      <c r="J483" s="2">
        <v>0.1</v>
      </c>
      <c r="K483" s="2">
        <v>0.01</v>
      </c>
      <c r="L483" s="3">
        <v>1.5399999999999999E-36</v>
      </c>
      <c r="M483" s="2">
        <v>138.93</v>
      </c>
    </row>
    <row r="484" spans="1:13" x14ac:dyDescent="0.25">
      <c r="A484" s="2" t="s">
        <v>996</v>
      </c>
      <c r="B484" s="2" t="s">
        <v>33</v>
      </c>
      <c r="C484" s="2">
        <v>35559</v>
      </c>
      <c r="D484" s="2" t="s">
        <v>997</v>
      </c>
      <c r="E484" s="2">
        <v>15</v>
      </c>
      <c r="F484" s="2">
        <v>83748799</v>
      </c>
      <c r="G484" s="2" t="s">
        <v>26</v>
      </c>
      <c r="H484" s="2" t="s">
        <v>16</v>
      </c>
      <c r="I484" s="2">
        <v>6.4000000000000001E-2</v>
      </c>
      <c r="J484" s="2">
        <v>0.18</v>
      </c>
      <c r="K484" s="2">
        <v>0.02</v>
      </c>
      <c r="L484" s="3">
        <v>6.7599999999999994E-29</v>
      </c>
      <c r="M484" s="2">
        <v>138.97</v>
      </c>
    </row>
    <row r="485" spans="1:13" x14ac:dyDescent="0.25">
      <c r="A485" s="2" t="s">
        <v>998</v>
      </c>
      <c r="B485" s="2" t="s">
        <v>119</v>
      </c>
      <c r="C485" s="2">
        <v>3301</v>
      </c>
      <c r="D485" s="2" t="s">
        <v>999</v>
      </c>
      <c r="E485" s="2">
        <v>4</v>
      </c>
      <c r="F485" s="2">
        <v>77000441</v>
      </c>
      <c r="G485" s="2" t="s">
        <v>27</v>
      </c>
      <c r="H485" s="2" t="s">
        <v>26</v>
      </c>
      <c r="I485" s="2">
        <v>0.77400000000000002</v>
      </c>
      <c r="J485" s="2">
        <v>-0.34</v>
      </c>
      <c r="K485" s="2">
        <v>0.03</v>
      </c>
      <c r="L485" s="3">
        <v>3E-32</v>
      </c>
      <c r="M485" s="2">
        <v>139.04</v>
      </c>
    </row>
    <row r="486" spans="1:13" x14ac:dyDescent="0.25">
      <c r="A486" s="2" t="s">
        <v>1000</v>
      </c>
      <c r="B486" s="2" t="s">
        <v>119</v>
      </c>
      <c r="C486" s="2">
        <v>3301</v>
      </c>
      <c r="D486" s="2" t="s">
        <v>1001</v>
      </c>
      <c r="E486" s="2">
        <v>11</v>
      </c>
      <c r="F486" s="2">
        <v>59631535</v>
      </c>
      <c r="G486" s="2" t="s">
        <v>17</v>
      </c>
      <c r="H486" s="2" t="s">
        <v>16</v>
      </c>
      <c r="I486" s="2">
        <v>4.2000000000000003E-2</v>
      </c>
      <c r="J486" s="2">
        <v>-0.71</v>
      </c>
      <c r="K486" s="2">
        <v>0.06</v>
      </c>
      <c r="L486" s="3">
        <v>4.5999999999999997E-30</v>
      </c>
      <c r="M486" s="2">
        <v>139.49</v>
      </c>
    </row>
    <row r="487" spans="1:13" x14ac:dyDescent="0.25">
      <c r="A487" s="2" t="s">
        <v>1002</v>
      </c>
      <c r="B487" s="2" t="s">
        <v>119</v>
      </c>
      <c r="C487" s="2">
        <v>3301</v>
      </c>
      <c r="D487" s="2" t="s">
        <v>1003</v>
      </c>
      <c r="E487" s="2">
        <v>17</v>
      </c>
      <c r="F487" s="2">
        <v>7554772</v>
      </c>
      <c r="G487" s="2" t="s">
        <v>17</v>
      </c>
      <c r="H487" s="2" t="s">
        <v>16</v>
      </c>
      <c r="I487" s="2">
        <v>0.58699999999999997</v>
      </c>
      <c r="J487" s="2">
        <v>-0.28999999999999998</v>
      </c>
      <c r="K487" s="2">
        <v>0.03</v>
      </c>
      <c r="L487" s="3">
        <v>1.5000000000000001E-29</v>
      </c>
      <c r="M487" s="2">
        <v>140.24</v>
      </c>
    </row>
    <row r="488" spans="1:13" x14ac:dyDescent="0.25">
      <c r="A488" s="2" t="s">
        <v>1004</v>
      </c>
      <c r="B488" s="2" t="s">
        <v>119</v>
      </c>
      <c r="C488" s="2">
        <v>3301</v>
      </c>
      <c r="D488" s="2" t="s">
        <v>1005</v>
      </c>
      <c r="E488" s="2">
        <v>1</v>
      </c>
      <c r="F488" s="2">
        <v>11919271</v>
      </c>
      <c r="G488" s="2" t="s">
        <v>27</v>
      </c>
      <c r="H488" s="2" t="s">
        <v>26</v>
      </c>
      <c r="I488" s="2">
        <v>0.41299999999999998</v>
      </c>
      <c r="J488" s="2">
        <v>0.28999999999999998</v>
      </c>
      <c r="K488" s="2">
        <v>0.03</v>
      </c>
      <c r="L488" s="3">
        <v>3.4999999999999999E-31</v>
      </c>
      <c r="M488" s="2">
        <v>140.24</v>
      </c>
    </row>
    <row r="489" spans="1:13" x14ac:dyDescent="0.25">
      <c r="A489" s="2" t="s">
        <v>1006</v>
      </c>
      <c r="B489" s="2" t="s">
        <v>22</v>
      </c>
      <c r="C489" s="2">
        <v>10708</v>
      </c>
      <c r="D489" s="2" t="s">
        <v>1007</v>
      </c>
      <c r="E489" s="2">
        <v>6</v>
      </c>
      <c r="F489" s="2">
        <v>43067044</v>
      </c>
      <c r="G489" s="2" t="s">
        <v>17</v>
      </c>
      <c r="H489" s="2" t="s">
        <v>16</v>
      </c>
      <c r="I489" s="2">
        <v>0.04</v>
      </c>
      <c r="J489" s="2">
        <v>0.41</v>
      </c>
      <c r="K489" s="2">
        <v>0.04</v>
      </c>
      <c r="L489" s="3">
        <v>1.6700000000000001E-31</v>
      </c>
      <c r="M489" s="2">
        <v>140.72</v>
      </c>
    </row>
    <row r="490" spans="1:13" x14ac:dyDescent="0.25">
      <c r="A490" s="2" t="s">
        <v>1008</v>
      </c>
      <c r="B490" s="2" t="s">
        <v>44</v>
      </c>
      <c r="C490" s="2">
        <v>35571</v>
      </c>
      <c r="D490" s="2" t="s">
        <v>1009</v>
      </c>
      <c r="E490" s="2">
        <v>1</v>
      </c>
      <c r="F490" s="2">
        <v>117122887</v>
      </c>
      <c r="G490" s="2" t="s">
        <v>16</v>
      </c>
      <c r="H490" s="2" t="s">
        <v>17</v>
      </c>
      <c r="I490" s="2">
        <v>0.216</v>
      </c>
      <c r="J490" s="2">
        <v>0.11</v>
      </c>
      <c r="K490" s="2">
        <v>0.01</v>
      </c>
      <c r="L490" s="3">
        <v>3.5499999999999998E-33</v>
      </c>
      <c r="M490" s="2">
        <v>141.16999999999999</v>
      </c>
    </row>
    <row r="491" spans="1:13" x14ac:dyDescent="0.25">
      <c r="A491" s="2" t="s">
        <v>1010</v>
      </c>
      <c r="B491" s="2" t="s">
        <v>119</v>
      </c>
      <c r="C491" s="2">
        <v>3301</v>
      </c>
      <c r="D491" s="2" t="s">
        <v>1011</v>
      </c>
      <c r="E491" s="2">
        <v>4</v>
      </c>
      <c r="F491" s="2">
        <v>57689460</v>
      </c>
      <c r="G491" s="2" t="s">
        <v>17</v>
      </c>
      <c r="H491" s="2" t="s">
        <v>16</v>
      </c>
      <c r="I491" s="2">
        <v>2.1000000000000001E-2</v>
      </c>
      <c r="J491" s="2">
        <v>1</v>
      </c>
      <c r="K491" s="2">
        <v>0.08</v>
      </c>
      <c r="L491" s="3">
        <v>2.2000000000000001E-33</v>
      </c>
      <c r="M491" s="2">
        <v>141.47</v>
      </c>
    </row>
    <row r="492" spans="1:13" x14ac:dyDescent="0.25">
      <c r="A492" s="2" t="s">
        <v>1012</v>
      </c>
      <c r="B492" s="2" t="s">
        <v>33</v>
      </c>
      <c r="C492" s="2">
        <v>35559</v>
      </c>
      <c r="D492" s="2" t="s">
        <v>1013</v>
      </c>
      <c r="E492" s="2">
        <v>1</v>
      </c>
      <c r="F492" s="2">
        <v>153590254</v>
      </c>
      <c r="G492" s="2" t="s">
        <v>26</v>
      </c>
      <c r="H492" s="2" t="s">
        <v>16</v>
      </c>
      <c r="I492" s="2">
        <v>0.43</v>
      </c>
      <c r="J492" s="2">
        <v>-0.09</v>
      </c>
      <c r="K492" s="2">
        <v>0.01</v>
      </c>
      <c r="L492" s="3">
        <v>6.3100000000000004E-28</v>
      </c>
      <c r="M492" s="2">
        <v>141.76</v>
      </c>
    </row>
    <row r="493" spans="1:13" x14ac:dyDescent="0.25">
      <c r="A493" s="2" t="s">
        <v>1014</v>
      </c>
      <c r="B493" s="2" t="s">
        <v>119</v>
      </c>
      <c r="C493" s="2">
        <v>3301</v>
      </c>
      <c r="D493" s="2" t="s">
        <v>1015</v>
      </c>
      <c r="E493" s="2">
        <v>1</v>
      </c>
      <c r="F493" s="2">
        <v>183004334</v>
      </c>
      <c r="G493" s="2" t="s">
        <v>27</v>
      </c>
      <c r="H493" s="2" t="s">
        <v>26</v>
      </c>
      <c r="I493" s="2">
        <v>0.43099999999999999</v>
      </c>
      <c r="J493" s="2">
        <v>-0.28999999999999998</v>
      </c>
      <c r="K493" s="2">
        <v>0.02</v>
      </c>
      <c r="L493" s="3">
        <v>7.1000000000000004E-34</v>
      </c>
      <c r="M493" s="2">
        <v>141.94</v>
      </c>
    </row>
    <row r="494" spans="1:13" x14ac:dyDescent="0.25">
      <c r="A494" s="2" t="s">
        <v>1016</v>
      </c>
      <c r="B494" s="2" t="s">
        <v>22</v>
      </c>
      <c r="C494" s="2">
        <v>10708</v>
      </c>
      <c r="D494" s="2" t="s">
        <v>1017</v>
      </c>
      <c r="E494" s="2">
        <v>20</v>
      </c>
      <c r="F494" s="2">
        <v>35373277</v>
      </c>
      <c r="G494" s="2" t="s">
        <v>17</v>
      </c>
      <c r="H494" s="2" t="s">
        <v>16</v>
      </c>
      <c r="I494" s="2">
        <v>0.98</v>
      </c>
      <c r="J494" s="2">
        <v>-0.57999999999999996</v>
      </c>
      <c r="K494" s="2">
        <v>0.05</v>
      </c>
      <c r="L494" s="3">
        <v>1.7300000000000001E-34</v>
      </c>
      <c r="M494" s="2">
        <v>142.07</v>
      </c>
    </row>
    <row r="495" spans="1:13" x14ac:dyDescent="0.25">
      <c r="A495" s="2" t="s">
        <v>1018</v>
      </c>
      <c r="B495" s="2" t="s">
        <v>22</v>
      </c>
      <c r="C495" s="2">
        <v>10708</v>
      </c>
      <c r="D495" s="2" t="s">
        <v>1019</v>
      </c>
      <c r="E495" s="2">
        <v>13</v>
      </c>
      <c r="F495" s="2">
        <v>36641930</v>
      </c>
      <c r="G495" s="2" t="s">
        <v>17</v>
      </c>
      <c r="H495" s="2" t="s">
        <v>16</v>
      </c>
      <c r="I495" s="2">
        <v>0.78</v>
      </c>
      <c r="J495" s="2">
        <v>-0.2</v>
      </c>
      <c r="K495" s="2">
        <v>0.02</v>
      </c>
      <c r="L495" s="3">
        <v>2.6799999999999998E-35</v>
      </c>
      <c r="M495" s="2">
        <v>143.04</v>
      </c>
    </row>
    <row r="496" spans="1:13" x14ac:dyDescent="0.25">
      <c r="A496" s="2" t="s">
        <v>1020</v>
      </c>
      <c r="B496" s="2" t="s">
        <v>22</v>
      </c>
      <c r="C496" s="2">
        <v>10708</v>
      </c>
      <c r="D496" s="2" t="s">
        <v>1021</v>
      </c>
      <c r="E496" s="2">
        <v>7</v>
      </c>
      <c r="F496" s="2">
        <v>87864495</v>
      </c>
      <c r="G496" s="2" t="s">
        <v>26</v>
      </c>
      <c r="H496" s="2" t="s">
        <v>27</v>
      </c>
      <c r="I496" s="2">
        <v>0.2</v>
      </c>
      <c r="J496" s="2">
        <v>0.2</v>
      </c>
      <c r="K496" s="2">
        <v>0.02</v>
      </c>
      <c r="L496" s="3">
        <v>2.7000000000000001E-36</v>
      </c>
      <c r="M496" s="2">
        <v>143.07</v>
      </c>
    </row>
    <row r="497" spans="1:13" x14ac:dyDescent="0.25">
      <c r="A497" s="2" t="s">
        <v>1022</v>
      </c>
      <c r="B497" s="2" t="s">
        <v>22</v>
      </c>
      <c r="C497" s="2">
        <v>10708</v>
      </c>
      <c r="D497" s="2" t="s">
        <v>1023</v>
      </c>
      <c r="E497" s="2">
        <v>3</v>
      </c>
      <c r="F497" s="2">
        <v>186287166</v>
      </c>
      <c r="G497" s="2" t="s">
        <v>26</v>
      </c>
      <c r="H497" s="2" t="s">
        <v>27</v>
      </c>
      <c r="I497" s="2">
        <v>0.09</v>
      </c>
      <c r="J497" s="2">
        <v>-0.28000000000000003</v>
      </c>
      <c r="K497" s="2">
        <v>0.02</v>
      </c>
      <c r="L497" s="3">
        <v>3.5100000000000003E-36</v>
      </c>
      <c r="M497" s="2">
        <v>143.34</v>
      </c>
    </row>
    <row r="498" spans="1:13" x14ac:dyDescent="0.25">
      <c r="A498" s="2" t="s">
        <v>1024</v>
      </c>
      <c r="B498" s="2" t="s">
        <v>22</v>
      </c>
      <c r="C498" s="2">
        <v>10708</v>
      </c>
      <c r="D498" s="2" t="s">
        <v>1025</v>
      </c>
      <c r="E498" s="2">
        <v>6</v>
      </c>
      <c r="F498" s="2">
        <v>107077502</v>
      </c>
      <c r="G498" s="2" t="s">
        <v>26</v>
      </c>
      <c r="H498" s="2" t="s">
        <v>27</v>
      </c>
      <c r="I498" s="2">
        <v>0.4</v>
      </c>
      <c r="J498" s="2">
        <v>0.17</v>
      </c>
      <c r="K498" s="2">
        <v>0.01</v>
      </c>
      <c r="L498" s="3">
        <v>1.18E-41</v>
      </c>
      <c r="M498" s="2">
        <v>143.51</v>
      </c>
    </row>
    <row r="499" spans="1:13" x14ac:dyDescent="0.25">
      <c r="A499" s="2" t="s">
        <v>1026</v>
      </c>
      <c r="B499" s="2" t="s">
        <v>44</v>
      </c>
      <c r="C499" s="2">
        <v>35571</v>
      </c>
      <c r="D499" s="2" t="s">
        <v>1027</v>
      </c>
      <c r="E499" s="2">
        <v>11</v>
      </c>
      <c r="F499" s="2">
        <v>71878862</v>
      </c>
      <c r="G499" s="2" t="s">
        <v>16</v>
      </c>
      <c r="H499" s="2" t="s">
        <v>17</v>
      </c>
      <c r="I499" s="2">
        <v>6.8000000000000005E-2</v>
      </c>
      <c r="J499" s="2">
        <v>-0.18</v>
      </c>
      <c r="K499" s="2">
        <v>0.01</v>
      </c>
      <c r="L499" s="3">
        <v>4.93E-37</v>
      </c>
      <c r="M499" s="2">
        <v>143.81</v>
      </c>
    </row>
    <row r="500" spans="1:13" x14ac:dyDescent="0.25">
      <c r="A500" s="2" t="s">
        <v>1028</v>
      </c>
      <c r="B500" s="2" t="s">
        <v>22</v>
      </c>
      <c r="C500" s="2">
        <v>10708</v>
      </c>
      <c r="D500" s="2" t="s">
        <v>1029</v>
      </c>
      <c r="E500" s="2">
        <v>1</v>
      </c>
      <c r="F500" s="2">
        <v>32462654</v>
      </c>
      <c r="G500" s="2" t="s">
        <v>17</v>
      </c>
      <c r="H500" s="2" t="s">
        <v>27</v>
      </c>
      <c r="I500" s="2">
        <v>0.02</v>
      </c>
      <c r="J500" s="2">
        <v>0.57999999999999996</v>
      </c>
      <c r="K500" s="2">
        <v>0.05</v>
      </c>
      <c r="L500" s="3">
        <v>9.6399999999999996E-39</v>
      </c>
      <c r="M500" s="2">
        <v>144.07</v>
      </c>
    </row>
    <row r="501" spans="1:13" x14ac:dyDescent="0.25">
      <c r="A501" s="2" t="s">
        <v>1030</v>
      </c>
      <c r="B501" s="2" t="s">
        <v>33</v>
      </c>
      <c r="C501" s="2">
        <v>35559</v>
      </c>
      <c r="D501" s="2" t="s">
        <v>1031</v>
      </c>
      <c r="E501" s="2">
        <v>19</v>
      </c>
      <c r="F501" s="2">
        <v>51781455</v>
      </c>
      <c r="G501" s="2" t="s">
        <v>26</v>
      </c>
      <c r="H501" s="2" t="s">
        <v>27</v>
      </c>
      <c r="I501" s="2">
        <v>5.2999999999999999E-2</v>
      </c>
      <c r="J501" s="2">
        <v>0.2</v>
      </c>
      <c r="K501" s="2">
        <v>0.02</v>
      </c>
      <c r="L501" s="3">
        <v>3.1600000000000003E-29</v>
      </c>
      <c r="M501" s="2">
        <v>144.37</v>
      </c>
    </row>
    <row r="502" spans="1:13" x14ac:dyDescent="0.25">
      <c r="A502" s="2" t="s">
        <v>1032</v>
      </c>
      <c r="B502" s="2" t="s">
        <v>33</v>
      </c>
      <c r="C502" s="2">
        <v>35559</v>
      </c>
      <c r="D502" s="2" t="s">
        <v>1033</v>
      </c>
      <c r="E502" s="2">
        <v>19</v>
      </c>
      <c r="F502" s="2">
        <v>4549646</v>
      </c>
      <c r="G502" s="2" t="s">
        <v>26</v>
      </c>
      <c r="H502" s="2" t="s">
        <v>27</v>
      </c>
      <c r="I502" s="2">
        <v>0.48199999999999998</v>
      </c>
      <c r="J502" s="2">
        <v>-0.09</v>
      </c>
      <c r="K502" s="2">
        <v>0.01</v>
      </c>
      <c r="L502" s="3">
        <v>1.0699999999999999E-28</v>
      </c>
      <c r="M502" s="2">
        <v>144.38999999999999</v>
      </c>
    </row>
    <row r="503" spans="1:13" x14ac:dyDescent="0.25">
      <c r="A503" s="2" t="s">
        <v>1034</v>
      </c>
      <c r="B503" s="2" t="s">
        <v>22</v>
      </c>
      <c r="C503" s="2">
        <v>10708</v>
      </c>
      <c r="D503" s="2" t="s">
        <v>1035</v>
      </c>
      <c r="E503" s="2">
        <v>11</v>
      </c>
      <c r="F503" s="2">
        <v>10647995</v>
      </c>
      <c r="G503" s="2" t="s">
        <v>26</v>
      </c>
      <c r="H503" s="2" t="s">
        <v>27</v>
      </c>
      <c r="I503" s="2">
        <v>0.04</v>
      </c>
      <c r="J503" s="2">
        <v>0.42</v>
      </c>
      <c r="K503" s="2">
        <v>0.03</v>
      </c>
      <c r="L503" s="3">
        <v>1.9599999999999999E-38</v>
      </c>
      <c r="M503" s="2">
        <v>144.91</v>
      </c>
    </row>
    <row r="504" spans="1:13" x14ac:dyDescent="0.25">
      <c r="A504" s="2" t="s">
        <v>1036</v>
      </c>
      <c r="B504" s="2" t="s">
        <v>44</v>
      </c>
      <c r="C504" s="2">
        <v>35571</v>
      </c>
      <c r="D504" s="2" t="s">
        <v>1037</v>
      </c>
      <c r="E504" s="2">
        <v>2</v>
      </c>
      <c r="F504" s="2">
        <v>228648323</v>
      </c>
      <c r="G504" s="2" t="s">
        <v>26</v>
      </c>
      <c r="H504" s="2" t="s">
        <v>27</v>
      </c>
      <c r="I504" s="2">
        <v>0.6</v>
      </c>
      <c r="J504" s="2">
        <v>0.09</v>
      </c>
      <c r="K504" s="2">
        <v>0.01</v>
      </c>
      <c r="L504" s="3">
        <v>1.32E-30</v>
      </c>
      <c r="M504" s="2">
        <v>145.05000000000001</v>
      </c>
    </row>
    <row r="505" spans="1:13" x14ac:dyDescent="0.25">
      <c r="A505" s="2" t="s">
        <v>1038</v>
      </c>
      <c r="B505" s="2" t="s">
        <v>22</v>
      </c>
      <c r="C505" s="2">
        <v>10708</v>
      </c>
      <c r="D505" s="2" t="s">
        <v>1039</v>
      </c>
      <c r="E505" s="2">
        <v>1</v>
      </c>
      <c r="F505" s="2">
        <v>6052581</v>
      </c>
      <c r="G505" s="2" t="s">
        <v>26</v>
      </c>
      <c r="H505" s="2" t="s">
        <v>27</v>
      </c>
      <c r="I505" s="2">
        <v>0.76</v>
      </c>
      <c r="J505" s="2">
        <v>0.19</v>
      </c>
      <c r="K505" s="2">
        <v>0.01</v>
      </c>
      <c r="L505" s="3">
        <v>2.7700000000000002E-41</v>
      </c>
      <c r="M505" s="2">
        <v>145.94</v>
      </c>
    </row>
    <row r="506" spans="1:13" x14ac:dyDescent="0.25">
      <c r="A506" s="2" t="s">
        <v>409</v>
      </c>
      <c r="B506" s="2" t="s">
        <v>19</v>
      </c>
      <c r="C506" s="2">
        <v>6861</v>
      </c>
      <c r="D506" s="2" t="s">
        <v>1040</v>
      </c>
      <c r="E506" s="2">
        <v>12</v>
      </c>
      <c r="F506" s="2">
        <v>41196230</v>
      </c>
      <c r="G506" s="2" t="s">
        <v>16</v>
      </c>
      <c r="H506" s="2" t="s">
        <v>17</v>
      </c>
      <c r="I506" s="2">
        <v>0.57999999999999996</v>
      </c>
      <c r="J506" s="2">
        <v>0.21</v>
      </c>
      <c r="K506" s="2">
        <v>0.02</v>
      </c>
      <c r="L506" s="3">
        <v>6.4499999999999997E-24</v>
      </c>
      <c r="M506" s="2">
        <v>146.24</v>
      </c>
    </row>
    <row r="507" spans="1:13" x14ac:dyDescent="0.25">
      <c r="A507" s="2" t="s">
        <v>1041</v>
      </c>
      <c r="B507" s="2" t="s">
        <v>22</v>
      </c>
      <c r="C507" s="2">
        <v>10708</v>
      </c>
      <c r="D507" s="2" t="s">
        <v>1042</v>
      </c>
      <c r="E507" s="2">
        <v>11</v>
      </c>
      <c r="F507" s="2">
        <v>10675738</v>
      </c>
      <c r="G507" s="2" t="s">
        <v>26</v>
      </c>
      <c r="H507" s="2" t="s">
        <v>27</v>
      </c>
      <c r="I507" s="2">
        <v>0.32</v>
      </c>
      <c r="J507" s="2">
        <v>0.18</v>
      </c>
      <c r="K507" s="2">
        <v>0.01</v>
      </c>
      <c r="L507" s="3">
        <v>8.6000000000000004E-38</v>
      </c>
      <c r="M507" s="2">
        <v>146.30000000000001</v>
      </c>
    </row>
    <row r="508" spans="1:13" x14ac:dyDescent="0.25">
      <c r="A508" s="2" t="s">
        <v>1043</v>
      </c>
      <c r="B508" s="2" t="s">
        <v>22</v>
      </c>
      <c r="C508" s="2">
        <v>10708</v>
      </c>
      <c r="D508" s="2" t="s">
        <v>1044</v>
      </c>
      <c r="E508" s="2">
        <v>19</v>
      </c>
      <c r="F508" s="2">
        <v>11620979</v>
      </c>
      <c r="G508" s="2" t="s">
        <v>17</v>
      </c>
      <c r="H508" s="2" t="s">
        <v>16</v>
      </c>
      <c r="I508" s="2">
        <v>0.95</v>
      </c>
      <c r="J508" s="2">
        <v>0.38</v>
      </c>
      <c r="K508" s="2">
        <v>0.03</v>
      </c>
      <c r="L508" s="3">
        <v>3.5699999999999999E-44</v>
      </c>
      <c r="M508" s="2">
        <v>146.53</v>
      </c>
    </row>
    <row r="509" spans="1:13" x14ac:dyDescent="0.25">
      <c r="A509" s="2" t="s">
        <v>1045</v>
      </c>
      <c r="B509" s="2" t="s">
        <v>44</v>
      </c>
      <c r="C509" s="2">
        <v>35571</v>
      </c>
      <c r="D509" s="2" t="s">
        <v>1046</v>
      </c>
      <c r="E509" s="2">
        <v>17</v>
      </c>
      <c r="F509" s="2">
        <v>75452693</v>
      </c>
      <c r="G509" s="2" t="s">
        <v>27</v>
      </c>
      <c r="H509" s="2" t="s">
        <v>26</v>
      </c>
      <c r="I509" s="2">
        <v>1.6E-2</v>
      </c>
      <c r="J509" s="2">
        <v>-0.37</v>
      </c>
      <c r="K509" s="2">
        <v>0.03</v>
      </c>
      <c r="L509" s="3">
        <v>3.11E-34</v>
      </c>
      <c r="M509" s="2">
        <v>146.94</v>
      </c>
    </row>
    <row r="510" spans="1:13" x14ac:dyDescent="0.25">
      <c r="A510" s="2" t="s">
        <v>1047</v>
      </c>
      <c r="B510" s="2" t="s">
        <v>119</v>
      </c>
      <c r="C510" s="2">
        <v>3301</v>
      </c>
      <c r="D510" s="2" t="s">
        <v>1048</v>
      </c>
      <c r="E510" s="2">
        <v>16</v>
      </c>
      <c r="F510" s="2">
        <v>2892370</v>
      </c>
      <c r="G510" s="2" t="s">
        <v>26</v>
      </c>
      <c r="H510" s="2" t="s">
        <v>16</v>
      </c>
      <c r="I510" s="2">
        <v>0.33300000000000002</v>
      </c>
      <c r="J510" s="2">
        <v>0.31</v>
      </c>
      <c r="K510" s="2">
        <v>0.03</v>
      </c>
      <c r="L510" s="3">
        <v>3.7000000000000001E-33</v>
      </c>
      <c r="M510" s="2">
        <v>147.11000000000001</v>
      </c>
    </row>
    <row r="511" spans="1:13" x14ac:dyDescent="0.25">
      <c r="A511" s="2" t="s">
        <v>1049</v>
      </c>
      <c r="B511" s="2" t="s">
        <v>22</v>
      </c>
      <c r="C511" s="2">
        <v>10708</v>
      </c>
      <c r="D511" s="2" t="s">
        <v>1050</v>
      </c>
      <c r="E511" s="2">
        <v>3</v>
      </c>
      <c r="F511" s="2">
        <v>52016836</v>
      </c>
      <c r="G511" s="2" t="s">
        <v>17</v>
      </c>
      <c r="H511" s="2" t="s">
        <v>16</v>
      </c>
      <c r="I511" s="2">
        <v>0.02</v>
      </c>
      <c r="J511" s="2">
        <v>-0.59</v>
      </c>
      <c r="K511" s="2">
        <v>0.05</v>
      </c>
      <c r="L511" s="3">
        <v>1.22E-29</v>
      </c>
      <c r="M511" s="2">
        <v>148.11000000000001</v>
      </c>
    </row>
    <row r="512" spans="1:13" x14ac:dyDescent="0.25">
      <c r="A512" s="2" t="s">
        <v>1051</v>
      </c>
      <c r="B512" s="2" t="s">
        <v>22</v>
      </c>
      <c r="C512" s="2">
        <v>10708</v>
      </c>
      <c r="D512" s="2" t="s">
        <v>1052</v>
      </c>
      <c r="E512" s="2">
        <v>9</v>
      </c>
      <c r="F512" s="2">
        <v>139266496</v>
      </c>
      <c r="G512" s="2" t="s">
        <v>17</v>
      </c>
      <c r="H512" s="2" t="s">
        <v>16</v>
      </c>
      <c r="I512" s="2">
        <v>0.43</v>
      </c>
      <c r="J512" s="2">
        <v>0.17</v>
      </c>
      <c r="K512" s="2">
        <v>0.01</v>
      </c>
      <c r="L512" s="3">
        <v>1.67E-35</v>
      </c>
      <c r="M512" s="2">
        <v>148.38999999999999</v>
      </c>
    </row>
    <row r="513" spans="1:13" x14ac:dyDescent="0.25">
      <c r="A513" s="2" t="s">
        <v>1053</v>
      </c>
      <c r="B513" s="2" t="s">
        <v>22</v>
      </c>
      <c r="C513" s="2">
        <v>10708</v>
      </c>
      <c r="D513" s="2" t="s">
        <v>1054</v>
      </c>
      <c r="E513" s="2">
        <v>22</v>
      </c>
      <c r="F513" s="2">
        <v>45846371</v>
      </c>
      <c r="G513" s="2" t="s">
        <v>17</v>
      </c>
      <c r="H513" s="2" t="s">
        <v>16</v>
      </c>
      <c r="I513" s="2">
        <v>0.19</v>
      </c>
      <c r="J513" s="2">
        <v>-0.21</v>
      </c>
      <c r="K513" s="2">
        <v>0.02</v>
      </c>
      <c r="L513" s="3">
        <v>5.1900000000000002E-37</v>
      </c>
      <c r="M513" s="2">
        <v>148.75</v>
      </c>
    </row>
    <row r="514" spans="1:13" x14ac:dyDescent="0.25">
      <c r="A514" s="2" t="s">
        <v>1055</v>
      </c>
      <c r="B514" s="2" t="s">
        <v>44</v>
      </c>
      <c r="C514" s="2">
        <v>35571</v>
      </c>
      <c r="D514" s="2" t="s">
        <v>1056</v>
      </c>
      <c r="E514" s="2">
        <v>12</v>
      </c>
      <c r="F514" s="2">
        <v>58009372</v>
      </c>
      <c r="G514" s="2" t="s">
        <v>26</v>
      </c>
      <c r="H514" s="2" t="s">
        <v>27</v>
      </c>
      <c r="I514" s="2">
        <v>0.248</v>
      </c>
      <c r="J514" s="2">
        <v>-0.11</v>
      </c>
      <c r="K514" s="2">
        <v>0.01</v>
      </c>
      <c r="L514" s="3">
        <v>4.51E-40</v>
      </c>
      <c r="M514" s="2">
        <v>149.74</v>
      </c>
    </row>
    <row r="515" spans="1:13" x14ac:dyDescent="0.25">
      <c r="A515" s="2" t="s">
        <v>1057</v>
      </c>
      <c r="B515" s="2" t="s">
        <v>119</v>
      </c>
      <c r="C515" s="2">
        <v>3301</v>
      </c>
      <c r="D515" s="2" t="s">
        <v>1058</v>
      </c>
      <c r="E515" s="2">
        <v>9</v>
      </c>
      <c r="F515" s="2">
        <v>136089529</v>
      </c>
      <c r="G515" s="2" t="s">
        <v>16</v>
      </c>
      <c r="H515" s="2" t="s">
        <v>17</v>
      </c>
      <c r="I515" s="2">
        <v>0.78600000000000003</v>
      </c>
      <c r="J515" s="2">
        <v>0.36</v>
      </c>
      <c r="K515" s="2">
        <v>0.03</v>
      </c>
      <c r="L515" s="3">
        <v>2.7000000000000001E-33</v>
      </c>
      <c r="M515" s="2">
        <v>150.38999999999999</v>
      </c>
    </row>
    <row r="516" spans="1:13" x14ac:dyDescent="0.25">
      <c r="A516" s="2" t="s">
        <v>1059</v>
      </c>
      <c r="B516" s="2" t="s">
        <v>119</v>
      </c>
      <c r="C516" s="2">
        <v>3301</v>
      </c>
      <c r="D516" s="2" t="s">
        <v>1060</v>
      </c>
      <c r="E516" s="2">
        <v>10</v>
      </c>
      <c r="F516" s="2">
        <v>76861680</v>
      </c>
      <c r="G516" s="2" t="s">
        <v>16</v>
      </c>
      <c r="H516" s="2" t="s">
        <v>17</v>
      </c>
      <c r="I516" s="2">
        <v>0.41499999999999998</v>
      </c>
      <c r="J516" s="2">
        <v>-0.3</v>
      </c>
      <c r="K516" s="2">
        <v>0.02</v>
      </c>
      <c r="L516" s="3">
        <v>8.3000000000000005E-34</v>
      </c>
      <c r="M516" s="2">
        <v>150.75</v>
      </c>
    </row>
    <row r="517" spans="1:13" x14ac:dyDescent="0.25">
      <c r="A517" s="2" t="s">
        <v>1061</v>
      </c>
      <c r="B517" s="2" t="s">
        <v>22</v>
      </c>
      <c r="C517" s="2">
        <v>10708</v>
      </c>
      <c r="D517" s="2" t="s">
        <v>1062</v>
      </c>
      <c r="E517" s="2">
        <v>10</v>
      </c>
      <c r="F517" s="2">
        <v>73844563</v>
      </c>
      <c r="G517" s="2" t="s">
        <v>26</v>
      </c>
      <c r="H517" s="2" t="s">
        <v>27</v>
      </c>
      <c r="I517" s="2">
        <v>0.55000000000000004</v>
      </c>
      <c r="J517" s="2">
        <v>-0.17</v>
      </c>
      <c r="K517" s="2">
        <v>0.01</v>
      </c>
      <c r="L517" s="3">
        <v>9.9299999999999998E-39</v>
      </c>
      <c r="M517" s="2">
        <v>151.69</v>
      </c>
    </row>
    <row r="518" spans="1:13" x14ac:dyDescent="0.25">
      <c r="A518" s="2" t="s">
        <v>1063</v>
      </c>
      <c r="B518" s="2" t="s">
        <v>22</v>
      </c>
      <c r="C518" s="2">
        <v>10708</v>
      </c>
      <c r="D518" s="2" t="s">
        <v>1064</v>
      </c>
      <c r="E518" s="2">
        <v>22</v>
      </c>
      <c r="F518" s="2">
        <v>37866063</v>
      </c>
      <c r="G518" s="2" t="s">
        <v>26</v>
      </c>
      <c r="H518" s="2" t="s">
        <v>27</v>
      </c>
      <c r="I518" s="2">
        <v>0.02</v>
      </c>
      <c r="J518" s="2">
        <v>-0.6</v>
      </c>
      <c r="K518" s="2">
        <v>0.05</v>
      </c>
      <c r="L518" s="3">
        <v>1.86E-33</v>
      </c>
      <c r="M518" s="2">
        <v>151.69999999999999</v>
      </c>
    </row>
    <row r="519" spans="1:13" x14ac:dyDescent="0.25">
      <c r="A519" s="2" t="s">
        <v>1065</v>
      </c>
      <c r="B519" s="2" t="s">
        <v>44</v>
      </c>
      <c r="C519" s="2">
        <v>35571</v>
      </c>
      <c r="D519" s="2" t="s">
        <v>1066</v>
      </c>
      <c r="E519" s="2">
        <v>7</v>
      </c>
      <c r="F519" s="2">
        <v>81359051</v>
      </c>
      <c r="G519" s="2" t="s">
        <v>17</v>
      </c>
      <c r="H519" s="2" t="s">
        <v>16</v>
      </c>
      <c r="I519" s="2">
        <v>6.5000000000000002E-2</v>
      </c>
      <c r="J519" s="2">
        <v>-0.19</v>
      </c>
      <c r="K519" s="2">
        <v>0.02</v>
      </c>
      <c r="L519" s="3">
        <v>1.13E-35</v>
      </c>
      <c r="M519" s="2">
        <v>152.05000000000001</v>
      </c>
    </row>
    <row r="520" spans="1:13" x14ac:dyDescent="0.25">
      <c r="A520" s="2" t="s">
        <v>1067</v>
      </c>
      <c r="B520" s="2" t="s">
        <v>22</v>
      </c>
      <c r="C520" s="2">
        <v>10708</v>
      </c>
      <c r="D520" s="2" t="s">
        <v>1068</v>
      </c>
      <c r="E520" s="2">
        <v>1</v>
      </c>
      <c r="F520" s="2">
        <v>159699249</v>
      </c>
      <c r="G520" s="2" t="s">
        <v>17</v>
      </c>
      <c r="H520" s="2" t="s">
        <v>27</v>
      </c>
      <c r="I520" s="2">
        <v>0.33</v>
      </c>
      <c r="J520" s="2">
        <v>-0.18</v>
      </c>
      <c r="K520" s="2">
        <v>0.01</v>
      </c>
      <c r="L520" s="3">
        <v>1.8100000000000001E-35</v>
      </c>
      <c r="M520" s="2">
        <v>152.13</v>
      </c>
    </row>
    <row r="521" spans="1:13" x14ac:dyDescent="0.25">
      <c r="A521" s="2" t="s">
        <v>1069</v>
      </c>
      <c r="B521" s="2" t="s">
        <v>22</v>
      </c>
      <c r="C521" s="2">
        <v>10708</v>
      </c>
      <c r="D521" s="2" t="s">
        <v>1070</v>
      </c>
      <c r="E521" s="2">
        <v>19</v>
      </c>
      <c r="F521" s="2">
        <v>43439694</v>
      </c>
      <c r="G521" s="2" t="s">
        <v>26</v>
      </c>
      <c r="H521" s="2" t="s">
        <v>27</v>
      </c>
      <c r="I521" s="2">
        <v>0.83</v>
      </c>
      <c r="J521" s="2">
        <v>-0.22</v>
      </c>
      <c r="K521" s="2">
        <v>0.02</v>
      </c>
      <c r="L521" s="3">
        <v>3.4299999999999999E-35</v>
      </c>
      <c r="M521" s="2">
        <v>152.38</v>
      </c>
    </row>
    <row r="522" spans="1:13" x14ac:dyDescent="0.25">
      <c r="A522" s="2" t="s">
        <v>1071</v>
      </c>
      <c r="B522" s="2" t="s">
        <v>22</v>
      </c>
      <c r="C522" s="2">
        <v>10708</v>
      </c>
      <c r="D522" s="2" t="s">
        <v>1072</v>
      </c>
      <c r="E522" s="2">
        <v>4</v>
      </c>
      <c r="F522" s="2">
        <v>84223426</v>
      </c>
      <c r="G522" s="2" t="s">
        <v>17</v>
      </c>
      <c r="H522" s="2" t="s">
        <v>16</v>
      </c>
      <c r="I522" s="2">
        <v>0.99</v>
      </c>
      <c r="J522" s="2">
        <v>0.84</v>
      </c>
      <c r="K522" s="2">
        <v>7.0000000000000007E-2</v>
      </c>
      <c r="L522" s="3">
        <v>2.6200000000000002E-37</v>
      </c>
      <c r="M522" s="2">
        <v>153.16</v>
      </c>
    </row>
    <row r="523" spans="1:13" x14ac:dyDescent="0.25">
      <c r="A523" s="2" t="s">
        <v>1073</v>
      </c>
      <c r="B523" s="2" t="s">
        <v>22</v>
      </c>
      <c r="C523" s="2">
        <v>10708</v>
      </c>
      <c r="D523" s="2" t="s">
        <v>1074</v>
      </c>
      <c r="E523" s="2">
        <v>1</v>
      </c>
      <c r="F523" s="2">
        <v>42903360</v>
      </c>
      <c r="G523" s="2" t="s">
        <v>26</v>
      </c>
      <c r="H523" s="2" t="s">
        <v>17</v>
      </c>
      <c r="I523" s="2">
        <v>0.37</v>
      </c>
      <c r="J523" s="2">
        <v>-0.17</v>
      </c>
      <c r="K523" s="2">
        <v>0.01</v>
      </c>
      <c r="L523" s="3">
        <v>2.12E-40</v>
      </c>
      <c r="M523" s="2">
        <v>153.28</v>
      </c>
    </row>
    <row r="524" spans="1:13" x14ac:dyDescent="0.25">
      <c r="A524" s="2" t="s">
        <v>1075</v>
      </c>
      <c r="B524" s="2" t="s">
        <v>33</v>
      </c>
      <c r="C524" s="2">
        <v>35559</v>
      </c>
      <c r="D524" s="2" t="s">
        <v>1076</v>
      </c>
      <c r="E524" s="2">
        <v>6</v>
      </c>
      <c r="F524" s="2">
        <v>43186138</v>
      </c>
      <c r="G524" s="2" t="s">
        <v>16</v>
      </c>
      <c r="H524" s="2" t="s">
        <v>17</v>
      </c>
      <c r="I524" s="2">
        <v>9.1999999999999998E-2</v>
      </c>
      <c r="J524" s="2">
        <v>-0.16</v>
      </c>
      <c r="K524" s="2">
        <v>0.01</v>
      </c>
      <c r="L524" s="3">
        <v>3.1599999999999998E-30</v>
      </c>
      <c r="M524" s="2">
        <v>153.33000000000001</v>
      </c>
    </row>
    <row r="525" spans="1:13" x14ac:dyDescent="0.25">
      <c r="A525" s="2" t="s">
        <v>1077</v>
      </c>
      <c r="B525" s="2" t="s">
        <v>22</v>
      </c>
      <c r="C525" s="2">
        <v>10708</v>
      </c>
      <c r="D525" s="2" t="s">
        <v>1078</v>
      </c>
      <c r="E525" s="2">
        <v>17</v>
      </c>
      <c r="F525" s="2">
        <v>79924552</v>
      </c>
      <c r="G525" s="2" t="s">
        <v>26</v>
      </c>
      <c r="H525" s="2" t="s">
        <v>16</v>
      </c>
      <c r="I525" s="2">
        <v>0.05</v>
      </c>
      <c r="J525" s="2">
        <v>-0.39</v>
      </c>
      <c r="K525" s="2">
        <v>0.03</v>
      </c>
      <c r="L525" s="3">
        <v>1.2599999999999999E-31</v>
      </c>
      <c r="M525" s="2">
        <v>153.72</v>
      </c>
    </row>
    <row r="526" spans="1:13" x14ac:dyDescent="0.25">
      <c r="A526" s="2" t="s">
        <v>1079</v>
      </c>
      <c r="B526" s="2" t="s">
        <v>44</v>
      </c>
      <c r="C526" s="2">
        <v>35571</v>
      </c>
      <c r="D526" s="2" t="s">
        <v>1080</v>
      </c>
      <c r="E526" s="2">
        <v>7</v>
      </c>
      <c r="F526" s="2">
        <v>100776208</v>
      </c>
      <c r="G526" s="2" t="s">
        <v>27</v>
      </c>
      <c r="H526" s="2" t="s">
        <v>26</v>
      </c>
      <c r="I526" s="2">
        <v>0.2</v>
      </c>
      <c r="J526" s="2">
        <v>-0.12</v>
      </c>
      <c r="K526" s="2">
        <v>0.01</v>
      </c>
      <c r="L526" s="3">
        <v>5.2000000000000002E-38</v>
      </c>
      <c r="M526" s="2">
        <v>153.76</v>
      </c>
    </row>
    <row r="527" spans="1:13" x14ac:dyDescent="0.25">
      <c r="A527" s="2" t="s">
        <v>1081</v>
      </c>
      <c r="B527" s="2" t="s">
        <v>119</v>
      </c>
      <c r="C527" s="2">
        <v>3301</v>
      </c>
      <c r="D527" s="2" t="s">
        <v>1082</v>
      </c>
      <c r="E527" s="2">
        <v>9</v>
      </c>
      <c r="F527" s="2">
        <v>34356359</v>
      </c>
      <c r="G527" s="2" t="s">
        <v>17</v>
      </c>
      <c r="H527" s="2" t="s">
        <v>16</v>
      </c>
      <c r="I527" s="2">
        <v>0.625</v>
      </c>
      <c r="J527" s="2">
        <v>0.31</v>
      </c>
      <c r="K527" s="2">
        <v>0.03</v>
      </c>
      <c r="L527" s="3">
        <v>2.1999999999999999E-34</v>
      </c>
      <c r="M527" s="2">
        <v>155.62</v>
      </c>
    </row>
    <row r="528" spans="1:13" x14ac:dyDescent="0.25">
      <c r="A528" s="2" t="s">
        <v>1083</v>
      </c>
      <c r="B528" s="2" t="s">
        <v>22</v>
      </c>
      <c r="C528" s="2">
        <v>10708</v>
      </c>
      <c r="D528" s="2" t="s">
        <v>1084</v>
      </c>
      <c r="E528" s="2">
        <v>6</v>
      </c>
      <c r="F528" s="2">
        <v>70987976</v>
      </c>
      <c r="G528" s="2" t="s">
        <v>26</v>
      </c>
      <c r="H528" s="2" t="s">
        <v>27</v>
      </c>
      <c r="I528" s="2">
        <v>0.3</v>
      </c>
      <c r="J528" s="2">
        <v>-0.19</v>
      </c>
      <c r="K528" s="2">
        <v>0.02</v>
      </c>
      <c r="L528" s="3">
        <v>3.7999999999999999E-33</v>
      </c>
      <c r="M528" s="2">
        <v>156.13999999999999</v>
      </c>
    </row>
    <row r="529" spans="1:13" x14ac:dyDescent="0.25">
      <c r="A529" s="2" t="s">
        <v>1085</v>
      </c>
      <c r="B529" s="2" t="s">
        <v>22</v>
      </c>
      <c r="C529" s="2">
        <v>10708</v>
      </c>
      <c r="D529" s="2" t="s">
        <v>1086</v>
      </c>
      <c r="E529" s="2">
        <v>4</v>
      </c>
      <c r="F529" s="2">
        <v>25115598</v>
      </c>
      <c r="G529" s="2" t="s">
        <v>16</v>
      </c>
      <c r="H529" s="2" t="s">
        <v>27</v>
      </c>
      <c r="I529" s="2">
        <v>0.05</v>
      </c>
      <c r="J529" s="2">
        <v>-0.39</v>
      </c>
      <c r="K529" s="2">
        <v>0.03</v>
      </c>
      <c r="L529" s="3">
        <v>9.9999999999999994E-37</v>
      </c>
      <c r="M529" s="2">
        <v>156.15</v>
      </c>
    </row>
    <row r="530" spans="1:13" x14ac:dyDescent="0.25">
      <c r="A530" s="2" t="s">
        <v>1087</v>
      </c>
      <c r="B530" s="2" t="s">
        <v>22</v>
      </c>
      <c r="C530" s="2">
        <v>10708</v>
      </c>
      <c r="D530" s="2" t="s">
        <v>1088</v>
      </c>
      <c r="E530" s="2">
        <v>2</v>
      </c>
      <c r="F530" s="2">
        <v>71345964</v>
      </c>
      <c r="G530" s="2" t="s">
        <v>17</v>
      </c>
      <c r="H530" s="2" t="s">
        <v>27</v>
      </c>
      <c r="I530" s="2">
        <v>0.82</v>
      </c>
      <c r="J530" s="2">
        <v>0.22</v>
      </c>
      <c r="K530" s="2">
        <v>0.02</v>
      </c>
      <c r="L530" s="3">
        <v>5.9299999999999996E-41</v>
      </c>
      <c r="M530" s="2">
        <v>156.62</v>
      </c>
    </row>
    <row r="531" spans="1:13" x14ac:dyDescent="0.25">
      <c r="A531" s="2" t="s">
        <v>1089</v>
      </c>
      <c r="B531" s="2" t="s">
        <v>14</v>
      </c>
      <c r="C531" s="2">
        <v>1000</v>
      </c>
      <c r="D531" s="2" t="s">
        <v>1090</v>
      </c>
      <c r="E531" s="2">
        <v>20</v>
      </c>
      <c r="F531" s="2">
        <v>23711882</v>
      </c>
      <c r="G531" s="2" t="s">
        <v>26</v>
      </c>
      <c r="H531" s="2" t="s">
        <v>27</v>
      </c>
      <c r="I531" s="2">
        <v>0.31</v>
      </c>
      <c r="J531" s="2">
        <v>0.56000000000000005</v>
      </c>
      <c r="K531" s="2">
        <v>0.04</v>
      </c>
      <c r="L531" s="3">
        <v>4.9999999999999997E-37</v>
      </c>
      <c r="M531" s="2">
        <v>157.19999999999999</v>
      </c>
    </row>
    <row r="532" spans="1:13" x14ac:dyDescent="0.25">
      <c r="A532" s="2" t="s">
        <v>1091</v>
      </c>
      <c r="B532" s="2" t="s">
        <v>44</v>
      </c>
      <c r="C532" s="2">
        <v>35571</v>
      </c>
      <c r="D532" s="2" t="s">
        <v>1092</v>
      </c>
      <c r="E532" s="2">
        <v>16</v>
      </c>
      <c r="F532" s="2">
        <v>89712889</v>
      </c>
      <c r="G532" s="2" t="s">
        <v>17</v>
      </c>
      <c r="H532" s="2" t="s">
        <v>16</v>
      </c>
      <c r="I532" s="2">
        <v>0.42699999999999999</v>
      </c>
      <c r="J532" s="2">
        <v>-0.1</v>
      </c>
      <c r="K532" s="2">
        <v>0.01</v>
      </c>
      <c r="L532" s="3">
        <v>1.6000000000000001E-32</v>
      </c>
      <c r="M532" s="2">
        <v>157.78</v>
      </c>
    </row>
    <row r="533" spans="1:13" x14ac:dyDescent="0.25">
      <c r="A533" s="2" t="s">
        <v>1093</v>
      </c>
      <c r="B533" s="2" t="s">
        <v>22</v>
      </c>
      <c r="C533" s="2">
        <v>10708</v>
      </c>
      <c r="D533" s="2" t="s">
        <v>1094</v>
      </c>
      <c r="E533" s="2">
        <v>9</v>
      </c>
      <c r="F533" s="2">
        <v>35614924</v>
      </c>
      <c r="G533" s="2" t="s">
        <v>26</v>
      </c>
      <c r="H533" s="2" t="s">
        <v>27</v>
      </c>
      <c r="I533" s="2">
        <v>0.94</v>
      </c>
      <c r="J533" s="2">
        <v>-0.36</v>
      </c>
      <c r="K533" s="2">
        <v>0.03</v>
      </c>
      <c r="L533" s="3">
        <v>2.12E-36</v>
      </c>
      <c r="M533" s="2">
        <v>157.94</v>
      </c>
    </row>
    <row r="534" spans="1:13" x14ac:dyDescent="0.25">
      <c r="A534" s="2" t="s">
        <v>1095</v>
      </c>
      <c r="B534" s="2" t="s">
        <v>22</v>
      </c>
      <c r="C534" s="2">
        <v>10708</v>
      </c>
      <c r="D534" s="2" t="s">
        <v>1096</v>
      </c>
      <c r="E534" s="2">
        <v>20</v>
      </c>
      <c r="F534" s="2">
        <v>1281004</v>
      </c>
      <c r="G534" s="2" t="s">
        <v>17</v>
      </c>
      <c r="H534" s="2" t="s">
        <v>16</v>
      </c>
      <c r="I534" s="2">
        <v>0.65</v>
      </c>
      <c r="J534" s="2">
        <v>-0.18</v>
      </c>
      <c r="K534" s="2">
        <v>0.01</v>
      </c>
      <c r="L534" s="3">
        <v>7.3500000000000002E-36</v>
      </c>
      <c r="M534" s="2">
        <v>158.38999999999999</v>
      </c>
    </row>
    <row r="535" spans="1:13" x14ac:dyDescent="0.25">
      <c r="A535" s="2" t="s">
        <v>1097</v>
      </c>
      <c r="B535" s="2" t="s">
        <v>44</v>
      </c>
      <c r="C535" s="2">
        <v>35571</v>
      </c>
      <c r="D535" s="2" t="s">
        <v>1098</v>
      </c>
      <c r="E535" s="2">
        <v>8</v>
      </c>
      <c r="F535" s="2">
        <v>22251868</v>
      </c>
      <c r="G535" s="2" t="s">
        <v>17</v>
      </c>
      <c r="H535" s="2" t="s">
        <v>16</v>
      </c>
      <c r="I535" s="2">
        <v>0.255</v>
      </c>
      <c r="J535" s="2">
        <v>-0.11</v>
      </c>
      <c r="K535" s="2">
        <v>0.01</v>
      </c>
      <c r="L535" s="3">
        <v>3.5499999999999998E-33</v>
      </c>
      <c r="M535" s="2">
        <v>158.46</v>
      </c>
    </row>
    <row r="536" spans="1:13" x14ac:dyDescent="0.25">
      <c r="A536" s="2" t="s">
        <v>1099</v>
      </c>
      <c r="B536" s="2" t="s">
        <v>14</v>
      </c>
      <c r="C536" s="2">
        <v>1000</v>
      </c>
      <c r="D536" s="2" t="s">
        <v>1100</v>
      </c>
      <c r="E536" s="2">
        <v>12</v>
      </c>
      <c r="F536" s="2">
        <v>7170336</v>
      </c>
      <c r="G536" s="2" t="s">
        <v>26</v>
      </c>
      <c r="H536" s="2" t="s">
        <v>27</v>
      </c>
      <c r="I536" s="2">
        <v>0.13</v>
      </c>
      <c r="J536" s="2">
        <v>-0.78</v>
      </c>
      <c r="K536" s="2">
        <v>0.06</v>
      </c>
      <c r="L536" s="3">
        <v>3.4000000000000003E-35</v>
      </c>
      <c r="M536" s="2">
        <v>159.26</v>
      </c>
    </row>
    <row r="537" spans="1:13" x14ac:dyDescent="0.25">
      <c r="A537" s="2" t="s">
        <v>1101</v>
      </c>
      <c r="B537" s="2" t="s">
        <v>22</v>
      </c>
      <c r="C537" s="2">
        <v>10708</v>
      </c>
      <c r="D537" s="2" t="s">
        <v>1102</v>
      </c>
      <c r="E537" s="2">
        <v>12</v>
      </c>
      <c r="F537" s="2">
        <v>91539784</v>
      </c>
      <c r="G537" s="2" t="s">
        <v>17</v>
      </c>
      <c r="H537" s="2" t="s">
        <v>16</v>
      </c>
      <c r="I537" s="2">
        <v>0.98</v>
      </c>
      <c r="J537" s="2">
        <v>0.61</v>
      </c>
      <c r="K537" s="2">
        <v>0.05</v>
      </c>
      <c r="L537" s="3">
        <v>1.3E-35</v>
      </c>
      <c r="M537" s="2">
        <v>159.53</v>
      </c>
    </row>
    <row r="538" spans="1:13" x14ac:dyDescent="0.25">
      <c r="A538" s="2" t="s">
        <v>1103</v>
      </c>
      <c r="B538" s="2" t="s">
        <v>44</v>
      </c>
      <c r="C538" s="2">
        <v>35571</v>
      </c>
      <c r="D538" s="2" t="s">
        <v>1104</v>
      </c>
      <c r="E538" s="2">
        <v>18</v>
      </c>
      <c r="F538" s="2">
        <v>25680423</v>
      </c>
      <c r="G538" s="2" t="s">
        <v>17</v>
      </c>
      <c r="H538" s="2" t="s">
        <v>16</v>
      </c>
      <c r="I538" s="2">
        <v>0.312</v>
      </c>
      <c r="J538" s="2">
        <v>-0.1</v>
      </c>
      <c r="K538" s="2">
        <v>0.01</v>
      </c>
      <c r="L538" s="3">
        <v>4.2700000000000001E-48</v>
      </c>
      <c r="M538" s="2">
        <v>159.56</v>
      </c>
    </row>
    <row r="539" spans="1:13" x14ac:dyDescent="0.25">
      <c r="A539" s="2" t="s">
        <v>1105</v>
      </c>
      <c r="B539" s="2" t="s">
        <v>22</v>
      </c>
      <c r="C539" s="2">
        <v>10708</v>
      </c>
      <c r="D539" s="2" t="s">
        <v>1106</v>
      </c>
      <c r="E539" s="2">
        <v>17</v>
      </c>
      <c r="F539" s="2">
        <v>18165019</v>
      </c>
      <c r="G539" s="2" t="s">
        <v>17</v>
      </c>
      <c r="H539" s="2" t="s">
        <v>16</v>
      </c>
      <c r="I539" s="2">
        <v>0.03</v>
      </c>
      <c r="J539" s="2">
        <v>0.5</v>
      </c>
      <c r="K539" s="2">
        <v>0.04</v>
      </c>
      <c r="L539" s="3">
        <v>3.14E-39</v>
      </c>
      <c r="M539" s="2">
        <v>160.65</v>
      </c>
    </row>
    <row r="540" spans="1:13" x14ac:dyDescent="0.25">
      <c r="A540" s="2" t="s">
        <v>1107</v>
      </c>
      <c r="B540" s="2" t="s">
        <v>22</v>
      </c>
      <c r="C540" s="2">
        <v>10708</v>
      </c>
      <c r="D540" s="2" t="s">
        <v>1108</v>
      </c>
      <c r="E540" s="2">
        <v>22</v>
      </c>
      <c r="F540" s="2">
        <v>39472177</v>
      </c>
      <c r="G540" s="2" t="s">
        <v>26</v>
      </c>
      <c r="H540" s="2" t="s">
        <v>16</v>
      </c>
      <c r="I540" s="2">
        <v>0.67</v>
      </c>
      <c r="J540" s="2">
        <v>-0.18</v>
      </c>
      <c r="K540" s="2">
        <v>0.01</v>
      </c>
      <c r="L540" s="3">
        <v>4.8600000000000002E-43</v>
      </c>
      <c r="M540" s="2">
        <v>160.93</v>
      </c>
    </row>
    <row r="541" spans="1:13" x14ac:dyDescent="0.25">
      <c r="A541" s="2" t="s">
        <v>1109</v>
      </c>
      <c r="B541" s="2" t="s">
        <v>19</v>
      </c>
      <c r="C541" s="2">
        <v>6861</v>
      </c>
      <c r="D541" s="2" t="s">
        <v>1110</v>
      </c>
      <c r="E541" s="2">
        <v>7</v>
      </c>
      <c r="F541" s="2">
        <v>95160646</v>
      </c>
      <c r="G541" s="2" t="s">
        <v>16</v>
      </c>
      <c r="H541" s="2" t="s">
        <v>27</v>
      </c>
      <c r="I541" s="2">
        <v>0.72499999999999998</v>
      </c>
      <c r="J541" s="2">
        <v>-0.24</v>
      </c>
      <c r="K541" s="2">
        <v>0.02</v>
      </c>
      <c r="L541" s="3">
        <v>9.6000000000000005E-32</v>
      </c>
      <c r="M541" s="2">
        <v>161.24</v>
      </c>
    </row>
    <row r="542" spans="1:13" x14ac:dyDescent="0.25">
      <c r="A542" s="2" t="s">
        <v>1111</v>
      </c>
      <c r="B542" s="2" t="s">
        <v>44</v>
      </c>
      <c r="C542" s="2">
        <v>35571</v>
      </c>
      <c r="D542" s="2" t="s">
        <v>1112</v>
      </c>
      <c r="E542" s="2">
        <v>20</v>
      </c>
      <c r="F542" s="2">
        <v>3844929</v>
      </c>
      <c r="G542" s="2" t="s">
        <v>17</v>
      </c>
      <c r="H542" s="2" t="s">
        <v>16</v>
      </c>
      <c r="I542" s="2">
        <v>0.14499999999999999</v>
      </c>
      <c r="J542" s="2">
        <v>-0.14000000000000001</v>
      </c>
      <c r="K542" s="2">
        <v>0.01</v>
      </c>
      <c r="L542" s="3">
        <v>1.2699999999999999E-34</v>
      </c>
      <c r="M542" s="2">
        <v>161.37</v>
      </c>
    </row>
    <row r="543" spans="1:13" x14ac:dyDescent="0.25">
      <c r="A543" s="2" t="s">
        <v>1113</v>
      </c>
      <c r="B543" s="2" t="s">
        <v>44</v>
      </c>
      <c r="C543" s="2">
        <v>35571</v>
      </c>
      <c r="D543" s="2" t="s">
        <v>1114</v>
      </c>
      <c r="E543" s="2">
        <v>12</v>
      </c>
      <c r="F543" s="2">
        <v>53593632</v>
      </c>
      <c r="G543" s="2" t="s">
        <v>16</v>
      </c>
      <c r="H543" s="2" t="s">
        <v>17</v>
      </c>
      <c r="I543" s="2">
        <v>7.4999999999999997E-2</v>
      </c>
      <c r="J543" s="2">
        <v>0.18</v>
      </c>
      <c r="K543" s="2">
        <v>0.01</v>
      </c>
      <c r="L543" s="3">
        <v>1.56E-44</v>
      </c>
      <c r="M543" s="2">
        <v>163.41999999999999</v>
      </c>
    </row>
    <row r="544" spans="1:13" x14ac:dyDescent="0.25">
      <c r="A544" s="2" t="s">
        <v>1115</v>
      </c>
      <c r="B544" s="2" t="s">
        <v>22</v>
      </c>
      <c r="C544" s="2">
        <v>10708</v>
      </c>
      <c r="D544" s="2" t="s">
        <v>1116</v>
      </c>
      <c r="E544" s="2">
        <v>12</v>
      </c>
      <c r="F544" s="2">
        <v>58003922</v>
      </c>
      <c r="G544" s="2" t="s">
        <v>26</v>
      </c>
      <c r="H544" s="2" t="s">
        <v>27</v>
      </c>
      <c r="I544" s="2">
        <v>0.91</v>
      </c>
      <c r="J544" s="2">
        <v>-0.3</v>
      </c>
      <c r="K544" s="2">
        <v>0.02</v>
      </c>
      <c r="L544" s="3">
        <v>4.1099999999999999E-39</v>
      </c>
      <c r="M544" s="2">
        <v>163.46</v>
      </c>
    </row>
    <row r="545" spans="1:13" x14ac:dyDescent="0.25">
      <c r="A545" s="2" t="s">
        <v>1117</v>
      </c>
      <c r="B545" s="2" t="s">
        <v>119</v>
      </c>
      <c r="C545" s="2">
        <v>3301</v>
      </c>
      <c r="D545" s="2" t="s">
        <v>1118</v>
      </c>
      <c r="E545" s="2">
        <v>18</v>
      </c>
      <c r="F545" s="2">
        <v>24709604</v>
      </c>
      <c r="G545" s="2" t="s">
        <v>16</v>
      </c>
      <c r="H545" s="2" t="s">
        <v>27</v>
      </c>
      <c r="I545" s="2">
        <v>0.318</v>
      </c>
      <c r="J545" s="2">
        <v>0.33</v>
      </c>
      <c r="K545" s="2">
        <v>0.03</v>
      </c>
      <c r="L545" s="3">
        <v>7.2000000000000001E-37</v>
      </c>
      <c r="M545" s="2">
        <v>163.56</v>
      </c>
    </row>
    <row r="546" spans="1:13" x14ac:dyDescent="0.25">
      <c r="A546" s="2" t="s">
        <v>1119</v>
      </c>
      <c r="B546" s="2" t="s">
        <v>33</v>
      </c>
      <c r="C546" s="2">
        <v>35559</v>
      </c>
      <c r="D546" s="2" t="s">
        <v>1120</v>
      </c>
      <c r="E546" s="2">
        <v>1</v>
      </c>
      <c r="F546" s="2">
        <v>15740930</v>
      </c>
      <c r="G546" s="2" t="s">
        <v>17</v>
      </c>
      <c r="H546" s="2" t="s">
        <v>16</v>
      </c>
      <c r="I546" s="2">
        <v>6.0999999999999999E-2</v>
      </c>
      <c r="J546" s="2">
        <v>-0.2</v>
      </c>
      <c r="K546" s="2">
        <v>0.02</v>
      </c>
      <c r="L546" s="3">
        <v>5.6200000000000003E-31</v>
      </c>
      <c r="M546" s="2">
        <v>163.94</v>
      </c>
    </row>
    <row r="547" spans="1:13" x14ac:dyDescent="0.25">
      <c r="A547" s="2" t="s">
        <v>1121</v>
      </c>
      <c r="B547" s="2" t="s">
        <v>22</v>
      </c>
      <c r="C547" s="2">
        <v>10708</v>
      </c>
      <c r="D547" s="2" t="s">
        <v>1122</v>
      </c>
      <c r="E547" s="2">
        <v>5</v>
      </c>
      <c r="F547" s="2">
        <v>148533724</v>
      </c>
      <c r="G547" s="2" t="s">
        <v>26</v>
      </c>
      <c r="H547" s="2" t="s">
        <v>27</v>
      </c>
      <c r="I547" s="2">
        <v>0.04</v>
      </c>
      <c r="J547" s="2">
        <v>-0.45</v>
      </c>
      <c r="K547" s="2">
        <v>0.03</v>
      </c>
      <c r="L547" s="3">
        <v>3.6400000000000001E-40</v>
      </c>
      <c r="M547" s="2">
        <v>165.33</v>
      </c>
    </row>
    <row r="548" spans="1:13" x14ac:dyDescent="0.25">
      <c r="A548" s="2" t="s">
        <v>1123</v>
      </c>
      <c r="B548" s="2" t="s">
        <v>22</v>
      </c>
      <c r="C548" s="2">
        <v>10708</v>
      </c>
      <c r="D548" s="2" t="s">
        <v>1124</v>
      </c>
      <c r="E548" s="2">
        <v>16</v>
      </c>
      <c r="F548" s="2">
        <v>66428226</v>
      </c>
      <c r="G548" s="2" t="s">
        <v>26</v>
      </c>
      <c r="H548" s="2" t="s">
        <v>16</v>
      </c>
      <c r="I548" s="2">
        <v>0.32</v>
      </c>
      <c r="J548" s="2">
        <v>-0.19</v>
      </c>
      <c r="K548" s="2">
        <v>0.01</v>
      </c>
      <c r="L548" s="3">
        <v>3.2500000000000001E-39</v>
      </c>
      <c r="M548" s="2">
        <v>165.45</v>
      </c>
    </row>
    <row r="549" spans="1:13" x14ac:dyDescent="0.25">
      <c r="A549" s="2" t="s">
        <v>1125</v>
      </c>
      <c r="B549" s="2" t="s">
        <v>22</v>
      </c>
      <c r="C549" s="2">
        <v>10708</v>
      </c>
      <c r="D549" s="2" t="s">
        <v>1126</v>
      </c>
      <c r="E549" s="2">
        <v>2</v>
      </c>
      <c r="F549" s="2">
        <v>220026369</v>
      </c>
      <c r="G549" s="2" t="s">
        <v>17</v>
      </c>
      <c r="H549" s="2" t="s">
        <v>27</v>
      </c>
      <c r="I549" s="2">
        <v>0.64</v>
      </c>
      <c r="J549" s="2">
        <v>-0.18</v>
      </c>
      <c r="K549" s="2">
        <v>0.01</v>
      </c>
      <c r="L549" s="3">
        <v>4E-41</v>
      </c>
      <c r="M549" s="2">
        <v>165.94</v>
      </c>
    </row>
    <row r="550" spans="1:13" x14ac:dyDescent="0.25">
      <c r="A550" s="2" t="s">
        <v>1127</v>
      </c>
      <c r="B550" s="2" t="s">
        <v>22</v>
      </c>
      <c r="C550" s="2">
        <v>10708</v>
      </c>
      <c r="D550" s="2" t="s">
        <v>1128</v>
      </c>
      <c r="E550" s="2">
        <v>10</v>
      </c>
      <c r="F550" s="2">
        <v>71912664</v>
      </c>
      <c r="G550" s="2" t="s">
        <v>26</v>
      </c>
      <c r="H550" s="2" t="s">
        <v>27</v>
      </c>
      <c r="I550" s="2">
        <v>0.44</v>
      </c>
      <c r="J550" s="2">
        <v>0.18</v>
      </c>
      <c r="K550" s="2">
        <v>0.01</v>
      </c>
      <c r="L550" s="3">
        <v>2.8600000000000002E-47</v>
      </c>
      <c r="M550" s="2">
        <v>165.96</v>
      </c>
    </row>
    <row r="551" spans="1:13" x14ac:dyDescent="0.25">
      <c r="A551" s="2" t="s">
        <v>1129</v>
      </c>
      <c r="B551" s="2" t="s">
        <v>22</v>
      </c>
      <c r="C551" s="2">
        <v>10708</v>
      </c>
      <c r="D551" s="2" t="s">
        <v>1130</v>
      </c>
      <c r="E551" s="2">
        <v>7</v>
      </c>
      <c r="F551" s="2">
        <v>98286099</v>
      </c>
      <c r="G551" s="2" t="s">
        <v>26</v>
      </c>
      <c r="H551" s="2" t="s">
        <v>16</v>
      </c>
      <c r="I551" s="2">
        <v>0.72</v>
      </c>
      <c r="J551" s="2">
        <v>0.2</v>
      </c>
      <c r="K551" s="2">
        <v>0.01</v>
      </c>
      <c r="L551" s="3">
        <v>1.0199999999999999E-42</v>
      </c>
      <c r="M551" s="2">
        <v>166.7</v>
      </c>
    </row>
    <row r="552" spans="1:13" x14ac:dyDescent="0.25">
      <c r="A552" s="2" t="s">
        <v>1131</v>
      </c>
      <c r="B552" s="2" t="s">
        <v>44</v>
      </c>
      <c r="C552" s="2">
        <v>35571</v>
      </c>
      <c r="D552" s="2" t="s">
        <v>1132</v>
      </c>
      <c r="E552" s="2">
        <v>19</v>
      </c>
      <c r="F552" s="2">
        <v>39265229</v>
      </c>
      <c r="G552" s="2" t="s">
        <v>17</v>
      </c>
      <c r="H552" s="2" t="s">
        <v>26</v>
      </c>
      <c r="I552" s="2">
        <v>3.2000000000000001E-2</v>
      </c>
      <c r="J552" s="2">
        <v>0.27</v>
      </c>
      <c r="K552" s="2">
        <v>0.02</v>
      </c>
      <c r="L552" s="3">
        <v>3.8100000000000001E-47</v>
      </c>
      <c r="M552" s="2">
        <v>166.71</v>
      </c>
    </row>
    <row r="553" spans="1:13" x14ac:dyDescent="0.25">
      <c r="A553" s="2" t="s">
        <v>1133</v>
      </c>
      <c r="B553" s="2" t="s">
        <v>119</v>
      </c>
      <c r="C553" s="2">
        <v>3301</v>
      </c>
      <c r="D553" s="2" t="s">
        <v>1134</v>
      </c>
      <c r="E553" s="2">
        <v>18</v>
      </c>
      <c r="F553" s="2">
        <v>44741063</v>
      </c>
      <c r="G553" s="2" t="s">
        <v>27</v>
      </c>
      <c r="H553" s="2" t="s">
        <v>26</v>
      </c>
      <c r="I553" s="2">
        <v>5.1999999999999998E-2</v>
      </c>
      <c r="J553" s="2">
        <v>0.7</v>
      </c>
      <c r="K553" s="2">
        <v>0.05</v>
      </c>
      <c r="L553" s="3">
        <v>4.7E-38</v>
      </c>
      <c r="M553" s="2">
        <v>167.47</v>
      </c>
    </row>
    <row r="554" spans="1:13" x14ac:dyDescent="0.25">
      <c r="A554" s="2" t="s">
        <v>1135</v>
      </c>
      <c r="B554" s="2" t="s">
        <v>22</v>
      </c>
      <c r="C554" s="2">
        <v>10708</v>
      </c>
      <c r="D554" s="2" t="s">
        <v>1136</v>
      </c>
      <c r="E554" s="2">
        <v>12</v>
      </c>
      <c r="F554" s="2">
        <v>50628466</v>
      </c>
      <c r="G554" s="2" t="s">
        <v>17</v>
      </c>
      <c r="H554" s="2" t="s">
        <v>16</v>
      </c>
      <c r="I554" s="2">
        <v>0.42</v>
      </c>
      <c r="J554" s="2">
        <v>-0.18</v>
      </c>
      <c r="K554" s="2">
        <v>0.01</v>
      </c>
      <c r="L554" s="3">
        <v>1.3200000000000001E-40</v>
      </c>
      <c r="M554" s="2">
        <v>167.85</v>
      </c>
    </row>
    <row r="555" spans="1:13" x14ac:dyDescent="0.25">
      <c r="A555" s="2" t="s">
        <v>1137</v>
      </c>
      <c r="B555" s="2" t="s">
        <v>44</v>
      </c>
      <c r="C555" s="2">
        <v>35571</v>
      </c>
      <c r="D555" s="2" t="s">
        <v>1138</v>
      </c>
      <c r="E555" s="2">
        <v>1</v>
      </c>
      <c r="F555" s="2">
        <v>160638250</v>
      </c>
      <c r="G555" s="2" t="s">
        <v>17</v>
      </c>
      <c r="H555" s="2" t="s">
        <v>27</v>
      </c>
      <c r="I555" s="2">
        <v>0.13900000000000001</v>
      </c>
      <c r="J555" s="2">
        <v>-0.14000000000000001</v>
      </c>
      <c r="K555" s="2">
        <v>0.01</v>
      </c>
      <c r="L555" s="3">
        <v>4.1700000000000004E-37</v>
      </c>
      <c r="M555" s="2">
        <v>167.86</v>
      </c>
    </row>
    <row r="556" spans="1:13" x14ac:dyDescent="0.25">
      <c r="A556" s="2" t="s">
        <v>1139</v>
      </c>
      <c r="B556" s="2" t="s">
        <v>44</v>
      </c>
      <c r="C556" s="2">
        <v>35571</v>
      </c>
      <c r="D556" s="2" t="s">
        <v>1140</v>
      </c>
      <c r="E556" s="2">
        <v>4</v>
      </c>
      <c r="F556" s="2">
        <v>15949551</v>
      </c>
      <c r="G556" s="2" t="s">
        <v>26</v>
      </c>
      <c r="H556" s="2" t="s">
        <v>27</v>
      </c>
      <c r="I556" s="2">
        <v>0.20200000000000001</v>
      </c>
      <c r="J556" s="2">
        <v>-0.12</v>
      </c>
      <c r="K556" s="2">
        <v>0.01</v>
      </c>
      <c r="L556" s="3">
        <v>3.3199999999999999E-41</v>
      </c>
      <c r="M556" s="2">
        <v>168.81</v>
      </c>
    </row>
    <row r="557" spans="1:13" x14ac:dyDescent="0.25">
      <c r="A557" s="2" t="s">
        <v>1141</v>
      </c>
      <c r="B557" s="2" t="s">
        <v>119</v>
      </c>
      <c r="C557" s="2">
        <v>3301</v>
      </c>
      <c r="D557" s="2" t="s">
        <v>1142</v>
      </c>
      <c r="E557" s="2">
        <v>11</v>
      </c>
      <c r="F557" s="2">
        <v>33757770</v>
      </c>
      <c r="G557" s="2" t="s">
        <v>26</v>
      </c>
      <c r="H557" s="2" t="s">
        <v>27</v>
      </c>
      <c r="I557" s="2">
        <v>0.252</v>
      </c>
      <c r="J557" s="2">
        <v>-0.36</v>
      </c>
      <c r="K557" s="2">
        <v>0.03</v>
      </c>
      <c r="L557" s="3">
        <v>4.7000000000000003E-41</v>
      </c>
      <c r="M557" s="2">
        <v>169.46</v>
      </c>
    </row>
    <row r="558" spans="1:13" x14ac:dyDescent="0.25">
      <c r="A558" s="2" t="s">
        <v>1143</v>
      </c>
      <c r="B558" s="2" t="s">
        <v>44</v>
      </c>
      <c r="C558" s="2">
        <v>35571</v>
      </c>
      <c r="D558" s="2" t="s">
        <v>1144</v>
      </c>
      <c r="E558" s="2">
        <v>21</v>
      </c>
      <c r="F558" s="2">
        <v>19770734</v>
      </c>
      <c r="G558" s="2" t="s">
        <v>16</v>
      </c>
      <c r="H558" s="2" t="s">
        <v>27</v>
      </c>
      <c r="I558" s="2">
        <v>0.17299999999999999</v>
      </c>
      <c r="J558" s="2">
        <v>0.13</v>
      </c>
      <c r="K558" s="2">
        <v>0.01</v>
      </c>
      <c r="L558" s="3">
        <v>4.5000000000000001E-38</v>
      </c>
      <c r="M558" s="2">
        <v>170.34</v>
      </c>
    </row>
    <row r="559" spans="1:13" x14ac:dyDescent="0.25">
      <c r="A559" s="2" t="s">
        <v>1145</v>
      </c>
      <c r="B559" s="2" t="s">
        <v>44</v>
      </c>
      <c r="C559" s="2">
        <v>35571</v>
      </c>
      <c r="D559" s="2" t="s">
        <v>1146</v>
      </c>
      <c r="E559" s="2">
        <v>2</v>
      </c>
      <c r="F559" s="2">
        <v>180094613</v>
      </c>
      <c r="G559" s="2" t="s">
        <v>17</v>
      </c>
      <c r="H559" s="2" t="s">
        <v>26</v>
      </c>
      <c r="I559" s="2">
        <v>0.32900000000000001</v>
      </c>
      <c r="J559" s="2">
        <v>-0.1</v>
      </c>
      <c r="K559" s="2">
        <v>0.01</v>
      </c>
      <c r="L559" s="3">
        <v>1.22E-38</v>
      </c>
      <c r="M559" s="2">
        <v>170.75</v>
      </c>
    </row>
    <row r="560" spans="1:13" x14ac:dyDescent="0.25">
      <c r="A560" s="2" t="s">
        <v>1147</v>
      </c>
      <c r="B560" s="2" t="s">
        <v>44</v>
      </c>
      <c r="C560" s="2">
        <v>35571</v>
      </c>
      <c r="D560" s="2" t="s">
        <v>1148</v>
      </c>
      <c r="E560" s="2">
        <v>22</v>
      </c>
      <c r="F560" s="2">
        <v>46131238</v>
      </c>
      <c r="G560" s="2" t="s">
        <v>26</v>
      </c>
      <c r="H560" s="2" t="s">
        <v>27</v>
      </c>
      <c r="I560" s="2">
        <v>0.29899999999999999</v>
      </c>
      <c r="J560" s="2">
        <v>0.11</v>
      </c>
      <c r="K560" s="2">
        <v>0.01</v>
      </c>
      <c r="L560" s="3">
        <v>8.4699999999999997E-41</v>
      </c>
      <c r="M560" s="2">
        <v>171.37</v>
      </c>
    </row>
    <row r="561" spans="1:13" x14ac:dyDescent="0.25">
      <c r="A561" s="2" t="s">
        <v>1149</v>
      </c>
      <c r="B561" s="2" t="s">
        <v>44</v>
      </c>
      <c r="C561" s="2">
        <v>35571</v>
      </c>
      <c r="D561" s="2" t="s">
        <v>1150</v>
      </c>
      <c r="E561" s="2">
        <v>14</v>
      </c>
      <c r="F561" s="2">
        <v>77181432</v>
      </c>
      <c r="G561" s="2" t="s">
        <v>27</v>
      </c>
      <c r="H561" s="2" t="s">
        <v>17</v>
      </c>
      <c r="I561" s="2">
        <v>0.06</v>
      </c>
      <c r="J561" s="2">
        <v>0.21</v>
      </c>
      <c r="K561" s="2">
        <v>0.02</v>
      </c>
      <c r="L561" s="3">
        <v>2.7600000000000002E-38</v>
      </c>
      <c r="M561" s="2">
        <v>171.4</v>
      </c>
    </row>
    <row r="562" spans="1:13" x14ac:dyDescent="0.25">
      <c r="A562" s="2" t="s">
        <v>1151</v>
      </c>
      <c r="B562" s="2" t="s">
        <v>33</v>
      </c>
      <c r="C562" s="2">
        <v>35559</v>
      </c>
      <c r="D562" s="2" t="s">
        <v>1152</v>
      </c>
      <c r="E562" s="2">
        <v>13</v>
      </c>
      <c r="F562" s="2">
        <v>96762843</v>
      </c>
      <c r="G562" s="2" t="s">
        <v>17</v>
      </c>
      <c r="H562" s="2" t="s">
        <v>26</v>
      </c>
      <c r="I562" s="2">
        <v>0.40699999999999997</v>
      </c>
      <c r="J562" s="2">
        <v>0.1</v>
      </c>
      <c r="K562" s="2">
        <v>0.01</v>
      </c>
      <c r="L562" s="3">
        <v>8.7099999999999996E-31</v>
      </c>
      <c r="M562" s="2">
        <v>172.45</v>
      </c>
    </row>
    <row r="563" spans="1:13" x14ac:dyDescent="0.25">
      <c r="A563" s="2" t="s">
        <v>1153</v>
      </c>
      <c r="B563" s="2" t="s">
        <v>22</v>
      </c>
      <c r="C563" s="2">
        <v>10708</v>
      </c>
      <c r="D563" s="2" t="s">
        <v>1154</v>
      </c>
      <c r="E563" s="2">
        <v>7</v>
      </c>
      <c r="F563" s="2">
        <v>37461507</v>
      </c>
      <c r="G563" s="2" t="s">
        <v>16</v>
      </c>
      <c r="H563" s="2" t="s">
        <v>27</v>
      </c>
      <c r="I563" s="2">
        <v>0.93</v>
      </c>
      <c r="J563" s="2">
        <v>0.35</v>
      </c>
      <c r="K563" s="2">
        <v>0.03</v>
      </c>
      <c r="L563" s="3">
        <v>3.6199999999999997E-36</v>
      </c>
      <c r="M563" s="2">
        <v>172.52</v>
      </c>
    </row>
    <row r="564" spans="1:13" x14ac:dyDescent="0.25">
      <c r="A564" s="2" t="s">
        <v>1155</v>
      </c>
      <c r="B564" s="2" t="s">
        <v>22</v>
      </c>
      <c r="C564" s="2">
        <v>10708</v>
      </c>
      <c r="D564" s="2" t="s">
        <v>1156</v>
      </c>
      <c r="E564" s="2">
        <v>7</v>
      </c>
      <c r="F564" s="2">
        <v>157145474</v>
      </c>
      <c r="G564" s="2" t="s">
        <v>17</v>
      </c>
      <c r="H564" s="2" t="s">
        <v>16</v>
      </c>
      <c r="I564" s="2">
        <v>0.54</v>
      </c>
      <c r="J564" s="2">
        <v>-0.18</v>
      </c>
      <c r="K564" s="2">
        <v>0.01</v>
      </c>
      <c r="L564" s="3">
        <v>6.9099999999999998E-46</v>
      </c>
      <c r="M564" s="2">
        <v>173.17</v>
      </c>
    </row>
    <row r="565" spans="1:13" x14ac:dyDescent="0.25">
      <c r="A565" s="2" t="s">
        <v>1157</v>
      </c>
      <c r="B565" s="2" t="s">
        <v>22</v>
      </c>
      <c r="C565" s="2">
        <v>10708</v>
      </c>
      <c r="D565" s="2" t="s">
        <v>1158</v>
      </c>
      <c r="E565" s="2">
        <v>20</v>
      </c>
      <c r="F565" s="2">
        <v>54371100</v>
      </c>
      <c r="G565" s="2" t="s">
        <v>17</v>
      </c>
      <c r="H565" s="2" t="s">
        <v>16</v>
      </c>
      <c r="I565" s="2">
        <v>0.31</v>
      </c>
      <c r="J565" s="2">
        <v>-0.19</v>
      </c>
      <c r="K565" s="2">
        <v>0.01</v>
      </c>
      <c r="L565" s="3">
        <v>8.8499999999999995E-41</v>
      </c>
      <c r="M565" s="2">
        <v>173.36</v>
      </c>
    </row>
    <row r="566" spans="1:13" x14ac:dyDescent="0.25">
      <c r="A566" s="2" t="s">
        <v>1159</v>
      </c>
      <c r="B566" s="2" t="s">
        <v>44</v>
      </c>
      <c r="C566" s="2">
        <v>35571</v>
      </c>
      <c r="D566" s="2" t="s">
        <v>1160</v>
      </c>
      <c r="E566" s="2">
        <v>12</v>
      </c>
      <c r="F566" s="2">
        <v>54126732</v>
      </c>
      <c r="G566" s="2" t="s">
        <v>27</v>
      </c>
      <c r="H566" s="2" t="s">
        <v>17</v>
      </c>
      <c r="I566" s="2">
        <v>0.15</v>
      </c>
      <c r="J566" s="2">
        <v>0.14000000000000001</v>
      </c>
      <c r="K566" s="2">
        <v>0.01</v>
      </c>
      <c r="L566" s="3">
        <v>2.5499999999999998E-43</v>
      </c>
      <c r="M566" s="2">
        <v>173.57</v>
      </c>
    </row>
    <row r="567" spans="1:13" x14ac:dyDescent="0.25">
      <c r="A567" s="2" t="s">
        <v>1161</v>
      </c>
      <c r="B567" s="2" t="s">
        <v>22</v>
      </c>
      <c r="C567" s="2">
        <v>10708</v>
      </c>
      <c r="D567" s="2" t="s">
        <v>1162</v>
      </c>
      <c r="E567" s="2">
        <v>5</v>
      </c>
      <c r="F567" s="2">
        <v>139953189</v>
      </c>
      <c r="G567" s="2" t="s">
        <v>17</v>
      </c>
      <c r="H567" s="2" t="s">
        <v>16</v>
      </c>
      <c r="I567" s="2">
        <v>0.47</v>
      </c>
      <c r="J567" s="2">
        <v>0.18</v>
      </c>
      <c r="K567" s="2">
        <v>0.01</v>
      </c>
      <c r="L567" s="3">
        <v>2.64E-47</v>
      </c>
      <c r="M567" s="2">
        <v>173.67</v>
      </c>
    </row>
    <row r="568" spans="1:13" x14ac:dyDescent="0.25">
      <c r="A568" s="2" t="s">
        <v>1163</v>
      </c>
      <c r="B568" s="2" t="s">
        <v>22</v>
      </c>
      <c r="C568" s="2">
        <v>10708</v>
      </c>
      <c r="D568" s="2" t="s">
        <v>1164</v>
      </c>
      <c r="E568" s="2">
        <v>17</v>
      </c>
      <c r="F568" s="2">
        <v>1945354</v>
      </c>
      <c r="G568" s="2" t="s">
        <v>26</v>
      </c>
      <c r="H568" s="2" t="s">
        <v>16</v>
      </c>
      <c r="I568" s="2">
        <v>0.02</v>
      </c>
      <c r="J568" s="2">
        <v>0.64</v>
      </c>
      <c r="K568" s="2">
        <v>0.06</v>
      </c>
      <c r="L568" s="3">
        <v>2.3799999999999999E-29</v>
      </c>
      <c r="M568" s="2">
        <v>174.15</v>
      </c>
    </row>
    <row r="569" spans="1:13" x14ac:dyDescent="0.25">
      <c r="A569" s="2" t="s">
        <v>1165</v>
      </c>
      <c r="B569" s="2" t="s">
        <v>22</v>
      </c>
      <c r="C569" s="2">
        <v>10708</v>
      </c>
      <c r="D569" s="2" t="s">
        <v>1166</v>
      </c>
      <c r="E569" s="2">
        <v>3</v>
      </c>
      <c r="F569" s="2">
        <v>120394052</v>
      </c>
      <c r="G569" s="2" t="s">
        <v>26</v>
      </c>
      <c r="H569" s="2" t="s">
        <v>17</v>
      </c>
      <c r="I569" s="2">
        <v>0.26</v>
      </c>
      <c r="J569" s="2">
        <v>-0.2</v>
      </c>
      <c r="K569" s="2">
        <v>0.02</v>
      </c>
      <c r="L569" s="3">
        <v>4.4199999999999999E-44</v>
      </c>
      <c r="M569" s="2">
        <v>174.23</v>
      </c>
    </row>
    <row r="570" spans="1:13" x14ac:dyDescent="0.25">
      <c r="A570" s="2" t="s">
        <v>1167</v>
      </c>
      <c r="B570" s="2" t="s">
        <v>22</v>
      </c>
      <c r="C570" s="2">
        <v>10708</v>
      </c>
      <c r="D570" s="2" t="s">
        <v>1168</v>
      </c>
      <c r="E570" s="2">
        <v>17</v>
      </c>
      <c r="F570" s="2">
        <v>76962761</v>
      </c>
      <c r="G570" s="2" t="s">
        <v>17</v>
      </c>
      <c r="H570" s="2" t="s">
        <v>16</v>
      </c>
      <c r="I570" s="2">
        <v>0.02</v>
      </c>
      <c r="J570" s="2">
        <v>-0.64</v>
      </c>
      <c r="K570" s="2">
        <v>0.05</v>
      </c>
      <c r="L570" s="3">
        <v>3.7699999999999999E-35</v>
      </c>
      <c r="M570" s="2">
        <v>174.7</v>
      </c>
    </row>
    <row r="571" spans="1:13" x14ac:dyDescent="0.25">
      <c r="A571" s="2" t="s">
        <v>1169</v>
      </c>
      <c r="B571" s="2" t="s">
        <v>44</v>
      </c>
      <c r="C571" s="2">
        <v>35571</v>
      </c>
      <c r="D571" s="2" t="s">
        <v>1170</v>
      </c>
      <c r="E571" s="2">
        <v>16</v>
      </c>
      <c r="F571" s="2">
        <v>30323168</v>
      </c>
      <c r="G571" s="2" t="s">
        <v>16</v>
      </c>
      <c r="H571" s="2" t="s">
        <v>27</v>
      </c>
      <c r="I571" s="2">
        <v>0.126</v>
      </c>
      <c r="J571" s="2">
        <v>0.15</v>
      </c>
      <c r="K571" s="2">
        <v>0.01</v>
      </c>
      <c r="L571" s="3">
        <v>8.4300000000000002E-42</v>
      </c>
      <c r="M571" s="2">
        <v>174.78</v>
      </c>
    </row>
    <row r="572" spans="1:13" x14ac:dyDescent="0.25">
      <c r="A572" s="2" t="s">
        <v>1171</v>
      </c>
      <c r="B572" s="2" t="s">
        <v>44</v>
      </c>
      <c r="C572" s="2">
        <v>35571</v>
      </c>
      <c r="D572" s="2" t="s">
        <v>1172</v>
      </c>
      <c r="E572" s="2">
        <v>5</v>
      </c>
      <c r="F572" s="2">
        <v>175942948</v>
      </c>
      <c r="G572" s="2" t="s">
        <v>17</v>
      </c>
      <c r="H572" s="2" t="s">
        <v>16</v>
      </c>
      <c r="I572" s="2">
        <v>0.502</v>
      </c>
      <c r="J572" s="2">
        <v>-0.1</v>
      </c>
      <c r="K572" s="2">
        <v>0.01</v>
      </c>
      <c r="L572" s="3">
        <v>3.6699999999999997E-61</v>
      </c>
      <c r="M572" s="2">
        <v>175.16</v>
      </c>
    </row>
    <row r="573" spans="1:13" x14ac:dyDescent="0.25">
      <c r="A573" s="2" t="s">
        <v>1173</v>
      </c>
      <c r="B573" s="2" t="s">
        <v>22</v>
      </c>
      <c r="C573" s="2">
        <v>10708</v>
      </c>
      <c r="D573" s="2" t="s">
        <v>1174</v>
      </c>
      <c r="E573" s="2">
        <v>1</v>
      </c>
      <c r="F573" s="2">
        <v>182781838</v>
      </c>
      <c r="G573" s="2" t="s">
        <v>17</v>
      </c>
      <c r="H573" s="2" t="s">
        <v>16</v>
      </c>
      <c r="I573" s="2">
        <v>0.03</v>
      </c>
      <c r="J573" s="2">
        <v>0.53</v>
      </c>
      <c r="K573" s="2">
        <v>0.04</v>
      </c>
      <c r="L573" s="3">
        <v>3.6799999999999999E-45</v>
      </c>
      <c r="M573" s="2">
        <v>175.22</v>
      </c>
    </row>
    <row r="574" spans="1:13" x14ac:dyDescent="0.25">
      <c r="A574" s="2" t="s">
        <v>1175</v>
      </c>
      <c r="B574" s="2" t="s">
        <v>119</v>
      </c>
      <c r="C574" s="2">
        <v>3301</v>
      </c>
      <c r="D574" s="2" t="s">
        <v>1176</v>
      </c>
      <c r="E574" s="2">
        <v>19</v>
      </c>
      <c r="F574" s="2">
        <v>33073431</v>
      </c>
      <c r="G574" s="2" t="s">
        <v>26</v>
      </c>
      <c r="H574" s="2" t="s">
        <v>27</v>
      </c>
      <c r="I574" s="2">
        <v>0.29099999999999998</v>
      </c>
      <c r="J574" s="2">
        <v>0.35</v>
      </c>
      <c r="K574" s="2">
        <v>0.03</v>
      </c>
      <c r="L574" s="3">
        <v>1.2000000000000001E-39</v>
      </c>
      <c r="M574" s="2">
        <v>175.64</v>
      </c>
    </row>
    <row r="575" spans="1:13" x14ac:dyDescent="0.25">
      <c r="A575" s="2" t="s">
        <v>1177</v>
      </c>
      <c r="B575" s="2" t="s">
        <v>119</v>
      </c>
      <c r="C575" s="2">
        <v>3301</v>
      </c>
      <c r="D575" s="2" t="s">
        <v>1178</v>
      </c>
      <c r="E575" s="2">
        <v>8</v>
      </c>
      <c r="F575" s="2">
        <v>99115359</v>
      </c>
      <c r="G575" s="2" t="s">
        <v>27</v>
      </c>
      <c r="H575" s="2" t="s">
        <v>26</v>
      </c>
      <c r="I575" s="2">
        <v>0.32300000000000001</v>
      </c>
      <c r="J575" s="2">
        <v>-0.34</v>
      </c>
      <c r="K575" s="2">
        <v>0.03</v>
      </c>
      <c r="L575" s="3">
        <v>2.2E-39</v>
      </c>
      <c r="M575" s="2">
        <v>175.67</v>
      </c>
    </row>
    <row r="576" spans="1:13" x14ac:dyDescent="0.25">
      <c r="A576" s="2" t="s">
        <v>1179</v>
      </c>
      <c r="B576" s="2" t="s">
        <v>22</v>
      </c>
      <c r="C576" s="2">
        <v>10708</v>
      </c>
      <c r="D576" s="2" t="s">
        <v>1180</v>
      </c>
      <c r="E576" s="2">
        <v>11</v>
      </c>
      <c r="F576" s="2">
        <v>6493153</v>
      </c>
      <c r="G576" s="2" t="s">
        <v>17</v>
      </c>
      <c r="H576" s="2" t="s">
        <v>16</v>
      </c>
      <c r="I576" s="2">
        <v>0.83</v>
      </c>
      <c r="J576" s="2">
        <v>0.24</v>
      </c>
      <c r="K576" s="2">
        <v>0.02</v>
      </c>
      <c r="L576" s="3">
        <v>1.2199999999999999E-47</v>
      </c>
      <c r="M576" s="2">
        <v>176.9</v>
      </c>
    </row>
    <row r="577" spans="1:13" x14ac:dyDescent="0.25">
      <c r="A577" s="2" t="s">
        <v>1181</v>
      </c>
      <c r="B577" s="2" t="s">
        <v>22</v>
      </c>
      <c r="C577" s="2">
        <v>10708</v>
      </c>
      <c r="D577" s="2" t="s">
        <v>1182</v>
      </c>
      <c r="E577" s="2">
        <v>18</v>
      </c>
      <c r="F577" s="2">
        <v>61156606</v>
      </c>
      <c r="G577" s="2" t="s">
        <v>16</v>
      </c>
      <c r="H577" s="2" t="s">
        <v>27</v>
      </c>
      <c r="I577" s="2">
        <v>0.69</v>
      </c>
      <c r="J577" s="2">
        <v>0.2</v>
      </c>
      <c r="K577" s="2">
        <v>0.01</v>
      </c>
      <c r="L577" s="3">
        <v>1.4800000000000001E-41</v>
      </c>
      <c r="M577" s="2">
        <v>177.04</v>
      </c>
    </row>
    <row r="578" spans="1:13" x14ac:dyDescent="0.25">
      <c r="A578" s="2" t="s">
        <v>1183</v>
      </c>
      <c r="B578" s="2" t="s">
        <v>33</v>
      </c>
      <c r="C578" s="2">
        <v>35559</v>
      </c>
      <c r="D578" s="2" t="s">
        <v>1184</v>
      </c>
      <c r="E578" s="2">
        <v>6</v>
      </c>
      <c r="F578" s="2">
        <v>80326010</v>
      </c>
      <c r="G578" s="2" t="s">
        <v>16</v>
      </c>
      <c r="H578" s="2" t="s">
        <v>17</v>
      </c>
      <c r="I578" s="2">
        <v>0.45400000000000001</v>
      </c>
      <c r="J578" s="2">
        <v>-0.1</v>
      </c>
      <c r="K578" s="2">
        <v>0.01</v>
      </c>
      <c r="L578" s="3">
        <v>7.9399999999999997E-35</v>
      </c>
      <c r="M578" s="2">
        <v>177.17</v>
      </c>
    </row>
    <row r="579" spans="1:13" x14ac:dyDescent="0.25">
      <c r="A579" s="2" t="s">
        <v>1185</v>
      </c>
      <c r="B579" s="2" t="s">
        <v>22</v>
      </c>
      <c r="C579" s="2">
        <v>10708</v>
      </c>
      <c r="D579" s="2" t="s">
        <v>1186</v>
      </c>
      <c r="E579" s="2">
        <v>9</v>
      </c>
      <c r="F579" s="2">
        <v>116136198</v>
      </c>
      <c r="G579" s="2" t="s">
        <v>17</v>
      </c>
      <c r="H579" s="2" t="s">
        <v>16</v>
      </c>
      <c r="I579" s="2">
        <v>0.64</v>
      </c>
      <c r="J579" s="2">
        <v>0.19</v>
      </c>
      <c r="K579" s="2">
        <v>0.01</v>
      </c>
      <c r="L579" s="3">
        <v>2.32E-48</v>
      </c>
      <c r="M579" s="2">
        <v>177.25</v>
      </c>
    </row>
    <row r="580" spans="1:13" x14ac:dyDescent="0.25">
      <c r="A580" s="2" t="s">
        <v>1187</v>
      </c>
      <c r="B580" s="2" t="s">
        <v>22</v>
      </c>
      <c r="C580" s="2">
        <v>10708</v>
      </c>
      <c r="D580" s="2" t="s">
        <v>1188</v>
      </c>
      <c r="E580" s="2">
        <v>12</v>
      </c>
      <c r="F580" s="2">
        <v>62818841</v>
      </c>
      <c r="G580" s="2" t="s">
        <v>17</v>
      </c>
      <c r="H580" s="2" t="s">
        <v>16</v>
      </c>
      <c r="I580" s="2">
        <v>0.9</v>
      </c>
      <c r="J580" s="2">
        <v>-0.3</v>
      </c>
      <c r="K580" s="2">
        <v>0.02</v>
      </c>
      <c r="L580" s="3">
        <v>7.9400000000000008E-43</v>
      </c>
      <c r="M580" s="2">
        <v>177.49</v>
      </c>
    </row>
    <row r="581" spans="1:13" x14ac:dyDescent="0.25">
      <c r="A581" s="2" t="s">
        <v>1189</v>
      </c>
      <c r="B581" s="2" t="s">
        <v>22</v>
      </c>
      <c r="C581" s="2">
        <v>10708</v>
      </c>
      <c r="D581" s="2" t="s">
        <v>1190</v>
      </c>
      <c r="E581" s="2">
        <v>17</v>
      </c>
      <c r="F581" s="2">
        <v>4638484</v>
      </c>
      <c r="G581" s="2" t="s">
        <v>17</v>
      </c>
      <c r="H581" s="2" t="s">
        <v>16</v>
      </c>
      <c r="I581" s="2">
        <v>0.44</v>
      </c>
      <c r="J581" s="2">
        <v>-0.18</v>
      </c>
      <c r="K581" s="2">
        <v>0.01</v>
      </c>
      <c r="L581" s="3">
        <v>3.0499999999999999E-42</v>
      </c>
      <c r="M581" s="2">
        <v>177.66</v>
      </c>
    </row>
    <row r="582" spans="1:13" x14ac:dyDescent="0.25">
      <c r="A582" s="2" t="s">
        <v>1191</v>
      </c>
      <c r="B582" s="2" t="s">
        <v>119</v>
      </c>
      <c r="C582" s="2">
        <v>3301</v>
      </c>
      <c r="D582" s="2" t="s">
        <v>1192</v>
      </c>
      <c r="E582" s="2">
        <v>8</v>
      </c>
      <c r="F582" s="2">
        <v>87529297</v>
      </c>
      <c r="G582" s="2" t="s">
        <v>16</v>
      </c>
      <c r="H582" s="2" t="s">
        <v>26</v>
      </c>
      <c r="I582" s="2">
        <v>0.48899999999999999</v>
      </c>
      <c r="J582" s="2">
        <v>0.32</v>
      </c>
      <c r="K582" s="2">
        <v>0.02</v>
      </c>
      <c r="L582" s="3">
        <v>8.3000000000000003E-39</v>
      </c>
      <c r="M582" s="2">
        <v>177.93</v>
      </c>
    </row>
    <row r="583" spans="1:13" x14ac:dyDescent="0.25">
      <c r="A583" s="2" t="s">
        <v>1193</v>
      </c>
      <c r="B583" s="2" t="s">
        <v>33</v>
      </c>
      <c r="C583" s="2">
        <v>35559</v>
      </c>
      <c r="D583" s="2" t="s">
        <v>1194</v>
      </c>
      <c r="E583" s="2">
        <v>8</v>
      </c>
      <c r="F583" s="2">
        <v>35118625</v>
      </c>
      <c r="G583" s="2" t="s">
        <v>16</v>
      </c>
      <c r="H583" s="2" t="s">
        <v>17</v>
      </c>
      <c r="I583" s="2">
        <v>0.47399999999999998</v>
      </c>
      <c r="J583" s="2">
        <v>-0.1</v>
      </c>
      <c r="K583" s="2">
        <v>0.01</v>
      </c>
      <c r="L583" s="3">
        <v>4.6800000000000004E-34</v>
      </c>
      <c r="M583" s="2">
        <v>178.21</v>
      </c>
    </row>
    <row r="584" spans="1:13" x14ac:dyDescent="0.25">
      <c r="A584" s="2" t="s">
        <v>1195</v>
      </c>
      <c r="B584" s="2" t="s">
        <v>33</v>
      </c>
      <c r="C584" s="2">
        <v>35559</v>
      </c>
      <c r="D584" s="2" t="s">
        <v>1196</v>
      </c>
      <c r="E584" s="2">
        <v>22</v>
      </c>
      <c r="F584" s="2">
        <v>37531436</v>
      </c>
      <c r="G584" s="2" t="s">
        <v>26</v>
      </c>
      <c r="H584" s="2" t="s">
        <v>27</v>
      </c>
      <c r="I584" s="2">
        <v>0.47499999999999998</v>
      </c>
      <c r="J584" s="2">
        <v>0.1</v>
      </c>
      <c r="K584" s="2">
        <v>0.01</v>
      </c>
      <c r="L584" s="3">
        <v>4.57E-32</v>
      </c>
      <c r="M584" s="2">
        <v>178.24</v>
      </c>
    </row>
    <row r="585" spans="1:13" x14ac:dyDescent="0.25">
      <c r="A585" s="2" t="s">
        <v>1197</v>
      </c>
      <c r="B585" s="2" t="s">
        <v>22</v>
      </c>
      <c r="C585" s="2">
        <v>10708</v>
      </c>
      <c r="D585" s="2" t="s">
        <v>1198</v>
      </c>
      <c r="E585" s="2">
        <v>10</v>
      </c>
      <c r="F585" s="2">
        <v>90782973</v>
      </c>
      <c r="G585" s="2" t="s">
        <v>26</v>
      </c>
      <c r="H585" s="2" t="s">
        <v>27</v>
      </c>
      <c r="I585" s="2">
        <v>0.41</v>
      </c>
      <c r="J585" s="2">
        <v>0.18</v>
      </c>
      <c r="K585" s="2">
        <v>0.01</v>
      </c>
      <c r="L585" s="3">
        <v>9.0399999999999999E-47</v>
      </c>
      <c r="M585" s="2">
        <v>178.28</v>
      </c>
    </row>
    <row r="586" spans="1:13" x14ac:dyDescent="0.25">
      <c r="A586" s="2" t="s">
        <v>1199</v>
      </c>
      <c r="B586" s="2" t="s">
        <v>44</v>
      </c>
      <c r="C586" s="2">
        <v>35571</v>
      </c>
      <c r="D586" s="2" t="s">
        <v>1200</v>
      </c>
      <c r="E586" s="2">
        <v>14</v>
      </c>
      <c r="F586" s="2">
        <v>75104905</v>
      </c>
      <c r="G586" s="2" t="s">
        <v>26</v>
      </c>
      <c r="H586" s="2" t="s">
        <v>27</v>
      </c>
      <c r="I586" s="2">
        <v>0.38300000000000001</v>
      </c>
      <c r="J586" s="2">
        <v>-0.1</v>
      </c>
      <c r="K586" s="2">
        <v>0.01</v>
      </c>
      <c r="L586" s="3">
        <v>4.72E-66</v>
      </c>
      <c r="M586" s="2">
        <v>179.19</v>
      </c>
    </row>
    <row r="587" spans="1:13" x14ac:dyDescent="0.25">
      <c r="A587" s="2" t="s">
        <v>1201</v>
      </c>
      <c r="B587" s="2" t="s">
        <v>22</v>
      </c>
      <c r="C587" s="2">
        <v>10708</v>
      </c>
      <c r="D587" s="2" t="s">
        <v>1202</v>
      </c>
      <c r="E587" s="2">
        <v>9</v>
      </c>
      <c r="F587" s="2">
        <v>130884753</v>
      </c>
      <c r="G587" s="2" t="s">
        <v>17</v>
      </c>
      <c r="H587" s="2" t="s">
        <v>16</v>
      </c>
      <c r="I587" s="2">
        <v>0.2</v>
      </c>
      <c r="J587" s="2">
        <v>-0.23</v>
      </c>
      <c r="K587" s="2">
        <v>0.02</v>
      </c>
      <c r="L587" s="3">
        <v>5.7700000000000001E-45</v>
      </c>
      <c r="M587" s="2">
        <v>179.49</v>
      </c>
    </row>
    <row r="588" spans="1:13" x14ac:dyDescent="0.25">
      <c r="A588" s="2" t="s">
        <v>1203</v>
      </c>
      <c r="B588" s="2" t="s">
        <v>14</v>
      </c>
      <c r="C588" s="2">
        <v>1000</v>
      </c>
      <c r="D588" s="2" t="s">
        <v>1204</v>
      </c>
      <c r="E588" s="2">
        <v>1</v>
      </c>
      <c r="F588" s="2">
        <v>150737220</v>
      </c>
      <c r="G588" s="2" t="s">
        <v>27</v>
      </c>
      <c r="H588" s="2" t="s">
        <v>26</v>
      </c>
      <c r="I588" s="2">
        <v>0.09</v>
      </c>
      <c r="J588" s="2">
        <v>-0.97</v>
      </c>
      <c r="K588" s="2">
        <v>7.0000000000000007E-2</v>
      </c>
      <c r="L588" s="3">
        <v>4.0999999999999996E-40</v>
      </c>
      <c r="M588" s="2">
        <v>179.63</v>
      </c>
    </row>
    <row r="589" spans="1:13" x14ac:dyDescent="0.25">
      <c r="A589" s="2" t="s">
        <v>1205</v>
      </c>
      <c r="B589" s="2" t="s">
        <v>22</v>
      </c>
      <c r="C589" s="2">
        <v>10708</v>
      </c>
      <c r="D589" s="2" t="s">
        <v>1206</v>
      </c>
      <c r="E589" s="2">
        <v>11</v>
      </c>
      <c r="F589" s="2">
        <v>122526069</v>
      </c>
      <c r="G589" s="2" t="s">
        <v>17</v>
      </c>
      <c r="H589" s="2" t="s">
        <v>16</v>
      </c>
      <c r="I589" s="2">
        <v>0.25</v>
      </c>
      <c r="J589" s="2">
        <v>-0.21</v>
      </c>
      <c r="K589" s="2">
        <v>0.02</v>
      </c>
      <c r="L589" s="3">
        <v>7.9099999999999996E-47</v>
      </c>
      <c r="M589" s="2">
        <v>180.03</v>
      </c>
    </row>
    <row r="590" spans="1:13" x14ac:dyDescent="0.25">
      <c r="A590" s="2" t="s">
        <v>1207</v>
      </c>
      <c r="B590" s="2" t="s">
        <v>22</v>
      </c>
      <c r="C590" s="2">
        <v>10708</v>
      </c>
      <c r="D590" s="2" t="s">
        <v>1208</v>
      </c>
      <c r="E590" s="2">
        <v>5</v>
      </c>
      <c r="F590" s="2">
        <v>149937956</v>
      </c>
      <c r="G590" s="2" t="s">
        <v>26</v>
      </c>
      <c r="H590" s="2" t="s">
        <v>27</v>
      </c>
      <c r="I590" s="2">
        <v>0.59</v>
      </c>
      <c r="J590" s="2">
        <v>-0.19</v>
      </c>
      <c r="K590" s="2">
        <v>0.01</v>
      </c>
      <c r="L590" s="3">
        <v>3.0400000000000001E-43</v>
      </c>
      <c r="M590" s="2">
        <v>180.26</v>
      </c>
    </row>
    <row r="591" spans="1:13" x14ac:dyDescent="0.25">
      <c r="A591" s="2" t="s">
        <v>1209</v>
      </c>
      <c r="B591" s="2" t="s">
        <v>22</v>
      </c>
      <c r="C591" s="2">
        <v>10708</v>
      </c>
      <c r="D591" s="2" t="s">
        <v>1210</v>
      </c>
      <c r="E591" s="2">
        <v>1</v>
      </c>
      <c r="F591" s="2">
        <v>173697103</v>
      </c>
      <c r="G591" s="2" t="s">
        <v>17</v>
      </c>
      <c r="H591" s="2" t="s">
        <v>368</v>
      </c>
      <c r="I591" s="2">
        <v>0.27</v>
      </c>
      <c r="J591" s="2">
        <v>-0.21</v>
      </c>
      <c r="K591" s="2">
        <v>0.01</v>
      </c>
      <c r="L591" s="3">
        <v>2.39E-47</v>
      </c>
      <c r="M591" s="2">
        <v>180.35</v>
      </c>
    </row>
    <row r="592" spans="1:13" x14ac:dyDescent="0.25">
      <c r="A592" s="2" t="s">
        <v>1211</v>
      </c>
      <c r="B592" s="2" t="s">
        <v>22</v>
      </c>
      <c r="C592" s="2">
        <v>10708</v>
      </c>
      <c r="D592" s="2" t="s">
        <v>1212</v>
      </c>
      <c r="E592" s="2">
        <v>1</v>
      </c>
      <c r="F592" s="2">
        <v>153596603</v>
      </c>
      <c r="G592" s="2" t="s">
        <v>26</v>
      </c>
      <c r="H592" s="2" t="s">
        <v>27</v>
      </c>
      <c r="I592" s="2">
        <v>0.45</v>
      </c>
      <c r="J592" s="2">
        <v>0.18</v>
      </c>
      <c r="K592" s="2">
        <v>0.01</v>
      </c>
      <c r="L592" s="3">
        <v>2.2399999999999999E-45</v>
      </c>
      <c r="M592" s="2">
        <v>180.47</v>
      </c>
    </row>
    <row r="593" spans="1:13" x14ac:dyDescent="0.25">
      <c r="A593" s="2" t="s">
        <v>1213</v>
      </c>
      <c r="B593" s="2" t="s">
        <v>556</v>
      </c>
      <c r="C593" s="2">
        <v>30000</v>
      </c>
      <c r="D593" s="2" t="s">
        <v>1214</v>
      </c>
      <c r="E593" s="2">
        <v>14</v>
      </c>
      <c r="F593" s="2">
        <v>75524839</v>
      </c>
      <c r="G593" s="2" t="s">
        <v>26</v>
      </c>
      <c r="H593" s="2" t="s">
        <v>27</v>
      </c>
      <c r="I593" s="2">
        <v>0.46</v>
      </c>
      <c r="J593" s="2">
        <v>0.11</v>
      </c>
      <c r="K593" s="2">
        <v>0.01</v>
      </c>
      <c r="L593" s="3">
        <v>3.82E-28</v>
      </c>
      <c r="M593" s="2">
        <v>181.42</v>
      </c>
    </row>
    <row r="594" spans="1:13" x14ac:dyDescent="0.25">
      <c r="A594" s="2" t="s">
        <v>1215</v>
      </c>
      <c r="B594" s="2" t="s">
        <v>22</v>
      </c>
      <c r="C594" s="2">
        <v>10708</v>
      </c>
      <c r="D594" s="2" t="s">
        <v>1216</v>
      </c>
      <c r="E594" s="2">
        <v>11</v>
      </c>
      <c r="F594" s="2">
        <v>196944</v>
      </c>
      <c r="G594" s="2" t="s">
        <v>17</v>
      </c>
      <c r="H594" s="2" t="s">
        <v>16</v>
      </c>
      <c r="I594" s="2">
        <v>0.23</v>
      </c>
      <c r="J594" s="2">
        <v>0.22</v>
      </c>
      <c r="K594" s="2">
        <v>0.02</v>
      </c>
      <c r="L594" s="3">
        <v>3.8400000000000001E-43</v>
      </c>
      <c r="M594" s="2">
        <v>181.59</v>
      </c>
    </row>
    <row r="595" spans="1:13" x14ac:dyDescent="0.25">
      <c r="A595" s="2" t="s">
        <v>1217</v>
      </c>
      <c r="B595" s="2" t="s">
        <v>119</v>
      </c>
      <c r="C595" s="2">
        <v>3301</v>
      </c>
      <c r="D595" s="2" t="s">
        <v>1218</v>
      </c>
      <c r="E595" s="2">
        <v>2</v>
      </c>
      <c r="F595" s="2">
        <v>71276399</v>
      </c>
      <c r="G595" s="2" t="s">
        <v>27</v>
      </c>
      <c r="H595" s="2" t="s">
        <v>26</v>
      </c>
      <c r="I595" s="2">
        <v>0.17</v>
      </c>
      <c r="J595" s="2">
        <v>-0.43</v>
      </c>
      <c r="K595" s="2">
        <v>0.03</v>
      </c>
      <c r="L595" s="3">
        <v>6.0000000000000006E-39</v>
      </c>
      <c r="M595" s="2">
        <v>181.61</v>
      </c>
    </row>
    <row r="596" spans="1:13" x14ac:dyDescent="0.25">
      <c r="A596" s="2" t="s">
        <v>1219</v>
      </c>
      <c r="B596" s="2" t="s">
        <v>44</v>
      </c>
      <c r="C596" s="2">
        <v>35571</v>
      </c>
      <c r="D596" s="2" t="s">
        <v>1220</v>
      </c>
      <c r="E596" s="2">
        <v>16</v>
      </c>
      <c r="F596" s="2">
        <v>15965897</v>
      </c>
      <c r="G596" s="2" t="s">
        <v>17</v>
      </c>
      <c r="H596" s="2" t="s">
        <v>16</v>
      </c>
      <c r="I596" s="2">
        <v>5.6000000000000001E-2</v>
      </c>
      <c r="J596" s="2">
        <v>-0.22</v>
      </c>
      <c r="K596" s="2">
        <v>0.02</v>
      </c>
      <c r="L596" s="3">
        <v>1.21E-42</v>
      </c>
      <c r="M596" s="2">
        <v>182.51</v>
      </c>
    </row>
    <row r="597" spans="1:13" x14ac:dyDescent="0.25">
      <c r="A597" s="2" t="s">
        <v>1221</v>
      </c>
      <c r="B597" s="2" t="s">
        <v>44</v>
      </c>
      <c r="C597" s="2">
        <v>35571</v>
      </c>
      <c r="D597" s="2" t="s">
        <v>1222</v>
      </c>
      <c r="E597" s="2">
        <v>7</v>
      </c>
      <c r="F597" s="2">
        <v>33110659</v>
      </c>
      <c r="G597" s="2" t="s">
        <v>16</v>
      </c>
      <c r="H597" s="2" t="s">
        <v>27</v>
      </c>
      <c r="I597" s="2">
        <v>0.32500000000000001</v>
      </c>
      <c r="J597" s="2">
        <v>-0.11</v>
      </c>
      <c r="K597" s="2">
        <v>0.01</v>
      </c>
      <c r="L597" s="3">
        <v>1.5600000000000001E-41</v>
      </c>
      <c r="M597" s="2">
        <v>183.05</v>
      </c>
    </row>
    <row r="598" spans="1:13" x14ac:dyDescent="0.25">
      <c r="A598" s="2" t="s">
        <v>1223</v>
      </c>
      <c r="B598" s="2" t="s">
        <v>22</v>
      </c>
      <c r="C598" s="2">
        <v>10708</v>
      </c>
      <c r="D598" s="2" t="s">
        <v>1224</v>
      </c>
      <c r="E598" s="2">
        <v>2</v>
      </c>
      <c r="F598" s="2">
        <v>74371995</v>
      </c>
      <c r="G598" s="2" t="s">
        <v>26</v>
      </c>
      <c r="H598" s="2" t="s">
        <v>27</v>
      </c>
      <c r="I598" s="2">
        <v>0.42</v>
      </c>
      <c r="J598" s="2">
        <v>-0.19</v>
      </c>
      <c r="K598" s="2">
        <v>0.01</v>
      </c>
      <c r="L598" s="3">
        <v>8.7500000000000002E-50</v>
      </c>
      <c r="M598" s="2">
        <v>183.55</v>
      </c>
    </row>
    <row r="599" spans="1:13" x14ac:dyDescent="0.25">
      <c r="A599" s="2" t="s">
        <v>1225</v>
      </c>
      <c r="B599" s="2" t="s">
        <v>22</v>
      </c>
      <c r="C599" s="2">
        <v>10708</v>
      </c>
      <c r="D599" s="2" t="s">
        <v>1226</v>
      </c>
      <c r="E599" s="2">
        <v>12</v>
      </c>
      <c r="F599" s="2">
        <v>59272973</v>
      </c>
      <c r="G599" s="2" t="s">
        <v>17</v>
      </c>
      <c r="H599" s="2" t="s">
        <v>16</v>
      </c>
      <c r="I599" s="2">
        <v>0.95</v>
      </c>
      <c r="J599" s="2">
        <v>0.42</v>
      </c>
      <c r="K599" s="2">
        <v>0.03</v>
      </c>
      <c r="L599" s="3">
        <v>1.5699999999999999E-42</v>
      </c>
      <c r="M599" s="2">
        <v>184.24</v>
      </c>
    </row>
    <row r="600" spans="1:13" x14ac:dyDescent="0.25">
      <c r="A600" s="2" t="s">
        <v>1227</v>
      </c>
      <c r="B600" s="2" t="s">
        <v>22</v>
      </c>
      <c r="C600" s="2">
        <v>10708</v>
      </c>
      <c r="D600" s="2" t="s">
        <v>1228</v>
      </c>
      <c r="E600" s="2">
        <v>16</v>
      </c>
      <c r="F600" s="2">
        <v>4257281</v>
      </c>
      <c r="G600" s="2" t="s">
        <v>26</v>
      </c>
      <c r="H600" s="2" t="s">
        <v>16</v>
      </c>
      <c r="I600" s="2">
        <v>0.43</v>
      </c>
      <c r="J600" s="2">
        <v>0.19</v>
      </c>
      <c r="K600" s="2">
        <v>0.01</v>
      </c>
      <c r="L600" s="3">
        <v>4.8600000000000002E-43</v>
      </c>
      <c r="M600" s="2">
        <v>184.69</v>
      </c>
    </row>
    <row r="601" spans="1:13" x14ac:dyDescent="0.25">
      <c r="A601" s="2" t="s">
        <v>1229</v>
      </c>
      <c r="B601" s="2" t="s">
        <v>22</v>
      </c>
      <c r="C601" s="2">
        <v>10708</v>
      </c>
      <c r="D601" s="2" t="s">
        <v>1230</v>
      </c>
      <c r="E601" s="2">
        <v>3</v>
      </c>
      <c r="F601" s="2">
        <v>54157059</v>
      </c>
      <c r="G601" s="2" t="s">
        <v>16</v>
      </c>
      <c r="H601" s="2" t="s">
        <v>27</v>
      </c>
      <c r="I601" s="2">
        <v>0.6</v>
      </c>
      <c r="J601" s="2">
        <v>-0.19</v>
      </c>
      <c r="K601" s="2">
        <v>0.01</v>
      </c>
      <c r="L601" s="3">
        <v>7.3399999999999996E-45</v>
      </c>
      <c r="M601" s="2">
        <v>184.76</v>
      </c>
    </row>
    <row r="602" spans="1:13" x14ac:dyDescent="0.25">
      <c r="A602" s="2" t="s">
        <v>1231</v>
      </c>
      <c r="B602" s="2" t="s">
        <v>22</v>
      </c>
      <c r="C602" s="2">
        <v>10708</v>
      </c>
      <c r="D602" s="2" t="s">
        <v>1232</v>
      </c>
      <c r="E602" s="2">
        <v>1</v>
      </c>
      <c r="F602" s="2">
        <v>26860999</v>
      </c>
      <c r="G602" s="2" t="s">
        <v>26</v>
      </c>
      <c r="H602" s="2" t="s">
        <v>27</v>
      </c>
      <c r="I602" s="2">
        <v>0.54</v>
      </c>
      <c r="J602" s="2">
        <v>0.19</v>
      </c>
      <c r="K602" s="2">
        <v>0.01</v>
      </c>
      <c r="L602" s="3">
        <v>1.9200000000000001E-43</v>
      </c>
      <c r="M602" s="2">
        <v>185.18</v>
      </c>
    </row>
    <row r="603" spans="1:13" x14ac:dyDescent="0.25">
      <c r="A603" s="2" t="s">
        <v>1233</v>
      </c>
      <c r="B603" s="2" t="s">
        <v>44</v>
      </c>
      <c r="C603" s="2">
        <v>35571</v>
      </c>
      <c r="D603" s="2" t="s">
        <v>1234</v>
      </c>
      <c r="E603" s="2">
        <v>17</v>
      </c>
      <c r="F603" s="2">
        <v>16842991</v>
      </c>
      <c r="G603" s="2" t="s">
        <v>26</v>
      </c>
      <c r="H603" s="2" t="s">
        <v>27</v>
      </c>
      <c r="I603" s="2">
        <v>9.7000000000000003E-2</v>
      </c>
      <c r="J603" s="2">
        <v>-0.17</v>
      </c>
      <c r="K603" s="2">
        <v>0.01</v>
      </c>
      <c r="L603" s="3">
        <v>1.35E-46</v>
      </c>
      <c r="M603" s="2">
        <v>185.3</v>
      </c>
    </row>
    <row r="604" spans="1:13" x14ac:dyDescent="0.25">
      <c r="A604" s="2" t="s">
        <v>1235</v>
      </c>
      <c r="B604" s="2" t="s">
        <v>44</v>
      </c>
      <c r="C604" s="2">
        <v>35571</v>
      </c>
      <c r="D604" s="2" t="s">
        <v>1236</v>
      </c>
      <c r="E604" s="2">
        <v>12</v>
      </c>
      <c r="F604" s="2">
        <v>4491909</v>
      </c>
      <c r="G604" s="2" t="s">
        <v>16</v>
      </c>
      <c r="H604" s="2" t="s">
        <v>27</v>
      </c>
      <c r="I604" s="2">
        <v>0.33800000000000002</v>
      </c>
      <c r="J604" s="2">
        <v>0.11</v>
      </c>
      <c r="K604" s="2">
        <v>0.01</v>
      </c>
      <c r="L604" s="3">
        <v>1.5600000000000001E-41</v>
      </c>
      <c r="M604" s="2">
        <v>186.72</v>
      </c>
    </row>
    <row r="605" spans="1:13" x14ac:dyDescent="0.25">
      <c r="A605" s="2" t="s">
        <v>1237</v>
      </c>
      <c r="B605" s="2" t="s">
        <v>44</v>
      </c>
      <c r="C605" s="2">
        <v>35571</v>
      </c>
      <c r="D605" s="2" t="s">
        <v>1238</v>
      </c>
      <c r="E605" s="2">
        <v>1</v>
      </c>
      <c r="F605" s="2">
        <v>206942413</v>
      </c>
      <c r="G605" s="2" t="s">
        <v>17</v>
      </c>
      <c r="H605" s="2" t="s">
        <v>16</v>
      </c>
      <c r="I605" s="2">
        <v>0.154</v>
      </c>
      <c r="J605" s="2">
        <v>-0.14000000000000001</v>
      </c>
      <c r="K605" s="2">
        <v>0.01</v>
      </c>
      <c r="L605" s="3">
        <v>9.1599999999999994E-46</v>
      </c>
      <c r="M605" s="2">
        <v>187.57</v>
      </c>
    </row>
    <row r="606" spans="1:13" x14ac:dyDescent="0.25">
      <c r="A606" s="2" t="s">
        <v>1239</v>
      </c>
      <c r="B606" s="2" t="s">
        <v>44</v>
      </c>
      <c r="C606" s="2">
        <v>35571</v>
      </c>
      <c r="D606" s="2" t="s">
        <v>1240</v>
      </c>
      <c r="E606" s="2">
        <v>11</v>
      </c>
      <c r="F606" s="2">
        <v>14921880</v>
      </c>
      <c r="G606" s="2" t="s">
        <v>26</v>
      </c>
      <c r="H606" s="2" t="s">
        <v>27</v>
      </c>
      <c r="I606" s="2">
        <v>0.45300000000000001</v>
      </c>
      <c r="J606" s="2">
        <v>-0.1</v>
      </c>
      <c r="K606" s="2">
        <v>0.01</v>
      </c>
      <c r="L606" s="3">
        <v>4.72E-66</v>
      </c>
      <c r="M606" s="2">
        <v>188</v>
      </c>
    </row>
    <row r="607" spans="1:13" x14ac:dyDescent="0.25">
      <c r="A607" s="2" t="s">
        <v>1241</v>
      </c>
      <c r="B607" s="2" t="s">
        <v>22</v>
      </c>
      <c r="C607" s="2">
        <v>10708</v>
      </c>
      <c r="D607" s="2" t="s">
        <v>1242</v>
      </c>
      <c r="E607" s="2">
        <v>10</v>
      </c>
      <c r="F607" s="2">
        <v>115899540</v>
      </c>
      <c r="G607" s="2" t="s">
        <v>17</v>
      </c>
      <c r="H607" s="2" t="s">
        <v>16</v>
      </c>
      <c r="I607" s="2">
        <v>0.09</v>
      </c>
      <c r="J607" s="2">
        <v>0.33</v>
      </c>
      <c r="K607" s="2">
        <v>0.03</v>
      </c>
      <c r="L607" s="3">
        <v>6.1800000000000004E-40</v>
      </c>
      <c r="M607" s="2">
        <v>188.49</v>
      </c>
    </row>
    <row r="608" spans="1:13" x14ac:dyDescent="0.25">
      <c r="A608" s="2" t="s">
        <v>1243</v>
      </c>
      <c r="B608" s="2" t="s">
        <v>44</v>
      </c>
      <c r="C608" s="2">
        <v>35571</v>
      </c>
      <c r="D608" s="2" t="s">
        <v>1244</v>
      </c>
      <c r="E608" s="2">
        <v>1</v>
      </c>
      <c r="F608" s="2">
        <v>86062336</v>
      </c>
      <c r="G608" s="2" t="s">
        <v>17</v>
      </c>
      <c r="H608" s="2" t="s">
        <v>27</v>
      </c>
      <c r="I608" s="2">
        <v>0.26200000000000001</v>
      </c>
      <c r="J608" s="2">
        <v>-0.12</v>
      </c>
      <c r="K608" s="2">
        <v>0.01</v>
      </c>
      <c r="L608" s="3">
        <v>1.9500000000000001E-48</v>
      </c>
      <c r="M608" s="2">
        <v>189.29</v>
      </c>
    </row>
    <row r="609" spans="1:13" x14ac:dyDescent="0.25">
      <c r="A609" s="2" t="s">
        <v>1245</v>
      </c>
      <c r="B609" s="2" t="s">
        <v>22</v>
      </c>
      <c r="C609" s="2">
        <v>10708</v>
      </c>
      <c r="D609" s="2" t="s">
        <v>1246</v>
      </c>
      <c r="E609" s="2">
        <v>14</v>
      </c>
      <c r="F609" s="2">
        <v>24020127</v>
      </c>
      <c r="G609" s="2" t="s">
        <v>26</v>
      </c>
      <c r="H609" s="2" t="s">
        <v>16</v>
      </c>
      <c r="I609" s="2">
        <v>0.91</v>
      </c>
      <c r="J609" s="2">
        <v>0.33</v>
      </c>
      <c r="K609" s="2">
        <v>0.02</v>
      </c>
      <c r="L609" s="3">
        <v>4.3800000000000004E-47</v>
      </c>
      <c r="M609" s="2">
        <v>189.67</v>
      </c>
    </row>
    <row r="610" spans="1:13" x14ac:dyDescent="0.25">
      <c r="A610" s="2" t="s">
        <v>1247</v>
      </c>
      <c r="B610" s="2" t="s">
        <v>22</v>
      </c>
      <c r="C610" s="2">
        <v>10708</v>
      </c>
      <c r="D610" s="2" t="s">
        <v>1248</v>
      </c>
      <c r="E610" s="2">
        <v>9</v>
      </c>
      <c r="F610" s="2">
        <v>74267330</v>
      </c>
      <c r="G610" s="2" t="s">
        <v>16</v>
      </c>
      <c r="H610" s="2" t="s">
        <v>27</v>
      </c>
      <c r="I610" s="2">
        <v>0.28000000000000003</v>
      </c>
      <c r="J610" s="2">
        <v>-0.21</v>
      </c>
      <c r="K610" s="2">
        <v>0.02</v>
      </c>
      <c r="L610" s="3">
        <v>2.26E-45</v>
      </c>
      <c r="M610" s="2">
        <v>190.07</v>
      </c>
    </row>
    <row r="611" spans="1:13" x14ac:dyDescent="0.25">
      <c r="A611" s="2" t="s">
        <v>1249</v>
      </c>
      <c r="B611" s="2" t="s">
        <v>44</v>
      </c>
      <c r="C611" s="2">
        <v>35571</v>
      </c>
      <c r="D611" s="2" t="s">
        <v>1250</v>
      </c>
      <c r="E611" s="2">
        <v>10</v>
      </c>
      <c r="F611" s="2">
        <v>54119880</v>
      </c>
      <c r="G611" s="2" t="s">
        <v>27</v>
      </c>
      <c r="H611" s="2" t="s">
        <v>17</v>
      </c>
      <c r="I611" s="2">
        <v>0.435</v>
      </c>
      <c r="J611" s="2">
        <v>-0.1</v>
      </c>
      <c r="K611" s="2">
        <v>0.01</v>
      </c>
      <c r="L611" s="3">
        <v>6.2499999999999998E-50</v>
      </c>
      <c r="M611" s="2">
        <v>190.14</v>
      </c>
    </row>
    <row r="612" spans="1:13" x14ac:dyDescent="0.25">
      <c r="A612" s="2" t="s">
        <v>1251</v>
      </c>
      <c r="B612" s="2" t="s">
        <v>22</v>
      </c>
      <c r="C612" s="2">
        <v>10708</v>
      </c>
      <c r="D612" s="2" t="s">
        <v>1252</v>
      </c>
      <c r="E612" s="2">
        <v>11</v>
      </c>
      <c r="F612" s="2">
        <v>2956566</v>
      </c>
      <c r="G612" s="2" t="s">
        <v>17</v>
      </c>
      <c r="H612" s="2" t="s">
        <v>16</v>
      </c>
      <c r="I612" s="2">
        <v>0.23</v>
      </c>
      <c r="J612" s="2">
        <v>-0.22</v>
      </c>
      <c r="K612" s="2">
        <v>0.02</v>
      </c>
      <c r="L612" s="3">
        <v>4.75E-52</v>
      </c>
      <c r="M612" s="2">
        <v>190.21</v>
      </c>
    </row>
    <row r="613" spans="1:13" x14ac:dyDescent="0.25">
      <c r="A613" s="2" t="s">
        <v>1253</v>
      </c>
      <c r="B613" s="2" t="s">
        <v>119</v>
      </c>
      <c r="C613" s="2">
        <v>3301</v>
      </c>
      <c r="D613" s="2" t="s">
        <v>1254</v>
      </c>
      <c r="E613" s="2">
        <v>1</v>
      </c>
      <c r="F613" s="2">
        <v>193074511</v>
      </c>
      <c r="G613" s="2" t="s">
        <v>27</v>
      </c>
      <c r="H613" s="2" t="s">
        <v>26</v>
      </c>
      <c r="I613" s="2">
        <v>0.02</v>
      </c>
      <c r="J613" s="2">
        <v>1.18</v>
      </c>
      <c r="K613" s="2">
        <v>0.09</v>
      </c>
      <c r="L613" s="3">
        <v>3.5E-41</v>
      </c>
      <c r="M613" s="2">
        <v>190.46</v>
      </c>
    </row>
    <row r="614" spans="1:13" x14ac:dyDescent="0.25">
      <c r="A614" s="2" t="s">
        <v>1255</v>
      </c>
      <c r="B614" s="2" t="s">
        <v>119</v>
      </c>
      <c r="C614" s="2">
        <v>3301</v>
      </c>
      <c r="D614" s="2" t="s">
        <v>1256</v>
      </c>
      <c r="E614" s="2">
        <v>3</v>
      </c>
      <c r="F614" s="2">
        <v>128345179</v>
      </c>
      <c r="G614" s="2" t="s">
        <v>27</v>
      </c>
      <c r="H614" s="2" t="s">
        <v>26</v>
      </c>
      <c r="I614" s="2">
        <v>0.61799999999999999</v>
      </c>
      <c r="J614" s="2">
        <v>-0.34</v>
      </c>
      <c r="K614" s="2">
        <v>0.02</v>
      </c>
      <c r="L614" s="3">
        <v>3.0999999999999998E-44</v>
      </c>
      <c r="M614" s="2">
        <v>190.46</v>
      </c>
    </row>
    <row r="615" spans="1:13" x14ac:dyDescent="0.25">
      <c r="A615" s="2" t="s">
        <v>1257</v>
      </c>
      <c r="B615" s="2" t="s">
        <v>22</v>
      </c>
      <c r="C615" s="2">
        <v>10708</v>
      </c>
      <c r="D615" s="2" t="s">
        <v>1258</v>
      </c>
      <c r="E615" s="2">
        <v>5</v>
      </c>
      <c r="F615" s="2">
        <v>140013567</v>
      </c>
      <c r="G615" s="2" t="s">
        <v>17</v>
      </c>
      <c r="H615" s="2" t="s">
        <v>27</v>
      </c>
      <c r="I615" s="2">
        <v>0.76</v>
      </c>
      <c r="J615" s="2">
        <v>0.22</v>
      </c>
      <c r="K615" s="2">
        <v>0.01</v>
      </c>
      <c r="L615" s="3">
        <v>1.8499999999999999E-52</v>
      </c>
      <c r="M615" s="2">
        <v>190.65</v>
      </c>
    </row>
    <row r="616" spans="1:13" x14ac:dyDescent="0.25">
      <c r="A616" s="2" t="s">
        <v>1259</v>
      </c>
      <c r="B616" s="2" t="s">
        <v>119</v>
      </c>
      <c r="C616" s="2">
        <v>3301</v>
      </c>
      <c r="D616" s="2" t="s">
        <v>1260</v>
      </c>
      <c r="E616" s="2">
        <v>1</v>
      </c>
      <c r="F616" s="2">
        <v>23061551</v>
      </c>
      <c r="G616" s="2" t="s">
        <v>26</v>
      </c>
      <c r="H616" s="2" t="s">
        <v>27</v>
      </c>
      <c r="I616" s="2">
        <v>0.08</v>
      </c>
      <c r="J616" s="2">
        <v>-0.61</v>
      </c>
      <c r="K616" s="2">
        <v>0.04</v>
      </c>
      <c r="L616" s="3">
        <v>1.3E-42</v>
      </c>
      <c r="M616" s="2">
        <v>191.17</v>
      </c>
    </row>
    <row r="617" spans="1:13" x14ac:dyDescent="0.25">
      <c r="A617" s="2" t="s">
        <v>1261</v>
      </c>
      <c r="B617" s="2" t="s">
        <v>44</v>
      </c>
      <c r="C617" s="2">
        <v>35571</v>
      </c>
      <c r="D617" s="2" t="s">
        <v>1262</v>
      </c>
      <c r="E617" s="2">
        <v>16</v>
      </c>
      <c r="F617" s="2">
        <v>31122571</v>
      </c>
      <c r="G617" s="2" t="s">
        <v>17</v>
      </c>
      <c r="H617" s="2" t="s">
        <v>16</v>
      </c>
      <c r="I617" s="2">
        <v>0.28199999999999997</v>
      </c>
      <c r="J617" s="2">
        <v>0.12</v>
      </c>
      <c r="K617" s="2">
        <v>0.01</v>
      </c>
      <c r="L617" s="3">
        <v>7.4300000000000004E-47</v>
      </c>
      <c r="M617" s="2">
        <v>191.47</v>
      </c>
    </row>
    <row r="618" spans="1:13" x14ac:dyDescent="0.25">
      <c r="A618" s="2" t="s">
        <v>1263</v>
      </c>
      <c r="B618" s="2" t="s">
        <v>22</v>
      </c>
      <c r="C618" s="2">
        <v>10708</v>
      </c>
      <c r="D618" s="2" t="s">
        <v>1264</v>
      </c>
      <c r="E618" s="2">
        <v>1</v>
      </c>
      <c r="F618" s="2">
        <v>72714220</v>
      </c>
      <c r="G618" s="2" t="s">
        <v>17</v>
      </c>
      <c r="H618" s="2" t="s">
        <v>16</v>
      </c>
      <c r="I618" s="2">
        <v>0.5</v>
      </c>
      <c r="J618" s="2">
        <v>0.19</v>
      </c>
      <c r="K618" s="2">
        <v>0.01</v>
      </c>
      <c r="L618" s="3">
        <v>1.54E-45</v>
      </c>
      <c r="M618" s="2">
        <v>192.6</v>
      </c>
    </row>
    <row r="619" spans="1:13" x14ac:dyDescent="0.25">
      <c r="A619" s="2" t="s">
        <v>1265</v>
      </c>
      <c r="B619" s="2" t="s">
        <v>44</v>
      </c>
      <c r="C619" s="2">
        <v>35571</v>
      </c>
      <c r="D619" s="2" t="s">
        <v>1266</v>
      </c>
      <c r="E619" s="2">
        <v>1</v>
      </c>
      <c r="F619" s="2">
        <v>225668031</v>
      </c>
      <c r="G619" s="2" t="s">
        <v>26</v>
      </c>
      <c r="H619" s="2" t="s">
        <v>27</v>
      </c>
      <c r="I619" s="2">
        <v>0.755</v>
      </c>
      <c r="J619" s="2">
        <v>0.12</v>
      </c>
      <c r="K619" s="2">
        <v>0.01</v>
      </c>
      <c r="L619" s="3">
        <v>3.3199999999999999E-41</v>
      </c>
      <c r="M619" s="2">
        <v>193.92</v>
      </c>
    </row>
    <row r="620" spans="1:13" x14ac:dyDescent="0.25">
      <c r="A620" s="2" t="s">
        <v>1267</v>
      </c>
      <c r="B620" s="2" t="s">
        <v>44</v>
      </c>
      <c r="C620" s="2">
        <v>35571</v>
      </c>
      <c r="D620" s="2" t="s">
        <v>1268</v>
      </c>
      <c r="E620" s="2">
        <v>15</v>
      </c>
      <c r="F620" s="2">
        <v>99505423</v>
      </c>
      <c r="G620" s="2" t="s">
        <v>17</v>
      </c>
      <c r="H620" s="2" t="s">
        <v>27</v>
      </c>
      <c r="I620" s="2">
        <v>0.252</v>
      </c>
      <c r="J620" s="2">
        <v>0.12</v>
      </c>
      <c r="K620" s="2">
        <v>0.01</v>
      </c>
      <c r="L620" s="3">
        <v>7.34E-51</v>
      </c>
      <c r="M620" s="2">
        <v>194.04</v>
      </c>
    </row>
    <row r="621" spans="1:13" x14ac:dyDescent="0.25">
      <c r="A621" s="2" t="s">
        <v>1269</v>
      </c>
      <c r="B621" s="2" t="s">
        <v>22</v>
      </c>
      <c r="C621" s="2">
        <v>10708</v>
      </c>
      <c r="D621" s="2" t="s">
        <v>1270</v>
      </c>
      <c r="E621" s="2">
        <v>7</v>
      </c>
      <c r="F621" s="2">
        <v>2292617</v>
      </c>
      <c r="G621" s="2" t="s">
        <v>16</v>
      </c>
      <c r="H621" s="2" t="s">
        <v>1271</v>
      </c>
      <c r="I621" s="2">
        <v>0.02</v>
      </c>
      <c r="J621" s="2">
        <v>-0.67</v>
      </c>
      <c r="K621" s="2">
        <v>0.05</v>
      </c>
      <c r="L621" s="3">
        <v>8.6699999999999996E-42</v>
      </c>
      <c r="M621" s="2">
        <v>194.1</v>
      </c>
    </row>
    <row r="622" spans="1:13" x14ac:dyDescent="0.25">
      <c r="A622" s="2" t="s">
        <v>1272</v>
      </c>
      <c r="B622" s="2" t="s">
        <v>22</v>
      </c>
      <c r="C622" s="2">
        <v>10708</v>
      </c>
      <c r="D622" s="2" t="s">
        <v>1273</v>
      </c>
      <c r="E622" s="2">
        <v>16</v>
      </c>
      <c r="F622" s="2">
        <v>1879423</v>
      </c>
      <c r="G622" s="2" t="s">
        <v>17</v>
      </c>
      <c r="H622" s="2" t="s">
        <v>16</v>
      </c>
      <c r="I622" s="2">
        <v>0.14000000000000001</v>
      </c>
      <c r="J622" s="2">
        <v>0.27</v>
      </c>
      <c r="K622" s="2">
        <v>0.02</v>
      </c>
      <c r="L622" s="3">
        <v>1.15E-45</v>
      </c>
      <c r="M622" s="2">
        <v>194.19</v>
      </c>
    </row>
    <row r="623" spans="1:13" x14ac:dyDescent="0.25">
      <c r="A623" s="2" t="s">
        <v>1274</v>
      </c>
      <c r="B623" s="2" t="s">
        <v>22</v>
      </c>
      <c r="C623" s="2">
        <v>10708</v>
      </c>
      <c r="D623" s="2" t="s">
        <v>1275</v>
      </c>
      <c r="E623" s="2">
        <v>8</v>
      </c>
      <c r="F623" s="2">
        <v>62660578</v>
      </c>
      <c r="G623" s="2" t="s">
        <v>26</v>
      </c>
      <c r="H623" s="2" t="s">
        <v>27</v>
      </c>
      <c r="I623" s="2">
        <v>0.65</v>
      </c>
      <c r="J623" s="2">
        <v>0.2</v>
      </c>
      <c r="K623" s="2">
        <v>0.01</v>
      </c>
      <c r="L623" s="3">
        <v>1.03E-48</v>
      </c>
      <c r="M623" s="2">
        <v>194.44</v>
      </c>
    </row>
    <row r="624" spans="1:13" x14ac:dyDescent="0.25">
      <c r="A624" s="2" t="s">
        <v>1276</v>
      </c>
      <c r="B624" s="2" t="s">
        <v>44</v>
      </c>
      <c r="C624" s="2">
        <v>35571</v>
      </c>
      <c r="D624" s="2" t="s">
        <v>1277</v>
      </c>
      <c r="E624" s="2">
        <v>3</v>
      </c>
      <c r="F624" s="2">
        <v>77643616</v>
      </c>
      <c r="G624" s="2" t="s">
        <v>16</v>
      </c>
      <c r="H624" s="2" t="s">
        <v>17</v>
      </c>
      <c r="I624" s="2">
        <v>0.44700000000000001</v>
      </c>
      <c r="J624" s="2">
        <v>-0.11</v>
      </c>
      <c r="K624" s="2">
        <v>0.01</v>
      </c>
      <c r="L624" s="3">
        <v>7.34E-51</v>
      </c>
      <c r="M624" s="2">
        <v>194.9</v>
      </c>
    </row>
    <row r="625" spans="1:13" x14ac:dyDescent="0.25">
      <c r="A625" s="2" t="s">
        <v>1278</v>
      </c>
      <c r="B625" s="2" t="s">
        <v>33</v>
      </c>
      <c r="C625" s="2">
        <v>35559</v>
      </c>
      <c r="D625" s="2" t="s">
        <v>1279</v>
      </c>
      <c r="E625" s="2">
        <v>22</v>
      </c>
      <c r="F625" s="2">
        <v>34316077</v>
      </c>
      <c r="G625" s="2" t="s">
        <v>26</v>
      </c>
      <c r="H625" s="2" t="s">
        <v>27</v>
      </c>
      <c r="I625" s="2">
        <v>0.34399999999999997</v>
      </c>
      <c r="J625" s="2">
        <v>0.11</v>
      </c>
      <c r="K625" s="2">
        <v>0.01</v>
      </c>
      <c r="L625" s="3">
        <v>4.8999999999999997E-40</v>
      </c>
      <c r="M625" s="2">
        <v>195.27</v>
      </c>
    </row>
    <row r="626" spans="1:13" x14ac:dyDescent="0.25">
      <c r="A626" s="2" t="s">
        <v>1280</v>
      </c>
      <c r="B626" s="2" t="s">
        <v>22</v>
      </c>
      <c r="C626" s="2">
        <v>10708</v>
      </c>
      <c r="D626" s="2" t="s">
        <v>1281</v>
      </c>
      <c r="E626" s="2">
        <v>9</v>
      </c>
      <c r="F626" s="2">
        <v>97352468</v>
      </c>
      <c r="G626" s="2" t="s">
        <v>17</v>
      </c>
      <c r="H626" s="2" t="s">
        <v>27</v>
      </c>
      <c r="I626" s="2">
        <v>0.86</v>
      </c>
      <c r="J626" s="2">
        <v>0.27</v>
      </c>
      <c r="K626" s="2">
        <v>0.02</v>
      </c>
      <c r="L626" s="3">
        <v>1.9000000000000001E-47</v>
      </c>
      <c r="M626" s="2">
        <v>195.65</v>
      </c>
    </row>
    <row r="627" spans="1:13" x14ac:dyDescent="0.25">
      <c r="A627" s="2" t="s">
        <v>1282</v>
      </c>
      <c r="B627" s="2" t="s">
        <v>44</v>
      </c>
      <c r="C627" s="2">
        <v>35571</v>
      </c>
      <c r="D627" s="2" t="s">
        <v>1283</v>
      </c>
      <c r="E627" s="2">
        <v>1</v>
      </c>
      <c r="F627" s="2">
        <v>19968058</v>
      </c>
      <c r="G627" s="2" t="s">
        <v>16</v>
      </c>
      <c r="H627" s="2" t="s">
        <v>17</v>
      </c>
      <c r="I627" s="2">
        <v>0.23300000000000001</v>
      </c>
      <c r="J627" s="2">
        <v>-0.12</v>
      </c>
      <c r="K627" s="2">
        <v>0.01</v>
      </c>
      <c r="L627" s="3">
        <v>3.47E-43</v>
      </c>
      <c r="M627" s="2">
        <v>196.32</v>
      </c>
    </row>
    <row r="628" spans="1:13" x14ac:dyDescent="0.25">
      <c r="A628" s="2" t="s">
        <v>1284</v>
      </c>
      <c r="B628" s="2" t="s">
        <v>44</v>
      </c>
      <c r="C628" s="2">
        <v>35571</v>
      </c>
      <c r="D628" s="2" t="s">
        <v>1285</v>
      </c>
      <c r="E628" s="2">
        <v>8</v>
      </c>
      <c r="F628" s="2">
        <v>82193282</v>
      </c>
      <c r="G628" s="2" t="s">
        <v>26</v>
      </c>
      <c r="H628" s="2" t="s">
        <v>16</v>
      </c>
      <c r="I628" s="2">
        <v>7.3999999999999996E-2</v>
      </c>
      <c r="J628" s="2">
        <v>-0.2</v>
      </c>
      <c r="K628" s="2">
        <v>0.01</v>
      </c>
      <c r="L628" s="3">
        <v>9.6100000000000002E-47</v>
      </c>
      <c r="M628" s="2">
        <v>196.8</v>
      </c>
    </row>
    <row r="629" spans="1:13" x14ac:dyDescent="0.25">
      <c r="A629" s="2" t="s">
        <v>1286</v>
      </c>
      <c r="B629" s="2" t="s">
        <v>22</v>
      </c>
      <c r="C629" s="2">
        <v>10708</v>
      </c>
      <c r="D629" s="2" t="s">
        <v>1287</v>
      </c>
      <c r="E629" s="2">
        <v>20</v>
      </c>
      <c r="F629" s="2">
        <v>36800222</v>
      </c>
      <c r="G629" s="2" t="s">
        <v>17</v>
      </c>
      <c r="H629" s="2" t="s">
        <v>27</v>
      </c>
      <c r="I629" s="2">
        <v>0.62</v>
      </c>
      <c r="J629" s="2">
        <v>0.2</v>
      </c>
      <c r="K629" s="2">
        <v>0.01</v>
      </c>
      <c r="L629" s="3">
        <v>3.41E-46</v>
      </c>
      <c r="M629" s="2">
        <v>197.37</v>
      </c>
    </row>
    <row r="630" spans="1:13" x14ac:dyDescent="0.25">
      <c r="A630" s="2" t="s">
        <v>1288</v>
      </c>
      <c r="B630" s="2" t="s">
        <v>22</v>
      </c>
      <c r="C630" s="2">
        <v>10708</v>
      </c>
      <c r="D630" s="2" t="s">
        <v>1289</v>
      </c>
      <c r="E630" s="2">
        <v>16</v>
      </c>
      <c r="F630" s="2">
        <v>1838836</v>
      </c>
      <c r="G630" s="2" t="s">
        <v>16</v>
      </c>
      <c r="H630" s="2" t="s">
        <v>27</v>
      </c>
      <c r="I630" s="2">
        <v>0.31</v>
      </c>
      <c r="J630" s="2">
        <v>-0.21</v>
      </c>
      <c r="K630" s="2">
        <v>0.01</v>
      </c>
      <c r="L630" s="3">
        <v>9.8300000000000004E-52</v>
      </c>
      <c r="M630" s="2">
        <v>197.95</v>
      </c>
    </row>
    <row r="631" spans="1:13" x14ac:dyDescent="0.25">
      <c r="A631" s="2" t="s">
        <v>1290</v>
      </c>
      <c r="B631" s="2" t="s">
        <v>22</v>
      </c>
      <c r="C631" s="2">
        <v>10708</v>
      </c>
      <c r="D631" s="2" t="s">
        <v>1291</v>
      </c>
      <c r="E631" s="2">
        <v>5</v>
      </c>
      <c r="F631" s="2">
        <v>34018623</v>
      </c>
      <c r="G631" s="2" t="s">
        <v>26</v>
      </c>
      <c r="H631" s="2" t="s">
        <v>27</v>
      </c>
      <c r="I631" s="2">
        <v>0.13</v>
      </c>
      <c r="J631" s="2">
        <v>-0.28000000000000003</v>
      </c>
      <c r="K631" s="2">
        <v>0.02</v>
      </c>
      <c r="L631" s="3">
        <v>2.44E-51</v>
      </c>
      <c r="M631" s="2">
        <v>198.95</v>
      </c>
    </row>
    <row r="632" spans="1:13" x14ac:dyDescent="0.25">
      <c r="A632" s="2" t="s">
        <v>1292</v>
      </c>
      <c r="B632" s="2" t="s">
        <v>44</v>
      </c>
      <c r="C632" s="2">
        <v>35571</v>
      </c>
      <c r="D632" s="2" t="s">
        <v>1293</v>
      </c>
      <c r="E632" s="2">
        <v>1</v>
      </c>
      <c r="F632" s="2">
        <v>28535233</v>
      </c>
      <c r="G632" s="2" t="s">
        <v>16</v>
      </c>
      <c r="H632" s="2" t="s">
        <v>17</v>
      </c>
      <c r="I632" s="2">
        <v>0.35899999999999999</v>
      </c>
      <c r="J632" s="2">
        <v>0.11</v>
      </c>
      <c r="K632" s="2">
        <v>0.01</v>
      </c>
      <c r="L632" s="3">
        <v>5.09E-43</v>
      </c>
      <c r="M632" s="2">
        <v>199.26</v>
      </c>
    </row>
    <row r="633" spans="1:13" x14ac:dyDescent="0.25">
      <c r="A633" s="2" t="s">
        <v>1294</v>
      </c>
      <c r="B633" s="2" t="s">
        <v>14</v>
      </c>
      <c r="C633" s="2">
        <v>1000</v>
      </c>
      <c r="D633" s="2" t="s">
        <v>1295</v>
      </c>
      <c r="E633" s="2">
        <v>14</v>
      </c>
      <c r="F633" s="2">
        <v>95027722</v>
      </c>
      <c r="G633" s="2" t="s">
        <v>26</v>
      </c>
      <c r="H633" s="2" t="s">
        <v>27</v>
      </c>
      <c r="I633" s="2">
        <v>0.25</v>
      </c>
      <c r="J633" s="2">
        <v>0.67</v>
      </c>
      <c r="K633" s="2">
        <v>0.04</v>
      </c>
      <c r="L633" s="3">
        <v>7.6999999999999997E-48</v>
      </c>
      <c r="M633" s="2">
        <v>199.84</v>
      </c>
    </row>
    <row r="634" spans="1:13" x14ac:dyDescent="0.25">
      <c r="A634" s="2" t="s">
        <v>1296</v>
      </c>
      <c r="B634" s="2" t="s">
        <v>44</v>
      </c>
      <c r="C634" s="2">
        <v>35571</v>
      </c>
      <c r="D634" s="2" t="s">
        <v>1297</v>
      </c>
      <c r="E634" s="2">
        <v>15</v>
      </c>
      <c r="F634" s="2">
        <v>89252012</v>
      </c>
      <c r="G634" s="2" t="s">
        <v>26</v>
      </c>
      <c r="H634" s="2" t="s">
        <v>17</v>
      </c>
      <c r="I634" s="2">
        <v>0.19800000000000001</v>
      </c>
      <c r="J634" s="2">
        <v>0.13</v>
      </c>
      <c r="K634" s="2">
        <v>0.01</v>
      </c>
      <c r="L634" s="3">
        <v>2.0400000000000002E-49</v>
      </c>
      <c r="M634" s="2">
        <v>201.03</v>
      </c>
    </row>
    <row r="635" spans="1:13" x14ac:dyDescent="0.25">
      <c r="A635" s="2" t="s">
        <v>1298</v>
      </c>
      <c r="B635" s="2" t="s">
        <v>14</v>
      </c>
      <c r="C635" s="2">
        <v>1000</v>
      </c>
      <c r="D635" s="2" t="s">
        <v>1299</v>
      </c>
      <c r="E635" s="2">
        <v>3</v>
      </c>
      <c r="F635" s="2">
        <v>57137461</v>
      </c>
      <c r="G635" s="2" t="s">
        <v>16</v>
      </c>
      <c r="H635" s="2" t="s">
        <v>26</v>
      </c>
      <c r="I635" s="2">
        <v>0.33</v>
      </c>
      <c r="J635" s="2">
        <v>0.62</v>
      </c>
      <c r="K635" s="2">
        <v>0.04</v>
      </c>
      <c r="L635" s="3">
        <v>1.4E-42</v>
      </c>
      <c r="M635" s="2">
        <v>202.01</v>
      </c>
    </row>
    <row r="636" spans="1:13" x14ac:dyDescent="0.25">
      <c r="A636" s="2" t="s">
        <v>354</v>
      </c>
      <c r="B636" s="2" t="s">
        <v>22</v>
      </c>
      <c r="C636" s="2">
        <v>10708</v>
      </c>
      <c r="D636" s="2" t="s">
        <v>1300</v>
      </c>
      <c r="E636" s="2">
        <v>19</v>
      </c>
      <c r="F636" s="2">
        <v>6716279</v>
      </c>
      <c r="G636" s="2" t="s">
        <v>26</v>
      </c>
      <c r="H636" s="2" t="s">
        <v>27</v>
      </c>
      <c r="I636" s="2">
        <v>0.21</v>
      </c>
      <c r="J636" s="2">
        <v>0.24</v>
      </c>
      <c r="K636" s="2">
        <v>0.02</v>
      </c>
      <c r="L636" s="3">
        <v>5.4100000000000001E-46</v>
      </c>
      <c r="M636" s="2">
        <v>203.32</v>
      </c>
    </row>
    <row r="637" spans="1:13" x14ac:dyDescent="0.25">
      <c r="A637" s="2" t="s">
        <v>1301</v>
      </c>
      <c r="B637" s="2" t="s">
        <v>22</v>
      </c>
      <c r="C637" s="2">
        <v>10708</v>
      </c>
      <c r="D637" s="2" t="s">
        <v>1302</v>
      </c>
      <c r="E637" s="2">
        <v>1</v>
      </c>
      <c r="F637" s="2">
        <v>46009316</v>
      </c>
      <c r="G637" s="2" t="s">
        <v>17</v>
      </c>
      <c r="H637" s="2" t="s">
        <v>16</v>
      </c>
      <c r="I637" s="2">
        <v>0.1</v>
      </c>
      <c r="J637" s="2">
        <v>-0.32</v>
      </c>
      <c r="K637" s="2">
        <v>0.02</v>
      </c>
      <c r="L637" s="3">
        <v>1.6300000000000001E-48</v>
      </c>
      <c r="M637" s="2">
        <v>203.61</v>
      </c>
    </row>
    <row r="638" spans="1:13" x14ac:dyDescent="0.25">
      <c r="A638" s="2" t="s">
        <v>1303</v>
      </c>
      <c r="B638" s="2" t="s">
        <v>22</v>
      </c>
      <c r="C638" s="2">
        <v>10708</v>
      </c>
      <c r="D638" s="2" t="s">
        <v>1304</v>
      </c>
      <c r="E638" s="2">
        <v>18</v>
      </c>
      <c r="F638" s="2">
        <v>72910687</v>
      </c>
      <c r="G638" s="2" t="s">
        <v>17</v>
      </c>
      <c r="H638" s="2" t="s">
        <v>16</v>
      </c>
      <c r="I638" s="2">
        <v>0.57999999999999996</v>
      </c>
      <c r="J638" s="2">
        <v>0.2</v>
      </c>
      <c r="K638" s="2">
        <v>0.01</v>
      </c>
      <c r="L638" s="3">
        <v>7.9299999999999999E-55</v>
      </c>
      <c r="M638" s="2">
        <v>204.2</v>
      </c>
    </row>
    <row r="639" spans="1:13" x14ac:dyDescent="0.25">
      <c r="A639" s="2" t="s">
        <v>1305</v>
      </c>
      <c r="B639" s="2" t="s">
        <v>22</v>
      </c>
      <c r="C639" s="2">
        <v>10708</v>
      </c>
      <c r="D639" s="2" t="s">
        <v>374</v>
      </c>
      <c r="E639" s="2">
        <v>19</v>
      </c>
      <c r="F639" s="2">
        <v>45821183</v>
      </c>
      <c r="G639" s="2" t="s">
        <v>17</v>
      </c>
      <c r="H639" s="2" t="s">
        <v>16</v>
      </c>
      <c r="I639" s="2">
        <v>0.98</v>
      </c>
      <c r="J639" s="2">
        <v>0.69</v>
      </c>
      <c r="K639" s="2">
        <v>0.05</v>
      </c>
      <c r="L639" s="3">
        <v>4.3499999999999997E-53</v>
      </c>
      <c r="M639" s="2">
        <v>204.21</v>
      </c>
    </row>
    <row r="640" spans="1:13" x14ac:dyDescent="0.25">
      <c r="A640" s="2" t="s">
        <v>1306</v>
      </c>
      <c r="B640" s="2" t="s">
        <v>22</v>
      </c>
      <c r="C640" s="2">
        <v>10708</v>
      </c>
      <c r="D640" s="2" t="s">
        <v>1307</v>
      </c>
      <c r="E640" s="2">
        <v>1</v>
      </c>
      <c r="F640" s="2">
        <v>53722752</v>
      </c>
      <c r="G640" s="2" t="s">
        <v>26</v>
      </c>
      <c r="H640" s="2" t="s">
        <v>16</v>
      </c>
      <c r="I640" s="2">
        <v>0.59</v>
      </c>
      <c r="J640" s="2">
        <v>-0.2</v>
      </c>
      <c r="K640" s="2">
        <v>0.01</v>
      </c>
      <c r="L640" s="3">
        <v>4.8499999999999998E-48</v>
      </c>
      <c r="M640" s="2">
        <v>204.86</v>
      </c>
    </row>
    <row r="641" spans="1:13" x14ac:dyDescent="0.25">
      <c r="A641" s="2" t="s">
        <v>1308</v>
      </c>
      <c r="B641" s="2" t="s">
        <v>44</v>
      </c>
      <c r="C641" s="2">
        <v>35571</v>
      </c>
      <c r="D641" s="2" t="s">
        <v>1309</v>
      </c>
      <c r="E641" s="2">
        <v>11</v>
      </c>
      <c r="F641" s="2">
        <v>71917353</v>
      </c>
      <c r="G641" s="2" t="s">
        <v>17</v>
      </c>
      <c r="H641" s="2" t="s">
        <v>16</v>
      </c>
      <c r="I641" s="2">
        <v>0.03</v>
      </c>
      <c r="J641" s="2">
        <v>0.32</v>
      </c>
      <c r="K641" s="2">
        <v>0.02</v>
      </c>
      <c r="L641" s="3">
        <v>1.74E-51</v>
      </c>
      <c r="M641" s="2">
        <v>205.85</v>
      </c>
    </row>
    <row r="642" spans="1:13" x14ac:dyDescent="0.25">
      <c r="A642" s="2" t="s">
        <v>1310</v>
      </c>
      <c r="B642" s="2" t="s">
        <v>22</v>
      </c>
      <c r="C642" s="2">
        <v>10708</v>
      </c>
      <c r="D642" s="2" t="s">
        <v>1311</v>
      </c>
      <c r="E642" s="2">
        <v>6</v>
      </c>
      <c r="F642" s="2">
        <v>129571330</v>
      </c>
      <c r="G642" s="2" t="s">
        <v>26</v>
      </c>
      <c r="H642" s="2" t="s">
        <v>27</v>
      </c>
      <c r="I642" s="2">
        <v>0.13</v>
      </c>
      <c r="J642" s="2">
        <v>-0.28999999999999998</v>
      </c>
      <c r="K642" s="2">
        <v>0.02</v>
      </c>
      <c r="L642" s="3">
        <v>1.16E-49</v>
      </c>
      <c r="M642" s="2">
        <v>206.16</v>
      </c>
    </row>
    <row r="643" spans="1:13" x14ac:dyDescent="0.25">
      <c r="A643" s="2" t="s">
        <v>1312</v>
      </c>
      <c r="B643" s="2" t="s">
        <v>44</v>
      </c>
      <c r="C643" s="2">
        <v>35571</v>
      </c>
      <c r="D643" s="2" t="s">
        <v>1313</v>
      </c>
      <c r="E643" s="2">
        <v>6</v>
      </c>
      <c r="F643" s="2">
        <v>2931879</v>
      </c>
      <c r="G643" s="2" t="s">
        <v>17</v>
      </c>
      <c r="H643" s="2" t="s">
        <v>16</v>
      </c>
      <c r="I643" s="2">
        <v>6.4000000000000001E-2</v>
      </c>
      <c r="J643" s="2">
        <v>0.22</v>
      </c>
      <c r="K643" s="2">
        <v>0.02</v>
      </c>
      <c r="L643" s="3">
        <v>2.81E-48</v>
      </c>
      <c r="M643" s="2">
        <v>206.17</v>
      </c>
    </row>
    <row r="644" spans="1:13" x14ac:dyDescent="0.25">
      <c r="A644" s="2" t="s">
        <v>1314</v>
      </c>
      <c r="B644" s="2" t="s">
        <v>22</v>
      </c>
      <c r="C644" s="2">
        <v>10708</v>
      </c>
      <c r="D644" s="2" t="s">
        <v>1315</v>
      </c>
      <c r="E644" s="2">
        <v>19</v>
      </c>
      <c r="F644" s="2">
        <v>49309776</v>
      </c>
      <c r="G644" s="2" t="s">
        <v>16</v>
      </c>
      <c r="H644" s="2" t="s">
        <v>27</v>
      </c>
      <c r="I644" s="2">
        <v>0.02</v>
      </c>
      <c r="J644" s="2">
        <v>-0.7</v>
      </c>
      <c r="K644" s="2">
        <v>0.05</v>
      </c>
      <c r="L644" s="3">
        <v>8.7499999999999994E-45</v>
      </c>
      <c r="M644" s="2">
        <v>206.63</v>
      </c>
    </row>
    <row r="645" spans="1:13" x14ac:dyDescent="0.25">
      <c r="A645" s="2" t="s">
        <v>1316</v>
      </c>
      <c r="B645" s="2" t="s">
        <v>22</v>
      </c>
      <c r="C645" s="2">
        <v>10708</v>
      </c>
      <c r="D645" s="2" t="s">
        <v>1317</v>
      </c>
      <c r="E645" s="2">
        <v>9</v>
      </c>
      <c r="F645" s="2">
        <v>88720605</v>
      </c>
      <c r="G645" s="2" t="s">
        <v>26</v>
      </c>
      <c r="H645" s="2" t="s">
        <v>27</v>
      </c>
      <c r="I645" s="2">
        <v>0.12</v>
      </c>
      <c r="J645" s="2">
        <v>0.3</v>
      </c>
      <c r="K645" s="2">
        <v>0.02</v>
      </c>
      <c r="L645" s="3">
        <v>1.7100000000000001E-50</v>
      </c>
      <c r="M645" s="2">
        <v>207.44</v>
      </c>
    </row>
    <row r="646" spans="1:13" x14ac:dyDescent="0.25">
      <c r="A646" s="2" t="s">
        <v>1318</v>
      </c>
      <c r="B646" s="2" t="s">
        <v>33</v>
      </c>
      <c r="C646" s="2">
        <v>35559</v>
      </c>
      <c r="D646" s="2" t="s">
        <v>1319</v>
      </c>
      <c r="E646" s="2">
        <v>1</v>
      </c>
      <c r="F646" s="2">
        <v>196664651</v>
      </c>
      <c r="G646" s="2" t="s">
        <v>16</v>
      </c>
      <c r="H646" s="2" t="s">
        <v>17</v>
      </c>
      <c r="I646" s="2">
        <v>0.4</v>
      </c>
      <c r="J646" s="2">
        <v>0.11</v>
      </c>
      <c r="K646" s="2">
        <v>0.01</v>
      </c>
      <c r="L646" s="3">
        <v>1.1699999999999999E-41</v>
      </c>
      <c r="M646" s="2">
        <v>207.74</v>
      </c>
    </row>
    <row r="647" spans="1:13" x14ac:dyDescent="0.25">
      <c r="A647" s="2" t="s">
        <v>1320</v>
      </c>
      <c r="B647" s="2" t="s">
        <v>22</v>
      </c>
      <c r="C647" s="2">
        <v>10708</v>
      </c>
      <c r="D647" s="2" t="s">
        <v>1321</v>
      </c>
      <c r="E647" s="2">
        <v>19</v>
      </c>
      <c r="F647" s="2">
        <v>1077985</v>
      </c>
      <c r="G647" s="2" t="s">
        <v>26</v>
      </c>
      <c r="H647" s="2" t="s">
        <v>27</v>
      </c>
      <c r="I647" s="2">
        <v>0.62</v>
      </c>
      <c r="J647" s="2">
        <v>-0.2</v>
      </c>
      <c r="K647" s="2">
        <v>0.01</v>
      </c>
      <c r="L647" s="3">
        <v>4.2899999999999999E-49</v>
      </c>
      <c r="M647" s="2">
        <v>207.76</v>
      </c>
    </row>
    <row r="648" spans="1:13" x14ac:dyDescent="0.25">
      <c r="A648" s="2" t="s">
        <v>1322</v>
      </c>
      <c r="B648" s="2" t="s">
        <v>44</v>
      </c>
      <c r="C648" s="2">
        <v>35571</v>
      </c>
      <c r="D648" s="2" t="s">
        <v>1323</v>
      </c>
      <c r="E648" s="2">
        <v>7</v>
      </c>
      <c r="F648" s="2">
        <v>29966141</v>
      </c>
      <c r="G648" s="2" t="s">
        <v>16</v>
      </c>
      <c r="H648" s="2" t="s">
        <v>17</v>
      </c>
      <c r="I648" s="2">
        <v>4.2999999999999997E-2</v>
      </c>
      <c r="J648" s="2">
        <v>0.27</v>
      </c>
      <c r="K648" s="2">
        <v>0.02</v>
      </c>
      <c r="L648" s="3">
        <v>8.9200000000000009E-50</v>
      </c>
      <c r="M648" s="2">
        <v>208.52</v>
      </c>
    </row>
    <row r="649" spans="1:13" x14ac:dyDescent="0.25">
      <c r="A649" s="2" t="s">
        <v>1324</v>
      </c>
      <c r="B649" s="2" t="s">
        <v>119</v>
      </c>
      <c r="C649" s="2">
        <v>3301</v>
      </c>
      <c r="D649" s="2" t="s">
        <v>1325</v>
      </c>
      <c r="E649" s="2">
        <v>1</v>
      </c>
      <c r="F649" s="2">
        <v>40559686</v>
      </c>
      <c r="G649" s="2" t="s">
        <v>26</v>
      </c>
      <c r="H649" s="2" t="s">
        <v>27</v>
      </c>
      <c r="I649" s="2">
        <v>4.2000000000000003E-2</v>
      </c>
      <c r="J649" s="2">
        <v>-0.86</v>
      </c>
      <c r="K649" s="2">
        <v>0.06</v>
      </c>
      <c r="L649" s="3">
        <v>2.2999999999999999E-46</v>
      </c>
      <c r="M649" s="2">
        <v>208.77</v>
      </c>
    </row>
    <row r="650" spans="1:13" x14ac:dyDescent="0.25">
      <c r="A650" s="2" t="s">
        <v>1326</v>
      </c>
      <c r="B650" s="2" t="s">
        <v>119</v>
      </c>
      <c r="C650" s="2">
        <v>3301</v>
      </c>
      <c r="D650" s="2" t="s">
        <v>1327</v>
      </c>
      <c r="E650" s="2">
        <v>4</v>
      </c>
      <c r="F650" s="2">
        <v>177650866</v>
      </c>
      <c r="G650" s="2" t="s">
        <v>17</v>
      </c>
      <c r="H650" s="2" t="s">
        <v>16</v>
      </c>
      <c r="I650" s="2">
        <v>0.01</v>
      </c>
      <c r="J650" s="2">
        <v>1.74</v>
      </c>
      <c r="K650" s="2">
        <v>0.12</v>
      </c>
      <c r="L650" s="3">
        <v>1.3000000000000001E-46</v>
      </c>
      <c r="M650" s="2">
        <v>210.37</v>
      </c>
    </row>
    <row r="651" spans="1:13" x14ac:dyDescent="0.25">
      <c r="A651" s="2" t="s">
        <v>1328</v>
      </c>
      <c r="B651" s="2" t="s">
        <v>22</v>
      </c>
      <c r="C651" s="2">
        <v>10708</v>
      </c>
      <c r="D651" s="2" t="s">
        <v>1329</v>
      </c>
      <c r="E651" s="2">
        <v>20</v>
      </c>
      <c r="F651" s="2">
        <v>17230025</v>
      </c>
      <c r="G651" s="2" t="s">
        <v>26</v>
      </c>
      <c r="H651" s="2" t="s">
        <v>27</v>
      </c>
      <c r="I651" s="2">
        <v>0.49</v>
      </c>
      <c r="J651" s="2">
        <v>-0.2</v>
      </c>
      <c r="K651" s="2">
        <v>0.01</v>
      </c>
      <c r="L651" s="3">
        <v>7.0599999999999996E-48</v>
      </c>
      <c r="M651" s="2">
        <v>211.77</v>
      </c>
    </row>
    <row r="652" spans="1:13" x14ac:dyDescent="0.25">
      <c r="A652" s="2" t="s">
        <v>1330</v>
      </c>
      <c r="B652" s="2" t="s">
        <v>22</v>
      </c>
      <c r="C652" s="2">
        <v>10708</v>
      </c>
      <c r="D652" s="2" t="s">
        <v>1331</v>
      </c>
      <c r="E652" s="2">
        <v>1</v>
      </c>
      <c r="F652" s="2">
        <v>78504264</v>
      </c>
      <c r="G652" s="2" t="s">
        <v>26</v>
      </c>
      <c r="H652" s="2" t="s">
        <v>27</v>
      </c>
      <c r="I652" s="2">
        <v>0.79</v>
      </c>
      <c r="J652" s="2">
        <v>0.24</v>
      </c>
      <c r="K652" s="2">
        <v>0.02</v>
      </c>
      <c r="L652" s="3">
        <v>6.3500000000000005E-53</v>
      </c>
      <c r="M652" s="2">
        <v>212.16</v>
      </c>
    </row>
    <row r="653" spans="1:13" x14ac:dyDescent="0.25">
      <c r="A653" s="2" t="s">
        <v>1332</v>
      </c>
      <c r="B653" s="2" t="s">
        <v>22</v>
      </c>
      <c r="C653" s="2">
        <v>10708</v>
      </c>
      <c r="D653" s="2" t="s">
        <v>1333</v>
      </c>
      <c r="E653" s="2">
        <v>15</v>
      </c>
      <c r="F653" s="2">
        <v>40654038</v>
      </c>
      <c r="G653" s="2" t="s">
        <v>26</v>
      </c>
      <c r="H653" s="2" t="s">
        <v>27</v>
      </c>
      <c r="I653" s="2">
        <v>0.46</v>
      </c>
      <c r="J653" s="2">
        <v>-0.2</v>
      </c>
      <c r="K653" s="2">
        <v>0.01</v>
      </c>
      <c r="L653" s="3">
        <v>9.1599999999999994E-55</v>
      </c>
      <c r="M653" s="2">
        <v>212.66</v>
      </c>
    </row>
    <row r="654" spans="1:13" x14ac:dyDescent="0.25">
      <c r="A654" s="2" t="s">
        <v>1334</v>
      </c>
      <c r="B654" s="2" t="s">
        <v>22</v>
      </c>
      <c r="C654" s="2">
        <v>10708</v>
      </c>
      <c r="D654" s="2" t="s">
        <v>1335</v>
      </c>
      <c r="E654" s="2">
        <v>3</v>
      </c>
      <c r="F654" s="2">
        <v>52848207</v>
      </c>
      <c r="G654" s="2" t="s">
        <v>17</v>
      </c>
      <c r="H654" s="2" t="s">
        <v>16</v>
      </c>
      <c r="I654" s="2">
        <v>0.12</v>
      </c>
      <c r="J654" s="2">
        <v>-0.3</v>
      </c>
      <c r="K654" s="2">
        <v>0.02</v>
      </c>
      <c r="L654" s="3">
        <v>1.8799999999999999E-47</v>
      </c>
      <c r="M654" s="2">
        <v>213.12</v>
      </c>
    </row>
    <row r="655" spans="1:13" x14ac:dyDescent="0.25">
      <c r="A655" s="2" t="s">
        <v>1336</v>
      </c>
      <c r="B655" s="2" t="s">
        <v>119</v>
      </c>
      <c r="C655" s="2">
        <v>3301</v>
      </c>
      <c r="D655" s="2" t="s">
        <v>1337</v>
      </c>
      <c r="E655" s="2">
        <v>1</v>
      </c>
      <c r="F655" s="2">
        <v>159004851</v>
      </c>
      <c r="G655" s="2" t="s">
        <v>17</v>
      </c>
      <c r="H655" s="2" t="s">
        <v>16</v>
      </c>
      <c r="I655" s="2">
        <v>4.3999999999999997E-2</v>
      </c>
      <c r="J655" s="2">
        <v>0.85</v>
      </c>
      <c r="K655" s="2">
        <v>0.06</v>
      </c>
      <c r="L655" s="3">
        <v>2.5999999999999999E-49</v>
      </c>
      <c r="M655" s="2">
        <v>213.5</v>
      </c>
    </row>
    <row r="656" spans="1:13" x14ac:dyDescent="0.25">
      <c r="A656" s="2" t="s">
        <v>1338</v>
      </c>
      <c r="B656" s="2" t="s">
        <v>22</v>
      </c>
      <c r="C656" s="2">
        <v>10708</v>
      </c>
      <c r="D656" s="2" t="s">
        <v>1339</v>
      </c>
      <c r="E656" s="2">
        <v>12</v>
      </c>
      <c r="F656" s="2">
        <v>96131895</v>
      </c>
      <c r="G656" s="2" t="s">
        <v>26</v>
      </c>
      <c r="H656" s="2" t="s">
        <v>27</v>
      </c>
      <c r="I656" s="2">
        <v>0.83</v>
      </c>
      <c r="J656" s="2">
        <v>0.26</v>
      </c>
      <c r="K656" s="2">
        <v>0.02</v>
      </c>
      <c r="L656" s="3">
        <v>2.7800000000000001E-54</v>
      </c>
      <c r="M656" s="2">
        <v>214.79</v>
      </c>
    </row>
    <row r="657" spans="1:13" x14ac:dyDescent="0.25">
      <c r="A657" s="2" t="s">
        <v>1340</v>
      </c>
      <c r="B657" s="2" t="s">
        <v>22</v>
      </c>
      <c r="C657" s="2">
        <v>10708</v>
      </c>
      <c r="D657" s="2" t="s">
        <v>1341</v>
      </c>
      <c r="E657" s="2">
        <v>9</v>
      </c>
      <c r="F657" s="2">
        <v>104209068</v>
      </c>
      <c r="G657" s="2" t="s">
        <v>26</v>
      </c>
      <c r="H657" s="2" t="s">
        <v>27</v>
      </c>
      <c r="I657" s="2">
        <v>0.99</v>
      </c>
      <c r="J657" s="2">
        <v>1</v>
      </c>
      <c r="K657" s="2">
        <v>0.06</v>
      </c>
      <c r="L657" s="3">
        <v>1.3E-58</v>
      </c>
      <c r="M657" s="2">
        <v>214.94</v>
      </c>
    </row>
    <row r="658" spans="1:13" x14ac:dyDescent="0.25">
      <c r="A658" s="2" t="s">
        <v>1342</v>
      </c>
      <c r="B658" s="2" t="s">
        <v>44</v>
      </c>
      <c r="C658" s="2">
        <v>35571</v>
      </c>
      <c r="D658" s="2" t="s">
        <v>1343</v>
      </c>
      <c r="E658" s="2">
        <v>21</v>
      </c>
      <c r="F658" s="2">
        <v>43775884</v>
      </c>
      <c r="G658" s="2" t="s">
        <v>26</v>
      </c>
      <c r="H658" s="2" t="s">
        <v>27</v>
      </c>
      <c r="I658" s="2">
        <v>0.72599999999999998</v>
      </c>
      <c r="J658" s="2">
        <v>0.12</v>
      </c>
      <c r="K658" s="2">
        <v>0.01</v>
      </c>
      <c r="L658" s="3">
        <v>2.4099999999999998E-53</v>
      </c>
      <c r="M658" s="2">
        <v>215.19</v>
      </c>
    </row>
    <row r="659" spans="1:13" x14ac:dyDescent="0.25">
      <c r="A659" s="2" t="s">
        <v>1344</v>
      </c>
      <c r="B659" s="2" t="s">
        <v>44</v>
      </c>
      <c r="C659" s="2">
        <v>35571</v>
      </c>
      <c r="D659" s="2" t="s">
        <v>1345</v>
      </c>
      <c r="E659" s="2">
        <v>12</v>
      </c>
      <c r="F659" s="2">
        <v>69326547</v>
      </c>
      <c r="G659" s="2" t="s">
        <v>17</v>
      </c>
      <c r="H659" s="2" t="s">
        <v>16</v>
      </c>
      <c r="I659" s="2">
        <v>1.4E-2</v>
      </c>
      <c r="J659" s="2">
        <v>-0.47</v>
      </c>
      <c r="K659" s="2">
        <v>0.03</v>
      </c>
      <c r="L659" s="3">
        <v>4.3199999999999999E-55</v>
      </c>
      <c r="M659" s="2">
        <v>215.78</v>
      </c>
    </row>
    <row r="660" spans="1:13" x14ac:dyDescent="0.25">
      <c r="A660" s="2" t="s">
        <v>1346</v>
      </c>
      <c r="B660" s="2" t="s">
        <v>44</v>
      </c>
      <c r="C660" s="2">
        <v>35571</v>
      </c>
      <c r="D660" s="2" t="s">
        <v>1347</v>
      </c>
      <c r="E660" s="2">
        <v>7</v>
      </c>
      <c r="F660" s="2">
        <v>93585663</v>
      </c>
      <c r="G660" s="2" t="s">
        <v>16</v>
      </c>
      <c r="H660" s="2" t="s">
        <v>17</v>
      </c>
      <c r="I660" s="2">
        <v>5.8000000000000003E-2</v>
      </c>
      <c r="J660" s="2">
        <v>0.24</v>
      </c>
      <c r="K660" s="2">
        <v>0.02</v>
      </c>
      <c r="L660" s="3">
        <v>2.5599999999999999E-55</v>
      </c>
      <c r="M660" s="2">
        <v>217</v>
      </c>
    </row>
    <row r="661" spans="1:13" x14ac:dyDescent="0.25">
      <c r="A661" s="2" t="s">
        <v>1348</v>
      </c>
      <c r="B661" s="2" t="s">
        <v>22</v>
      </c>
      <c r="C661" s="2">
        <v>10708</v>
      </c>
      <c r="D661" s="2" t="s">
        <v>1349</v>
      </c>
      <c r="E661" s="2">
        <v>17</v>
      </c>
      <c r="F661" s="2">
        <v>60637258</v>
      </c>
      <c r="G661" s="2" t="s">
        <v>26</v>
      </c>
      <c r="H661" s="2" t="s">
        <v>16</v>
      </c>
      <c r="I661" s="2">
        <v>0.18</v>
      </c>
      <c r="J661" s="2">
        <v>-0.26</v>
      </c>
      <c r="K661" s="2">
        <v>0.02</v>
      </c>
      <c r="L661" s="3">
        <v>2.1399999999999998E-49</v>
      </c>
      <c r="M661" s="2">
        <v>217.99</v>
      </c>
    </row>
    <row r="662" spans="1:13" x14ac:dyDescent="0.25">
      <c r="A662" s="2" t="s">
        <v>1350</v>
      </c>
      <c r="B662" s="2" t="s">
        <v>22</v>
      </c>
      <c r="C662" s="2">
        <v>10708</v>
      </c>
      <c r="D662" s="2" t="s">
        <v>1351</v>
      </c>
      <c r="E662" s="2">
        <v>22</v>
      </c>
      <c r="F662" s="2">
        <v>21998280</v>
      </c>
      <c r="G662" s="2" t="s">
        <v>26</v>
      </c>
      <c r="H662" s="2" t="s">
        <v>27</v>
      </c>
      <c r="I662" s="2">
        <v>0.01</v>
      </c>
      <c r="J662" s="2">
        <v>1</v>
      </c>
      <c r="K662" s="2">
        <v>0.06</v>
      </c>
      <c r="L662" s="3">
        <v>4.23E-73</v>
      </c>
      <c r="M662" s="2">
        <v>218.03</v>
      </c>
    </row>
    <row r="663" spans="1:13" x14ac:dyDescent="0.25">
      <c r="A663" s="2" t="s">
        <v>1352</v>
      </c>
      <c r="B663" s="2" t="s">
        <v>22</v>
      </c>
      <c r="C663" s="2">
        <v>10708</v>
      </c>
      <c r="D663" s="2" t="s">
        <v>1353</v>
      </c>
      <c r="E663" s="2">
        <v>10</v>
      </c>
      <c r="F663" s="2">
        <v>23180619</v>
      </c>
      <c r="G663" s="2" t="s">
        <v>26</v>
      </c>
      <c r="H663" s="2" t="s">
        <v>17</v>
      </c>
      <c r="I663" s="2">
        <v>0.74</v>
      </c>
      <c r="J663" s="2">
        <v>0.23</v>
      </c>
      <c r="K663" s="2">
        <v>0.01</v>
      </c>
      <c r="L663" s="3">
        <v>3.45E-57</v>
      </c>
      <c r="M663" s="2">
        <v>218.53</v>
      </c>
    </row>
    <row r="664" spans="1:13" x14ac:dyDescent="0.25">
      <c r="A664" s="2" t="s">
        <v>1354</v>
      </c>
      <c r="B664" s="2" t="s">
        <v>44</v>
      </c>
      <c r="C664" s="2">
        <v>35571</v>
      </c>
      <c r="D664" s="2" t="s">
        <v>1355</v>
      </c>
      <c r="E664" s="2">
        <v>13</v>
      </c>
      <c r="F664" s="2">
        <v>43052880</v>
      </c>
      <c r="G664" s="2" t="s">
        <v>26</v>
      </c>
      <c r="H664" s="2" t="s">
        <v>27</v>
      </c>
      <c r="I664" s="2">
        <v>0.53200000000000003</v>
      </c>
      <c r="J664" s="2">
        <v>-0.11</v>
      </c>
      <c r="K664" s="2">
        <v>0.01</v>
      </c>
      <c r="L664" s="3">
        <v>1.25E-56</v>
      </c>
      <c r="M664" s="2">
        <v>219.58</v>
      </c>
    </row>
    <row r="665" spans="1:13" x14ac:dyDescent="0.25">
      <c r="A665" s="2" t="s">
        <v>1356</v>
      </c>
      <c r="B665" s="2" t="s">
        <v>14</v>
      </c>
      <c r="C665" s="2">
        <v>1000</v>
      </c>
      <c r="D665" s="2" t="s">
        <v>1357</v>
      </c>
      <c r="E665" s="2">
        <v>6</v>
      </c>
      <c r="F665" s="2">
        <v>74493432</v>
      </c>
      <c r="G665" s="2" t="s">
        <v>16</v>
      </c>
      <c r="H665" s="2" t="s">
        <v>26</v>
      </c>
      <c r="I665" s="2">
        <v>0.49</v>
      </c>
      <c r="J665" s="2">
        <v>0.6</v>
      </c>
      <c r="K665" s="2">
        <v>0.04</v>
      </c>
      <c r="L665" s="3">
        <v>3.1999999999999999E-46</v>
      </c>
      <c r="M665" s="2">
        <v>221.65</v>
      </c>
    </row>
    <row r="666" spans="1:13" x14ac:dyDescent="0.25">
      <c r="A666" s="2" t="s">
        <v>1358</v>
      </c>
      <c r="B666" s="2" t="s">
        <v>44</v>
      </c>
      <c r="C666" s="2">
        <v>35571</v>
      </c>
      <c r="D666" s="2" t="s">
        <v>1359</v>
      </c>
      <c r="E666" s="2">
        <v>2</v>
      </c>
      <c r="F666" s="2">
        <v>70776281</v>
      </c>
      <c r="G666" s="2" t="s">
        <v>16</v>
      </c>
      <c r="H666" s="2" t="s">
        <v>17</v>
      </c>
      <c r="I666" s="2">
        <v>0.11899999999999999</v>
      </c>
      <c r="J666" s="2">
        <v>0.17</v>
      </c>
      <c r="K666" s="2">
        <v>0.01</v>
      </c>
      <c r="L666" s="3">
        <v>4.1200000000000003E-55</v>
      </c>
      <c r="M666" s="2">
        <v>222.66</v>
      </c>
    </row>
    <row r="667" spans="1:13" x14ac:dyDescent="0.25">
      <c r="A667" s="2" t="s">
        <v>1360</v>
      </c>
      <c r="B667" s="2" t="s">
        <v>44</v>
      </c>
      <c r="C667" s="2">
        <v>35571</v>
      </c>
      <c r="D667" s="2" t="s">
        <v>1361</v>
      </c>
      <c r="E667" s="2">
        <v>12</v>
      </c>
      <c r="F667" s="2">
        <v>7769776</v>
      </c>
      <c r="G667" s="2" t="s">
        <v>26</v>
      </c>
      <c r="H667" s="2" t="s">
        <v>27</v>
      </c>
      <c r="I667" s="2">
        <v>0.10199999999999999</v>
      </c>
      <c r="J667" s="2">
        <v>-0.19</v>
      </c>
      <c r="K667" s="2">
        <v>0.01</v>
      </c>
      <c r="L667" s="3">
        <v>1.26E-53</v>
      </c>
      <c r="M667" s="2">
        <v>225.2</v>
      </c>
    </row>
    <row r="668" spans="1:13" x14ac:dyDescent="0.25">
      <c r="A668" s="2" t="s">
        <v>1362</v>
      </c>
      <c r="B668" s="2" t="s">
        <v>44</v>
      </c>
      <c r="C668" s="2">
        <v>35571</v>
      </c>
      <c r="D668" s="2" t="s">
        <v>1363</v>
      </c>
      <c r="E668" s="2">
        <v>12</v>
      </c>
      <c r="F668" s="2">
        <v>51705168</v>
      </c>
      <c r="G668" s="2" t="s">
        <v>1364</v>
      </c>
      <c r="H668" s="2" t="s">
        <v>16</v>
      </c>
      <c r="I668" s="2">
        <v>0.108</v>
      </c>
      <c r="J668" s="2">
        <v>-0.18</v>
      </c>
      <c r="K668" s="2">
        <v>0.01</v>
      </c>
      <c r="L668" s="3">
        <v>2.0799999999999999E-51</v>
      </c>
      <c r="M668" s="2">
        <v>225.39</v>
      </c>
    </row>
    <row r="669" spans="1:13" x14ac:dyDescent="0.25">
      <c r="A669" s="2" t="s">
        <v>1365</v>
      </c>
      <c r="B669" s="2" t="s">
        <v>22</v>
      </c>
      <c r="C669" s="2">
        <v>10708</v>
      </c>
      <c r="D669" s="2" t="s">
        <v>1366</v>
      </c>
      <c r="E669" s="2">
        <v>15</v>
      </c>
      <c r="F669" s="2">
        <v>45323474</v>
      </c>
      <c r="G669" s="2" t="s">
        <v>17</v>
      </c>
      <c r="H669" s="2" t="s">
        <v>16</v>
      </c>
      <c r="I669" s="2">
        <v>0.13</v>
      </c>
      <c r="J669" s="2">
        <v>0.3</v>
      </c>
      <c r="K669" s="2">
        <v>0.02</v>
      </c>
      <c r="L669" s="3">
        <v>4.3300000000000002E-53</v>
      </c>
      <c r="M669" s="2">
        <v>225.52</v>
      </c>
    </row>
    <row r="670" spans="1:13" x14ac:dyDescent="0.25">
      <c r="A670" s="2" t="s">
        <v>1367</v>
      </c>
      <c r="B670" s="2" t="s">
        <v>44</v>
      </c>
      <c r="C670" s="2">
        <v>35571</v>
      </c>
      <c r="D670" s="2" t="s">
        <v>1368</v>
      </c>
      <c r="E670" s="2">
        <v>20</v>
      </c>
      <c r="F670" s="2">
        <v>36624756</v>
      </c>
      <c r="G670" s="2" t="s">
        <v>26</v>
      </c>
      <c r="H670" s="2" t="s">
        <v>16</v>
      </c>
      <c r="I670" s="2">
        <v>0.184</v>
      </c>
      <c r="J670" s="2">
        <v>-0.15</v>
      </c>
      <c r="K670" s="2">
        <v>0.01</v>
      </c>
      <c r="L670" s="3">
        <v>1.2099999999999999E-47</v>
      </c>
      <c r="M670" s="2">
        <v>225.71</v>
      </c>
    </row>
    <row r="671" spans="1:13" x14ac:dyDescent="0.25">
      <c r="A671" s="2" t="s">
        <v>1369</v>
      </c>
      <c r="B671" s="2" t="s">
        <v>119</v>
      </c>
      <c r="C671" s="2">
        <v>3301</v>
      </c>
      <c r="D671" s="2" t="s">
        <v>1370</v>
      </c>
      <c r="E671" s="2">
        <v>21</v>
      </c>
      <c r="F671" s="2">
        <v>37446599</v>
      </c>
      <c r="G671" s="2" t="s">
        <v>26</v>
      </c>
      <c r="H671" s="2" t="s">
        <v>16</v>
      </c>
      <c r="I671" s="2">
        <v>2.1999999999999999E-2</v>
      </c>
      <c r="J671" s="2">
        <v>-1.22</v>
      </c>
      <c r="K671" s="2">
        <v>0.08</v>
      </c>
      <c r="L671" s="3">
        <v>6.6000000000000001E-49</v>
      </c>
      <c r="M671" s="2">
        <v>225.76</v>
      </c>
    </row>
    <row r="672" spans="1:13" x14ac:dyDescent="0.25">
      <c r="A672" s="2" t="s">
        <v>1371</v>
      </c>
      <c r="B672" s="2" t="s">
        <v>44</v>
      </c>
      <c r="C672" s="2">
        <v>35571</v>
      </c>
      <c r="D672" s="2" t="s">
        <v>1372</v>
      </c>
      <c r="E672" s="2">
        <v>10</v>
      </c>
      <c r="F672" s="2">
        <v>123311698</v>
      </c>
      <c r="G672" s="2" t="s">
        <v>26</v>
      </c>
      <c r="H672" s="2" t="s">
        <v>27</v>
      </c>
      <c r="I672" s="2">
        <v>0.57999999999999996</v>
      </c>
      <c r="J672" s="2">
        <v>-0.11</v>
      </c>
      <c r="K672" s="2">
        <v>0.01</v>
      </c>
      <c r="L672" s="3">
        <v>1.25E-59</v>
      </c>
      <c r="M672" s="2">
        <v>226.66</v>
      </c>
    </row>
    <row r="673" spans="1:13" x14ac:dyDescent="0.25">
      <c r="A673" s="2" t="s">
        <v>1373</v>
      </c>
      <c r="B673" s="2" t="s">
        <v>22</v>
      </c>
      <c r="C673" s="2">
        <v>10708</v>
      </c>
      <c r="D673" s="2" t="s">
        <v>1374</v>
      </c>
      <c r="E673" s="2">
        <v>7</v>
      </c>
      <c r="F673" s="2">
        <v>2290295</v>
      </c>
      <c r="G673" s="2" t="s">
        <v>26</v>
      </c>
      <c r="H673" s="2" t="s">
        <v>27</v>
      </c>
      <c r="I673" s="2">
        <v>0.01</v>
      </c>
      <c r="J673" s="2">
        <v>-1.03</v>
      </c>
      <c r="K673" s="2">
        <v>0.06</v>
      </c>
      <c r="L673" s="3">
        <v>1.5400000000000001E-66</v>
      </c>
      <c r="M673" s="2">
        <v>227.44</v>
      </c>
    </row>
    <row r="674" spans="1:13" x14ac:dyDescent="0.25">
      <c r="A674" s="2" t="s">
        <v>1375</v>
      </c>
      <c r="B674" s="2" t="s">
        <v>22</v>
      </c>
      <c r="C674" s="2">
        <v>10708</v>
      </c>
      <c r="D674" s="2" t="s">
        <v>1376</v>
      </c>
      <c r="E674" s="2">
        <v>1</v>
      </c>
      <c r="F674" s="2">
        <v>149898951</v>
      </c>
      <c r="G674" s="2" t="s">
        <v>16</v>
      </c>
      <c r="H674" s="2" t="s">
        <v>27</v>
      </c>
      <c r="I674" s="2">
        <v>0.08</v>
      </c>
      <c r="J674" s="2">
        <v>-0.38</v>
      </c>
      <c r="K674" s="2">
        <v>0.02</v>
      </c>
      <c r="L674" s="3">
        <v>2.6300000000000002E-54</v>
      </c>
      <c r="M674" s="2">
        <v>227.53</v>
      </c>
    </row>
    <row r="675" spans="1:13" x14ac:dyDescent="0.25">
      <c r="A675" s="2" t="s">
        <v>1377</v>
      </c>
      <c r="B675" s="2" t="s">
        <v>33</v>
      </c>
      <c r="C675" s="2">
        <v>35559</v>
      </c>
      <c r="D675" s="2" t="s">
        <v>1378</v>
      </c>
      <c r="E675" s="2">
        <v>10</v>
      </c>
      <c r="F675" s="2">
        <v>43677099</v>
      </c>
      <c r="G675" s="2" t="s">
        <v>17</v>
      </c>
      <c r="H675" s="2" t="s">
        <v>26</v>
      </c>
      <c r="I675" s="2">
        <v>0.33200000000000002</v>
      </c>
      <c r="J675" s="2">
        <v>-0.12</v>
      </c>
      <c r="K675" s="2">
        <v>0.01</v>
      </c>
      <c r="L675" s="3">
        <v>6.61E-43</v>
      </c>
      <c r="M675" s="2">
        <v>228.39</v>
      </c>
    </row>
    <row r="676" spans="1:13" x14ac:dyDescent="0.25">
      <c r="A676" s="2" t="s">
        <v>1379</v>
      </c>
      <c r="B676" s="2" t="s">
        <v>22</v>
      </c>
      <c r="C676" s="2">
        <v>10708</v>
      </c>
      <c r="D676" s="2" t="s">
        <v>1380</v>
      </c>
      <c r="E676" s="2">
        <v>7</v>
      </c>
      <c r="F676" s="2">
        <v>44502186</v>
      </c>
      <c r="G676" s="2" t="s">
        <v>17</v>
      </c>
      <c r="H676" s="2" t="s">
        <v>16</v>
      </c>
      <c r="I676" s="2">
        <v>0.23</v>
      </c>
      <c r="J676" s="2">
        <v>0.24</v>
      </c>
      <c r="K676" s="2">
        <v>0.02</v>
      </c>
      <c r="L676" s="3">
        <v>7.4400000000000003E-58</v>
      </c>
      <c r="M676" s="2">
        <v>228.7</v>
      </c>
    </row>
    <row r="677" spans="1:13" x14ac:dyDescent="0.25">
      <c r="A677" s="2" t="s">
        <v>1381</v>
      </c>
      <c r="B677" s="2" t="s">
        <v>119</v>
      </c>
      <c r="C677" s="2">
        <v>3301</v>
      </c>
      <c r="D677" s="2" t="s">
        <v>1382</v>
      </c>
      <c r="E677" s="2">
        <v>19</v>
      </c>
      <c r="F677" s="2">
        <v>49517146</v>
      </c>
      <c r="G677" s="2" t="s">
        <v>17</v>
      </c>
      <c r="H677" s="2" t="s">
        <v>16</v>
      </c>
      <c r="I677" s="2">
        <v>7.5999999999999998E-2</v>
      </c>
      <c r="J677" s="2">
        <v>-0.68</v>
      </c>
      <c r="K677" s="2">
        <v>0.05</v>
      </c>
      <c r="L677" s="3">
        <v>2.7999999999999998E-50</v>
      </c>
      <c r="M677" s="2">
        <v>229.13</v>
      </c>
    </row>
    <row r="678" spans="1:13" x14ac:dyDescent="0.25">
      <c r="A678" s="2" t="s">
        <v>1383</v>
      </c>
      <c r="B678" s="2" t="s">
        <v>22</v>
      </c>
      <c r="C678" s="2">
        <v>10708</v>
      </c>
      <c r="D678" s="2" t="s">
        <v>1384</v>
      </c>
      <c r="E678" s="2">
        <v>11</v>
      </c>
      <c r="F678" s="2">
        <v>49248755</v>
      </c>
      <c r="G678" s="2" t="s">
        <v>17</v>
      </c>
      <c r="H678" s="2" t="s">
        <v>16</v>
      </c>
      <c r="I678" s="2">
        <v>0.95</v>
      </c>
      <c r="J678" s="2">
        <v>-0.47</v>
      </c>
      <c r="K678" s="2">
        <v>0.03</v>
      </c>
      <c r="L678" s="3">
        <v>2.0200000000000001E-57</v>
      </c>
      <c r="M678" s="2">
        <v>229.49</v>
      </c>
    </row>
    <row r="679" spans="1:13" x14ac:dyDescent="0.25">
      <c r="A679" s="2" t="s">
        <v>1385</v>
      </c>
      <c r="B679" s="2" t="s">
        <v>22</v>
      </c>
      <c r="C679" s="2">
        <v>10708</v>
      </c>
      <c r="D679" s="2" t="s">
        <v>1170</v>
      </c>
      <c r="E679" s="2">
        <v>16</v>
      </c>
      <c r="F679" s="2">
        <v>30323168</v>
      </c>
      <c r="G679" s="2" t="s">
        <v>16</v>
      </c>
      <c r="H679" s="2" t="s">
        <v>27</v>
      </c>
      <c r="I679" s="2">
        <v>0.13</v>
      </c>
      <c r="J679" s="2">
        <v>0.31</v>
      </c>
      <c r="K679" s="2">
        <v>0.02</v>
      </c>
      <c r="L679" s="3">
        <v>4.0500000000000003E-57</v>
      </c>
      <c r="M679" s="2">
        <v>230.12</v>
      </c>
    </row>
    <row r="680" spans="1:13" x14ac:dyDescent="0.25">
      <c r="A680" s="2" t="s">
        <v>1386</v>
      </c>
      <c r="B680" s="2" t="s">
        <v>44</v>
      </c>
      <c r="C680" s="2">
        <v>35571</v>
      </c>
      <c r="D680" s="2" t="s">
        <v>1387</v>
      </c>
      <c r="E680" s="2">
        <v>21</v>
      </c>
      <c r="F680" s="2">
        <v>46328099</v>
      </c>
      <c r="G680" s="2" t="s">
        <v>16</v>
      </c>
      <c r="H680" s="2" t="s">
        <v>17</v>
      </c>
      <c r="I680" s="2">
        <v>0.81799999999999995</v>
      </c>
      <c r="J680" s="2">
        <v>0.15</v>
      </c>
      <c r="K680" s="2">
        <v>0.01</v>
      </c>
      <c r="L680" s="3">
        <v>5.7199999999999995E-60</v>
      </c>
      <c r="M680" s="2">
        <v>230.34</v>
      </c>
    </row>
    <row r="681" spans="1:13" x14ac:dyDescent="0.25">
      <c r="A681" s="2" t="s">
        <v>1388</v>
      </c>
      <c r="B681" s="2" t="s">
        <v>22</v>
      </c>
      <c r="C681" s="2">
        <v>10708</v>
      </c>
      <c r="D681" s="2" t="s">
        <v>1389</v>
      </c>
      <c r="E681" s="2">
        <v>21</v>
      </c>
      <c r="F681" s="2">
        <v>42060498</v>
      </c>
      <c r="G681" s="2" t="s">
        <v>17</v>
      </c>
      <c r="H681" s="2" t="s">
        <v>16</v>
      </c>
      <c r="I681" s="2">
        <v>0.96</v>
      </c>
      <c r="J681" s="2">
        <v>-0.52</v>
      </c>
      <c r="K681" s="2">
        <v>0.03</v>
      </c>
      <c r="L681" s="3">
        <v>7.5899999999999995E-54</v>
      </c>
      <c r="M681" s="2">
        <v>230.63</v>
      </c>
    </row>
    <row r="682" spans="1:13" x14ac:dyDescent="0.25">
      <c r="A682" s="2" t="s">
        <v>1390</v>
      </c>
      <c r="B682" s="2" t="s">
        <v>14</v>
      </c>
      <c r="C682" s="2">
        <v>1000</v>
      </c>
      <c r="D682" s="2" t="s">
        <v>1391</v>
      </c>
      <c r="E682" s="2">
        <v>2</v>
      </c>
      <c r="F682" s="2">
        <v>216300185</v>
      </c>
      <c r="G682" s="2" t="s">
        <v>16</v>
      </c>
      <c r="H682" s="2" t="s">
        <v>17</v>
      </c>
      <c r="I682" s="2">
        <v>0.25</v>
      </c>
      <c r="J682" s="2">
        <v>-0.71</v>
      </c>
      <c r="K682" s="2">
        <v>0.05</v>
      </c>
      <c r="L682" s="3">
        <v>1.3E-49</v>
      </c>
      <c r="M682" s="2">
        <v>233.45</v>
      </c>
    </row>
    <row r="683" spans="1:13" x14ac:dyDescent="0.25">
      <c r="A683" s="2" t="s">
        <v>1392</v>
      </c>
      <c r="B683" s="2" t="s">
        <v>22</v>
      </c>
      <c r="C683" s="2">
        <v>10708</v>
      </c>
      <c r="D683" s="2" t="s">
        <v>1393</v>
      </c>
      <c r="E683" s="2">
        <v>4</v>
      </c>
      <c r="F683" s="2">
        <v>96405913</v>
      </c>
      <c r="G683" s="2" t="s">
        <v>17</v>
      </c>
      <c r="H683" s="2" t="s">
        <v>16</v>
      </c>
      <c r="I683" s="2">
        <v>0.35</v>
      </c>
      <c r="J683" s="2">
        <v>0.22</v>
      </c>
      <c r="K683" s="2">
        <v>0.01</v>
      </c>
      <c r="L683" s="3">
        <v>8.9099999999999995E-55</v>
      </c>
      <c r="M683" s="2">
        <v>234.4</v>
      </c>
    </row>
    <row r="684" spans="1:13" x14ac:dyDescent="0.25">
      <c r="A684" s="2" t="s">
        <v>1394</v>
      </c>
      <c r="B684" s="2" t="s">
        <v>44</v>
      </c>
      <c r="C684" s="2">
        <v>35571</v>
      </c>
      <c r="D684" s="2" t="s">
        <v>1395</v>
      </c>
      <c r="E684" s="2">
        <v>5</v>
      </c>
      <c r="F684" s="2">
        <v>4982814</v>
      </c>
      <c r="G684" s="2" t="s">
        <v>27</v>
      </c>
      <c r="H684" s="2" t="s">
        <v>26</v>
      </c>
      <c r="I684" s="2">
        <v>0.33800000000000002</v>
      </c>
      <c r="J684" s="2">
        <v>-0.12</v>
      </c>
      <c r="K684" s="2">
        <v>0.01</v>
      </c>
      <c r="L684" s="3">
        <v>6.0300000000000003E-67</v>
      </c>
      <c r="M684" s="2">
        <v>234.59</v>
      </c>
    </row>
    <row r="685" spans="1:13" x14ac:dyDescent="0.25">
      <c r="A685" s="2" t="s">
        <v>1396</v>
      </c>
      <c r="B685" s="2" t="s">
        <v>22</v>
      </c>
      <c r="C685" s="2">
        <v>10708</v>
      </c>
      <c r="D685" s="2" t="s">
        <v>1397</v>
      </c>
      <c r="E685" s="2">
        <v>4</v>
      </c>
      <c r="F685" s="2">
        <v>122616863</v>
      </c>
      <c r="G685" s="2" t="s">
        <v>16</v>
      </c>
      <c r="H685" s="2" t="s">
        <v>27</v>
      </c>
      <c r="I685" s="2">
        <v>0.08</v>
      </c>
      <c r="J685" s="2">
        <v>0.38</v>
      </c>
      <c r="K685" s="2">
        <v>0.02</v>
      </c>
      <c r="L685" s="3">
        <v>1.7700000000000001E-57</v>
      </c>
      <c r="M685" s="2">
        <v>235.01</v>
      </c>
    </row>
    <row r="686" spans="1:13" x14ac:dyDescent="0.25">
      <c r="A686" s="2" t="s">
        <v>1398</v>
      </c>
      <c r="B686" s="2" t="s">
        <v>119</v>
      </c>
      <c r="C686" s="2">
        <v>3301</v>
      </c>
      <c r="D686" s="2" t="s">
        <v>1399</v>
      </c>
      <c r="E686" s="2">
        <v>10</v>
      </c>
      <c r="F686" s="2">
        <v>13276534</v>
      </c>
      <c r="G686" s="2" t="s">
        <v>17</v>
      </c>
      <c r="H686" s="2" t="s">
        <v>16</v>
      </c>
      <c r="I686" s="2">
        <v>0.107</v>
      </c>
      <c r="J686" s="2">
        <v>-0.59</v>
      </c>
      <c r="K686" s="2">
        <v>0.04</v>
      </c>
      <c r="L686" s="3">
        <v>3.1000000000000002E-53</v>
      </c>
      <c r="M686" s="2">
        <v>235.1</v>
      </c>
    </row>
    <row r="687" spans="1:13" x14ac:dyDescent="0.25">
      <c r="A687" s="2" t="s">
        <v>1400</v>
      </c>
      <c r="B687" s="2" t="s">
        <v>44</v>
      </c>
      <c r="C687" s="2">
        <v>35571</v>
      </c>
      <c r="D687" s="2" t="s">
        <v>1401</v>
      </c>
      <c r="E687" s="2">
        <v>13</v>
      </c>
      <c r="F687" s="2">
        <v>41184358</v>
      </c>
      <c r="G687" s="2" t="s">
        <v>17</v>
      </c>
      <c r="H687" s="2" t="s">
        <v>26</v>
      </c>
      <c r="I687" s="2">
        <v>4.2999999999999997E-2</v>
      </c>
      <c r="J687" s="2">
        <v>0.28000000000000003</v>
      </c>
      <c r="K687" s="2">
        <v>0.02</v>
      </c>
      <c r="L687" s="3">
        <v>1.0700000000000001E-55</v>
      </c>
      <c r="M687" s="2">
        <v>236.01</v>
      </c>
    </row>
    <row r="688" spans="1:13" x14ac:dyDescent="0.25">
      <c r="A688" s="2" t="s">
        <v>1402</v>
      </c>
      <c r="B688" s="2" t="s">
        <v>44</v>
      </c>
      <c r="C688" s="2">
        <v>35571</v>
      </c>
      <c r="D688" s="2" t="s">
        <v>1403</v>
      </c>
      <c r="E688" s="2">
        <v>21</v>
      </c>
      <c r="F688" s="2">
        <v>18934539</v>
      </c>
      <c r="G688" s="2" t="s">
        <v>26</v>
      </c>
      <c r="H688" s="2" t="s">
        <v>27</v>
      </c>
      <c r="I688" s="2">
        <v>0.66900000000000004</v>
      </c>
      <c r="J688" s="2">
        <v>-0.12</v>
      </c>
      <c r="K688" s="2">
        <v>0.01</v>
      </c>
      <c r="L688" s="3">
        <v>1.65E-52</v>
      </c>
      <c r="M688" s="2">
        <v>236.2</v>
      </c>
    </row>
    <row r="689" spans="1:13" x14ac:dyDescent="0.25">
      <c r="A689" s="2" t="s">
        <v>1404</v>
      </c>
      <c r="B689" s="2" t="s">
        <v>22</v>
      </c>
      <c r="C689" s="2">
        <v>10708</v>
      </c>
      <c r="D689" s="2" t="s">
        <v>1405</v>
      </c>
      <c r="E689" s="2">
        <v>5</v>
      </c>
      <c r="F689" s="2">
        <v>118641300</v>
      </c>
      <c r="G689" s="2" t="s">
        <v>26</v>
      </c>
      <c r="H689" s="2" t="s">
        <v>17</v>
      </c>
      <c r="I689" s="2">
        <v>0.88</v>
      </c>
      <c r="J689" s="2">
        <v>0.32</v>
      </c>
      <c r="K689" s="2">
        <v>0.02</v>
      </c>
      <c r="L689" s="3">
        <v>1.11E-66</v>
      </c>
      <c r="M689" s="2">
        <v>236.66</v>
      </c>
    </row>
    <row r="690" spans="1:13" x14ac:dyDescent="0.25">
      <c r="A690" s="2" t="s">
        <v>1406</v>
      </c>
      <c r="B690" s="2" t="s">
        <v>44</v>
      </c>
      <c r="C690" s="2">
        <v>35571</v>
      </c>
      <c r="D690" s="2" t="s">
        <v>1407</v>
      </c>
      <c r="E690" s="2">
        <v>1</v>
      </c>
      <c r="F690" s="2">
        <v>2488930</v>
      </c>
      <c r="G690" s="2" t="s">
        <v>26</v>
      </c>
      <c r="H690" s="2" t="s">
        <v>27</v>
      </c>
      <c r="I690" s="2">
        <v>0.49399999999999999</v>
      </c>
      <c r="J690" s="2">
        <v>0.12</v>
      </c>
      <c r="K690" s="2">
        <v>0.01</v>
      </c>
      <c r="L690" s="3">
        <v>1.19E-60</v>
      </c>
      <c r="M690" s="2">
        <v>236.73</v>
      </c>
    </row>
    <row r="691" spans="1:13" x14ac:dyDescent="0.25">
      <c r="A691" s="2" t="s">
        <v>1408</v>
      </c>
      <c r="B691" s="2" t="s">
        <v>119</v>
      </c>
      <c r="C691" s="2">
        <v>3301</v>
      </c>
      <c r="D691" s="2" t="s">
        <v>1409</v>
      </c>
      <c r="E691" s="2">
        <v>3</v>
      </c>
      <c r="F691" s="2">
        <v>46505266</v>
      </c>
      <c r="G691" s="2" t="s">
        <v>16</v>
      </c>
      <c r="H691" s="2" t="s">
        <v>27</v>
      </c>
      <c r="I691" s="2">
        <v>0.23799999999999999</v>
      </c>
      <c r="J691" s="2">
        <v>-0.43</v>
      </c>
      <c r="K691" s="2">
        <v>0.03</v>
      </c>
      <c r="L691" s="3">
        <v>2E-51</v>
      </c>
      <c r="M691" s="2">
        <v>237.15</v>
      </c>
    </row>
    <row r="692" spans="1:13" x14ac:dyDescent="0.25">
      <c r="A692" s="2" t="s">
        <v>1410</v>
      </c>
      <c r="B692" s="2" t="s">
        <v>44</v>
      </c>
      <c r="C692" s="2">
        <v>35571</v>
      </c>
      <c r="D692" s="2" t="s">
        <v>1411</v>
      </c>
      <c r="E692" s="2">
        <v>1</v>
      </c>
      <c r="F692" s="2">
        <v>226609339</v>
      </c>
      <c r="G692" s="2" t="s">
        <v>16</v>
      </c>
      <c r="H692" s="2" t="s">
        <v>26</v>
      </c>
      <c r="I692" s="2">
        <v>0.161</v>
      </c>
      <c r="J692" s="2">
        <v>-0.16</v>
      </c>
      <c r="K692" s="2">
        <v>0.01</v>
      </c>
      <c r="L692" s="3">
        <v>1.51E-55</v>
      </c>
      <c r="M692" s="2">
        <v>237.96</v>
      </c>
    </row>
    <row r="693" spans="1:13" x14ac:dyDescent="0.25">
      <c r="A693" s="2" t="s">
        <v>1412</v>
      </c>
      <c r="B693" s="2" t="s">
        <v>119</v>
      </c>
      <c r="C693" s="2">
        <v>3301</v>
      </c>
      <c r="D693" s="2" t="s">
        <v>1413</v>
      </c>
      <c r="E693" s="2">
        <v>3</v>
      </c>
      <c r="F693" s="2">
        <v>12077010</v>
      </c>
      <c r="G693" s="2" t="s">
        <v>16</v>
      </c>
      <c r="H693" s="2" t="s">
        <v>17</v>
      </c>
      <c r="I693" s="2">
        <v>0.83099999999999996</v>
      </c>
      <c r="J693" s="2">
        <v>0.49</v>
      </c>
      <c r="K693" s="2">
        <v>0.03</v>
      </c>
      <c r="L693" s="3">
        <v>1.7E-53</v>
      </c>
      <c r="M693" s="2">
        <v>238.57</v>
      </c>
    </row>
    <row r="694" spans="1:13" x14ac:dyDescent="0.25">
      <c r="A694" s="2" t="s">
        <v>1414</v>
      </c>
      <c r="B694" s="2" t="s">
        <v>22</v>
      </c>
      <c r="C694" s="2">
        <v>10708</v>
      </c>
      <c r="D694" s="2" t="s">
        <v>1415</v>
      </c>
      <c r="E694" s="2">
        <v>2</v>
      </c>
      <c r="F694" s="2">
        <v>121025601</v>
      </c>
      <c r="G694" s="2" t="s">
        <v>17</v>
      </c>
      <c r="H694" s="2" t="s">
        <v>16</v>
      </c>
      <c r="I694" s="2">
        <v>0.69</v>
      </c>
      <c r="J694" s="2">
        <v>-0.23</v>
      </c>
      <c r="K694" s="2">
        <v>0.01</v>
      </c>
      <c r="L694" s="3">
        <v>1.9300000000000001E-57</v>
      </c>
      <c r="M694" s="2">
        <v>239.16</v>
      </c>
    </row>
    <row r="695" spans="1:13" x14ac:dyDescent="0.25">
      <c r="A695" s="2" t="s">
        <v>1416</v>
      </c>
      <c r="B695" s="2" t="s">
        <v>22</v>
      </c>
      <c r="C695" s="2">
        <v>10708</v>
      </c>
      <c r="D695" s="2" t="s">
        <v>1417</v>
      </c>
      <c r="E695" s="2">
        <v>10</v>
      </c>
      <c r="F695" s="2">
        <v>70856963</v>
      </c>
      <c r="G695" s="2" t="s">
        <v>16</v>
      </c>
      <c r="H695" s="2" t="s">
        <v>27</v>
      </c>
      <c r="I695" s="2">
        <v>0.99</v>
      </c>
      <c r="J695" s="2">
        <v>1.05</v>
      </c>
      <c r="K695" s="2">
        <v>0.06</v>
      </c>
      <c r="L695" s="3">
        <v>3.1600000000000002E-67</v>
      </c>
      <c r="M695" s="2">
        <v>239.85</v>
      </c>
    </row>
    <row r="696" spans="1:13" x14ac:dyDescent="0.25">
      <c r="A696" s="2" t="s">
        <v>1418</v>
      </c>
      <c r="B696" s="2" t="s">
        <v>22</v>
      </c>
      <c r="C696" s="2">
        <v>10708</v>
      </c>
      <c r="D696" s="2" t="s">
        <v>1419</v>
      </c>
      <c r="E696" s="2">
        <v>17</v>
      </c>
      <c r="F696" s="2">
        <v>34819750</v>
      </c>
      <c r="G696" s="2" t="s">
        <v>26</v>
      </c>
      <c r="H696" s="2" t="s">
        <v>27</v>
      </c>
      <c r="I696" s="2">
        <v>0.13</v>
      </c>
      <c r="J696" s="2">
        <v>-0.31</v>
      </c>
      <c r="K696" s="2">
        <v>0.02</v>
      </c>
      <c r="L696" s="3">
        <v>1.2199999999999999E-47</v>
      </c>
      <c r="M696" s="2">
        <v>241.05</v>
      </c>
    </row>
    <row r="697" spans="1:13" x14ac:dyDescent="0.25">
      <c r="A697" s="2" t="s">
        <v>1420</v>
      </c>
      <c r="B697" s="2" t="s">
        <v>44</v>
      </c>
      <c r="C697" s="2">
        <v>35571</v>
      </c>
      <c r="D697" s="2" t="s">
        <v>1421</v>
      </c>
      <c r="E697" s="2">
        <v>4</v>
      </c>
      <c r="F697" s="2">
        <v>102965043</v>
      </c>
      <c r="G697" s="2" t="s">
        <v>16</v>
      </c>
      <c r="H697" s="2" t="s">
        <v>17</v>
      </c>
      <c r="I697" s="2">
        <v>0.98499999999999999</v>
      </c>
      <c r="J697" s="2">
        <v>0.48</v>
      </c>
      <c r="K697" s="2">
        <v>0.03</v>
      </c>
      <c r="L697" s="3">
        <v>1.0800000000000001E-56</v>
      </c>
      <c r="M697" s="2">
        <v>241.34</v>
      </c>
    </row>
    <row r="698" spans="1:13" x14ac:dyDescent="0.25">
      <c r="A698" s="2" t="s">
        <v>1422</v>
      </c>
      <c r="B698" s="2" t="s">
        <v>22</v>
      </c>
      <c r="C698" s="2">
        <v>10708</v>
      </c>
      <c r="D698" s="2" t="s">
        <v>1423</v>
      </c>
      <c r="E698" s="2">
        <v>22</v>
      </c>
      <c r="F698" s="2">
        <v>50963905</v>
      </c>
      <c r="G698" s="2" t="s">
        <v>17</v>
      </c>
      <c r="H698" s="2" t="s">
        <v>16</v>
      </c>
      <c r="I698" s="2">
        <v>0.09</v>
      </c>
      <c r="J698" s="2">
        <v>-0.37</v>
      </c>
      <c r="K698" s="2">
        <v>0.02</v>
      </c>
      <c r="L698" s="3">
        <v>1.18E-64</v>
      </c>
      <c r="M698" s="2">
        <v>241.52</v>
      </c>
    </row>
    <row r="699" spans="1:13" x14ac:dyDescent="0.25">
      <c r="A699" s="2" t="s">
        <v>1424</v>
      </c>
      <c r="B699" s="2" t="s">
        <v>22</v>
      </c>
      <c r="C699" s="2">
        <v>10708</v>
      </c>
      <c r="D699" s="2" t="s">
        <v>1425</v>
      </c>
      <c r="E699" s="2">
        <v>16</v>
      </c>
      <c r="F699" s="2">
        <v>8906539</v>
      </c>
      <c r="G699" s="2" t="s">
        <v>26</v>
      </c>
      <c r="H699" s="2" t="s">
        <v>16</v>
      </c>
      <c r="I699" s="2">
        <v>0.79</v>
      </c>
      <c r="J699" s="2">
        <v>-0.26</v>
      </c>
      <c r="K699" s="2">
        <v>0.02</v>
      </c>
      <c r="L699" s="3">
        <v>1.5599999999999999E-63</v>
      </c>
      <c r="M699" s="2">
        <v>241.79</v>
      </c>
    </row>
    <row r="700" spans="1:13" x14ac:dyDescent="0.25">
      <c r="A700" s="2" t="s">
        <v>1426</v>
      </c>
      <c r="B700" s="2" t="s">
        <v>22</v>
      </c>
      <c r="C700" s="2">
        <v>10708</v>
      </c>
      <c r="D700" s="2" t="s">
        <v>1427</v>
      </c>
      <c r="E700" s="2">
        <v>6</v>
      </c>
      <c r="F700" s="2">
        <v>119215902</v>
      </c>
      <c r="G700" s="2" t="s">
        <v>16</v>
      </c>
      <c r="H700" s="2" t="s">
        <v>27</v>
      </c>
      <c r="I700" s="2">
        <v>0.83</v>
      </c>
      <c r="J700" s="2">
        <v>-0.28000000000000003</v>
      </c>
      <c r="K700" s="2">
        <v>0.02</v>
      </c>
      <c r="L700" s="3">
        <v>3.3E-61</v>
      </c>
      <c r="M700" s="2">
        <v>244</v>
      </c>
    </row>
    <row r="701" spans="1:13" x14ac:dyDescent="0.25">
      <c r="A701" s="2" t="s">
        <v>1428</v>
      </c>
      <c r="B701" s="2" t="s">
        <v>22</v>
      </c>
      <c r="C701" s="2">
        <v>10708</v>
      </c>
      <c r="D701" s="2" t="s">
        <v>1429</v>
      </c>
      <c r="E701" s="2">
        <v>14</v>
      </c>
      <c r="F701" s="2">
        <v>50025847</v>
      </c>
      <c r="G701" s="2" t="s">
        <v>26</v>
      </c>
      <c r="H701" s="2" t="s">
        <v>27</v>
      </c>
      <c r="I701" s="2">
        <v>0.54</v>
      </c>
      <c r="J701" s="2">
        <v>0.21</v>
      </c>
      <c r="K701" s="2">
        <v>0.01</v>
      </c>
      <c r="L701" s="3">
        <v>2.3099999999999999E-62</v>
      </c>
      <c r="M701" s="2">
        <v>244.5</v>
      </c>
    </row>
    <row r="702" spans="1:13" x14ac:dyDescent="0.25">
      <c r="A702" s="2" t="s">
        <v>1430</v>
      </c>
      <c r="B702" s="2" t="s">
        <v>44</v>
      </c>
      <c r="C702" s="2">
        <v>35571</v>
      </c>
      <c r="D702" s="2" t="s">
        <v>1431</v>
      </c>
      <c r="E702" s="2">
        <v>9</v>
      </c>
      <c r="F702" s="2">
        <v>132995768</v>
      </c>
      <c r="G702" s="2" t="s">
        <v>26</v>
      </c>
      <c r="H702" s="2" t="s">
        <v>27</v>
      </c>
      <c r="I702" s="2">
        <v>0.50800000000000001</v>
      </c>
      <c r="J702" s="2">
        <v>0.12</v>
      </c>
      <c r="K702" s="2">
        <v>0.01</v>
      </c>
      <c r="L702" s="3">
        <v>1.0299999999999999E-62</v>
      </c>
      <c r="M702" s="2">
        <v>245.07</v>
      </c>
    </row>
    <row r="703" spans="1:13" x14ac:dyDescent="0.25">
      <c r="A703" s="2" t="s">
        <v>1432</v>
      </c>
      <c r="B703" s="2" t="s">
        <v>556</v>
      </c>
      <c r="C703" s="2">
        <v>30000</v>
      </c>
      <c r="D703" s="2" t="s">
        <v>1433</v>
      </c>
      <c r="E703" s="2">
        <v>5</v>
      </c>
      <c r="F703" s="2">
        <v>53327571</v>
      </c>
      <c r="G703" s="2" t="s">
        <v>17</v>
      </c>
      <c r="H703" s="2" t="s">
        <v>16</v>
      </c>
      <c r="I703" s="2">
        <v>0.4</v>
      </c>
      <c r="J703" s="2">
        <v>0.13</v>
      </c>
      <c r="K703" s="2">
        <v>0.01</v>
      </c>
      <c r="L703" s="3">
        <v>3.14E-32</v>
      </c>
      <c r="M703" s="2">
        <v>245.33</v>
      </c>
    </row>
    <row r="704" spans="1:13" x14ac:dyDescent="0.25">
      <c r="A704" s="2" t="s">
        <v>1434</v>
      </c>
      <c r="B704" s="2" t="s">
        <v>44</v>
      </c>
      <c r="C704" s="2">
        <v>35571</v>
      </c>
      <c r="D704" s="2" t="s">
        <v>1435</v>
      </c>
      <c r="E704" s="2">
        <v>5</v>
      </c>
      <c r="F704" s="2">
        <v>76028124</v>
      </c>
      <c r="G704" s="2" t="s">
        <v>17</v>
      </c>
      <c r="H704" s="2" t="s">
        <v>26</v>
      </c>
      <c r="I704" s="2">
        <v>0.17299999999999999</v>
      </c>
      <c r="J704" s="2">
        <v>-0.16</v>
      </c>
      <c r="K704" s="2">
        <v>0.01</v>
      </c>
      <c r="L704" s="3">
        <v>3.47E-54</v>
      </c>
      <c r="M704" s="2">
        <v>245.65</v>
      </c>
    </row>
    <row r="705" spans="1:13" x14ac:dyDescent="0.25">
      <c r="A705" s="2" t="s">
        <v>1436</v>
      </c>
      <c r="B705" s="2" t="s">
        <v>22</v>
      </c>
      <c r="C705" s="2">
        <v>10708</v>
      </c>
      <c r="D705" s="2" t="s">
        <v>1437</v>
      </c>
      <c r="E705" s="2">
        <v>10</v>
      </c>
      <c r="F705" s="2">
        <v>70941700</v>
      </c>
      <c r="G705" s="2" t="s">
        <v>26</v>
      </c>
      <c r="H705" s="2" t="s">
        <v>27</v>
      </c>
      <c r="I705" s="2">
        <v>0.77</v>
      </c>
      <c r="J705" s="2">
        <v>0.25</v>
      </c>
      <c r="K705" s="2">
        <v>0.02</v>
      </c>
      <c r="L705" s="3">
        <v>5.1100000000000002E-64</v>
      </c>
      <c r="M705" s="2">
        <v>246.35</v>
      </c>
    </row>
    <row r="706" spans="1:13" x14ac:dyDescent="0.25">
      <c r="A706" s="2" t="s">
        <v>1438</v>
      </c>
      <c r="B706" s="2" t="s">
        <v>119</v>
      </c>
      <c r="C706" s="2">
        <v>3301</v>
      </c>
      <c r="D706" s="2" t="s">
        <v>1439</v>
      </c>
      <c r="E706" s="2">
        <v>1</v>
      </c>
      <c r="F706" s="2">
        <v>236399442</v>
      </c>
      <c r="G706" s="2" t="s">
        <v>17</v>
      </c>
      <c r="H706" s="2" t="s">
        <v>27</v>
      </c>
      <c r="I706" s="2">
        <v>0.59599999999999997</v>
      </c>
      <c r="J706" s="2">
        <v>-0.38</v>
      </c>
      <c r="K706" s="2">
        <v>0.02</v>
      </c>
      <c r="L706" s="3">
        <v>1.9000000000000001E-56</v>
      </c>
      <c r="M706" s="2">
        <v>246.55</v>
      </c>
    </row>
    <row r="707" spans="1:13" x14ac:dyDescent="0.25">
      <c r="A707" s="2" t="s">
        <v>1440</v>
      </c>
      <c r="B707" s="2" t="s">
        <v>556</v>
      </c>
      <c r="C707" s="2">
        <v>30000</v>
      </c>
      <c r="D707" s="2" t="s">
        <v>1441</v>
      </c>
      <c r="E707" s="2">
        <v>2</v>
      </c>
      <c r="F707" s="2">
        <v>202150914</v>
      </c>
      <c r="G707" s="2" t="s">
        <v>26</v>
      </c>
      <c r="H707" s="2" t="s">
        <v>27</v>
      </c>
      <c r="I707" s="2">
        <v>0.87</v>
      </c>
      <c r="J707" s="2">
        <v>-0.19</v>
      </c>
      <c r="K707" s="2">
        <v>0.02</v>
      </c>
      <c r="L707" s="3">
        <v>4.7900000000000002E-26</v>
      </c>
      <c r="M707" s="2">
        <v>246.98</v>
      </c>
    </row>
    <row r="708" spans="1:13" x14ac:dyDescent="0.25">
      <c r="A708" s="2" t="s">
        <v>1442</v>
      </c>
      <c r="B708" s="2" t="s">
        <v>22</v>
      </c>
      <c r="C708" s="2">
        <v>10708</v>
      </c>
      <c r="D708" s="2" t="s">
        <v>1443</v>
      </c>
      <c r="E708" s="2">
        <v>1</v>
      </c>
      <c r="F708" s="2">
        <v>156563726</v>
      </c>
      <c r="G708" s="2" t="s">
        <v>26</v>
      </c>
      <c r="H708" s="2" t="s">
        <v>16</v>
      </c>
      <c r="I708" s="2">
        <v>0.03</v>
      </c>
      <c r="J708" s="2">
        <v>-0.62</v>
      </c>
      <c r="K708" s="2">
        <v>0.04</v>
      </c>
      <c r="L708" s="3">
        <v>1.3700000000000001E-72</v>
      </c>
      <c r="M708" s="2">
        <v>247.43</v>
      </c>
    </row>
    <row r="709" spans="1:13" x14ac:dyDescent="0.25">
      <c r="A709" s="2" t="s">
        <v>1444</v>
      </c>
      <c r="B709" s="2" t="s">
        <v>119</v>
      </c>
      <c r="C709" s="2">
        <v>3301</v>
      </c>
      <c r="D709" s="2" t="s">
        <v>1445</v>
      </c>
      <c r="E709" s="2">
        <v>3</v>
      </c>
      <c r="F709" s="2">
        <v>194087927</v>
      </c>
      <c r="G709" s="2" t="s">
        <v>27</v>
      </c>
      <c r="H709" s="2" t="s">
        <v>17</v>
      </c>
      <c r="I709" s="2">
        <v>0.113</v>
      </c>
      <c r="J709" s="2">
        <v>0.59</v>
      </c>
      <c r="K709" s="2">
        <v>0.04</v>
      </c>
      <c r="L709" s="3">
        <v>5.9000000000000002E-54</v>
      </c>
      <c r="M709" s="2">
        <v>247.48</v>
      </c>
    </row>
    <row r="710" spans="1:13" x14ac:dyDescent="0.25">
      <c r="A710" s="2" t="s">
        <v>1446</v>
      </c>
      <c r="B710" s="2" t="s">
        <v>33</v>
      </c>
      <c r="C710" s="2">
        <v>35559</v>
      </c>
      <c r="D710" s="2" t="s">
        <v>1447</v>
      </c>
      <c r="E710" s="2">
        <v>1</v>
      </c>
      <c r="F710" s="2">
        <v>207087053</v>
      </c>
      <c r="G710" s="2" t="s">
        <v>27</v>
      </c>
      <c r="H710" s="2" t="s">
        <v>26</v>
      </c>
      <c r="I710" s="2">
        <v>0.161</v>
      </c>
      <c r="J710" s="2">
        <v>-0.16</v>
      </c>
      <c r="K710" s="2">
        <v>0.01</v>
      </c>
      <c r="L710" s="3">
        <v>6.03E-43</v>
      </c>
      <c r="M710" s="2">
        <v>248</v>
      </c>
    </row>
    <row r="711" spans="1:13" x14ac:dyDescent="0.25">
      <c r="A711" s="2" t="s">
        <v>1448</v>
      </c>
      <c r="B711" s="2" t="s">
        <v>22</v>
      </c>
      <c r="C711" s="2">
        <v>10708</v>
      </c>
      <c r="D711" s="2" t="s">
        <v>1449</v>
      </c>
      <c r="E711" s="2">
        <v>11</v>
      </c>
      <c r="F711" s="2">
        <v>36074218</v>
      </c>
      <c r="G711" s="2" t="s">
        <v>26</v>
      </c>
      <c r="H711" s="2" t="s">
        <v>17</v>
      </c>
      <c r="I711" s="2">
        <v>0.57999999999999996</v>
      </c>
      <c r="J711" s="2">
        <v>-0.22</v>
      </c>
      <c r="K711" s="2">
        <v>0.01</v>
      </c>
      <c r="L711" s="3">
        <v>3.9000000000000002E-59</v>
      </c>
      <c r="M711" s="2">
        <v>249.02</v>
      </c>
    </row>
    <row r="712" spans="1:13" x14ac:dyDescent="0.25">
      <c r="A712" s="2" t="s">
        <v>1450</v>
      </c>
      <c r="B712" s="2" t="s">
        <v>22</v>
      </c>
      <c r="C712" s="2">
        <v>10708</v>
      </c>
      <c r="D712" s="2" t="s">
        <v>1451</v>
      </c>
      <c r="E712" s="2">
        <v>2</v>
      </c>
      <c r="F712" s="2">
        <v>233301535</v>
      </c>
      <c r="G712" s="2" t="s">
        <v>17</v>
      </c>
      <c r="H712" s="2" t="s">
        <v>16</v>
      </c>
      <c r="I712" s="2">
        <v>0.76</v>
      </c>
      <c r="J712" s="2">
        <v>-0.25</v>
      </c>
      <c r="K712" s="2">
        <v>0.02</v>
      </c>
      <c r="L712" s="3">
        <v>7.1199999999999994E-55</v>
      </c>
      <c r="M712" s="2">
        <v>249.79</v>
      </c>
    </row>
    <row r="713" spans="1:13" x14ac:dyDescent="0.25">
      <c r="A713" s="2" t="s">
        <v>1452</v>
      </c>
      <c r="B713" s="2" t="s">
        <v>119</v>
      </c>
      <c r="C713" s="2">
        <v>3301</v>
      </c>
      <c r="D713" s="2" t="s">
        <v>1453</v>
      </c>
      <c r="E713" s="2">
        <v>14</v>
      </c>
      <c r="F713" s="2">
        <v>21146584</v>
      </c>
      <c r="G713" s="2" t="s">
        <v>17</v>
      </c>
      <c r="H713" s="2" t="s">
        <v>16</v>
      </c>
      <c r="I713" s="2">
        <v>0.224</v>
      </c>
      <c r="J713" s="2">
        <v>-0.45</v>
      </c>
      <c r="K713" s="2">
        <v>0.03</v>
      </c>
      <c r="L713" s="3">
        <v>8.8999999999999998E-54</v>
      </c>
      <c r="M713" s="2">
        <v>249.83</v>
      </c>
    </row>
    <row r="714" spans="1:13" x14ac:dyDescent="0.25">
      <c r="A714" s="2" t="s">
        <v>1454</v>
      </c>
      <c r="B714" s="2" t="s">
        <v>44</v>
      </c>
      <c r="C714" s="2">
        <v>35571</v>
      </c>
      <c r="D714" s="2" t="s">
        <v>1455</v>
      </c>
      <c r="E714" s="2">
        <v>19</v>
      </c>
      <c r="F714" s="2">
        <v>42263143</v>
      </c>
      <c r="G714" s="2" t="s">
        <v>27</v>
      </c>
      <c r="H714" s="2" t="s">
        <v>26</v>
      </c>
      <c r="I714" s="2">
        <v>0.29199999999999998</v>
      </c>
      <c r="J714" s="2">
        <v>-0.13</v>
      </c>
      <c r="K714" s="2">
        <v>0.01</v>
      </c>
      <c r="L714" s="3">
        <v>2.2299999999999999E-59</v>
      </c>
      <c r="M714" s="2">
        <v>250.24</v>
      </c>
    </row>
    <row r="715" spans="1:13" x14ac:dyDescent="0.25">
      <c r="A715" s="2" t="s">
        <v>1456</v>
      </c>
      <c r="B715" s="2" t="s">
        <v>44</v>
      </c>
      <c r="C715" s="2">
        <v>35571</v>
      </c>
      <c r="D715" s="2" t="s">
        <v>1457</v>
      </c>
      <c r="E715" s="2">
        <v>10</v>
      </c>
      <c r="F715" s="2">
        <v>101452711</v>
      </c>
      <c r="G715" s="2" t="s">
        <v>17</v>
      </c>
      <c r="H715" s="2" t="s">
        <v>16</v>
      </c>
      <c r="I715" s="2">
        <v>1.7999999999999999E-2</v>
      </c>
      <c r="J715" s="2">
        <v>-0.45</v>
      </c>
      <c r="K715" s="2">
        <v>0.03</v>
      </c>
      <c r="L715" s="3">
        <v>3.2999999999999998E-50</v>
      </c>
      <c r="M715" s="2">
        <v>250.25</v>
      </c>
    </row>
    <row r="716" spans="1:13" x14ac:dyDescent="0.25">
      <c r="A716" s="2" t="s">
        <v>1458</v>
      </c>
      <c r="B716" s="2" t="s">
        <v>33</v>
      </c>
      <c r="C716" s="2">
        <v>35559</v>
      </c>
      <c r="D716" s="2" t="s">
        <v>1459</v>
      </c>
      <c r="E716" s="2">
        <v>3</v>
      </c>
      <c r="F716" s="2">
        <v>173113559</v>
      </c>
      <c r="G716" s="2" t="s">
        <v>27</v>
      </c>
      <c r="H716" s="2" t="s">
        <v>17</v>
      </c>
      <c r="I716" s="2">
        <v>0.29599999999999999</v>
      </c>
      <c r="J716" s="2">
        <v>0.13</v>
      </c>
      <c r="K716" s="2">
        <v>0.01</v>
      </c>
      <c r="L716" s="3">
        <v>2.5099999999999998E-49</v>
      </c>
      <c r="M716" s="2">
        <v>252.12</v>
      </c>
    </row>
    <row r="717" spans="1:13" x14ac:dyDescent="0.25">
      <c r="A717" s="2" t="s">
        <v>1460</v>
      </c>
      <c r="B717" s="2" t="s">
        <v>22</v>
      </c>
      <c r="C717" s="2">
        <v>10708</v>
      </c>
      <c r="D717" s="2" t="s">
        <v>1461</v>
      </c>
      <c r="E717" s="2">
        <v>2</v>
      </c>
      <c r="F717" s="2">
        <v>127882182</v>
      </c>
      <c r="G717" s="2" t="s">
        <v>17</v>
      </c>
      <c r="H717" s="2" t="s">
        <v>16</v>
      </c>
      <c r="I717" s="2">
        <v>0.62</v>
      </c>
      <c r="J717" s="2">
        <v>-0.22</v>
      </c>
      <c r="K717" s="2">
        <v>0.01</v>
      </c>
      <c r="L717" s="3">
        <v>1.63E-61</v>
      </c>
      <c r="M717" s="2">
        <v>252.19</v>
      </c>
    </row>
    <row r="718" spans="1:13" x14ac:dyDescent="0.25">
      <c r="A718" s="2" t="s">
        <v>1462</v>
      </c>
      <c r="B718" s="2" t="s">
        <v>14</v>
      </c>
      <c r="C718" s="2">
        <v>1000</v>
      </c>
      <c r="D718" s="2" t="s">
        <v>1463</v>
      </c>
      <c r="E718" s="2">
        <v>13</v>
      </c>
      <c r="F718" s="2">
        <v>47377928</v>
      </c>
      <c r="G718" s="2" t="s">
        <v>27</v>
      </c>
      <c r="H718" s="2" t="s">
        <v>26</v>
      </c>
      <c r="I718" s="2">
        <v>0.1</v>
      </c>
      <c r="J718" s="2">
        <v>-1.06</v>
      </c>
      <c r="K718" s="2">
        <v>7.0000000000000007E-2</v>
      </c>
      <c r="L718" s="3">
        <v>2.2000000000000001E-52</v>
      </c>
      <c r="M718" s="2">
        <v>253.61</v>
      </c>
    </row>
    <row r="719" spans="1:13" x14ac:dyDescent="0.25">
      <c r="A719" s="2" t="s">
        <v>1464</v>
      </c>
      <c r="B719" s="2" t="s">
        <v>22</v>
      </c>
      <c r="C719" s="2">
        <v>10708</v>
      </c>
      <c r="D719" s="2" t="s">
        <v>1465</v>
      </c>
      <c r="E719" s="2">
        <v>8</v>
      </c>
      <c r="F719" s="2">
        <v>82600027</v>
      </c>
      <c r="G719" s="2" t="s">
        <v>26</v>
      </c>
      <c r="H719" s="2" t="s">
        <v>17</v>
      </c>
      <c r="I719" s="2">
        <v>0.83</v>
      </c>
      <c r="J719" s="2">
        <v>-0.28999999999999998</v>
      </c>
      <c r="K719" s="2">
        <v>0.02</v>
      </c>
      <c r="L719" s="3">
        <v>1.4799999999999999E-61</v>
      </c>
      <c r="M719" s="2">
        <v>254.78</v>
      </c>
    </row>
    <row r="720" spans="1:13" x14ac:dyDescent="0.25">
      <c r="A720" s="2" t="s">
        <v>1466</v>
      </c>
      <c r="B720" s="2" t="s">
        <v>33</v>
      </c>
      <c r="C720" s="2">
        <v>35559</v>
      </c>
      <c r="D720" s="2" t="s">
        <v>1467</v>
      </c>
      <c r="E720" s="2">
        <v>12</v>
      </c>
      <c r="F720" s="2">
        <v>122361412</v>
      </c>
      <c r="G720" s="2" t="s">
        <v>26</v>
      </c>
      <c r="H720" s="2" t="s">
        <v>27</v>
      </c>
      <c r="I720" s="2">
        <v>0.45100000000000001</v>
      </c>
      <c r="J720" s="2">
        <v>-0.12</v>
      </c>
      <c r="K720" s="2">
        <v>0.01</v>
      </c>
      <c r="L720" s="3">
        <v>1.48E-48</v>
      </c>
      <c r="M720" s="2">
        <v>255.34</v>
      </c>
    </row>
    <row r="721" spans="1:13" x14ac:dyDescent="0.25">
      <c r="A721" s="2" t="s">
        <v>1468</v>
      </c>
      <c r="B721" s="2" t="s">
        <v>22</v>
      </c>
      <c r="C721" s="2">
        <v>10708</v>
      </c>
      <c r="D721" s="2" t="s">
        <v>1469</v>
      </c>
      <c r="E721" s="2">
        <v>15</v>
      </c>
      <c r="F721" s="2">
        <v>64428559</v>
      </c>
      <c r="G721" s="2" t="s">
        <v>26</v>
      </c>
      <c r="H721" s="2" t="s">
        <v>27</v>
      </c>
      <c r="I721" s="2">
        <v>0.02</v>
      </c>
      <c r="J721" s="2">
        <v>0.77</v>
      </c>
      <c r="K721" s="2">
        <v>0.05</v>
      </c>
      <c r="L721" s="3">
        <v>1.6199999999999999E-60</v>
      </c>
      <c r="M721" s="2">
        <v>255.42</v>
      </c>
    </row>
    <row r="722" spans="1:13" x14ac:dyDescent="0.25">
      <c r="A722" s="2" t="s">
        <v>1470</v>
      </c>
      <c r="B722" s="2" t="s">
        <v>22</v>
      </c>
      <c r="C722" s="2">
        <v>10708</v>
      </c>
      <c r="D722" s="2" t="s">
        <v>1471</v>
      </c>
      <c r="E722" s="2">
        <v>3</v>
      </c>
      <c r="F722" s="2">
        <v>178767098</v>
      </c>
      <c r="G722" s="2" t="s">
        <v>17</v>
      </c>
      <c r="H722" s="2" t="s">
        <v>16</v>
      </c>
      <c r="I722" s="2">
        <v>0.25</v>
      </c>
      <c r="J722" s="2">
        <v>-0.25</v>
      </c>
      <c r="K722" s="2">
        <v>0.02</v>
      </c>
      <c r="L722" s="3">
        <v>3.39E-62</v>
      </c>
      <c r="M722" s="2">
        <v>256.94</v>
      </c>
    </row>
    <row r="723" spans="1:13" x14ac:dyDescent="0.25">
      <c r="A723" s="2" t="s">
        <v>1472</v>
      </c>
      <c r="B723" s="2" t="s">
        <v>19</v>
      </c>
      <c r="C723" s="2">
        <v>6861</v>
      </c>
      <c r="D723" s="2" t="s">
        <v>1473</v>
      </c>
      <c r="E723" s="2">
        <v>11</v>
      </c>
      <c r="F723" s="2">
        <v>112608137</v>
      </c>
      <c r="G723" s="2" t="s">
        <v>26</v>
      </c>
      <c r="H723" s="2" t="s">
        <v>27</v>
      </c>
      <c r="I723" s="2">
        <v>0.48299999999999998</v>
      </c>
      <c r="J723" s="2">
        <v>-0.27</v>
      </c>
      <c r="K723" s="2">
        <v>0.02</v>
      </c>
      <c r="L723" s="3">
        <v>1.59E-50</v>
      </c>
      <c r="M723" s="2">
        <v>257.17</v>
      </c>
    </row>
    <row r="724" spans="1:13" x14ac:dyDescent="0.25">
      <c r="A724" s="2" t="s">
        <v>1474</v>
      </c>
      <c r="B724" s="2" t="s">
        <v>22</v>
      </c>
      <c r="C724" s="2">
        <v>10708</v>
      </c>
      <c r="D724" s="2" t="s">
        <v>1475</v>
      </c>
      <c r="E724" s="2">
        <v>9</v>
      </c>
      <c r="F724" s="2">
        <v>117691270</v>
      </c>
      <c r="G724" s="2" t="s">
        <v>26</v>
      </c>
      <c r="H724" s="2" t="s">
        <v>27</v>
      </c>
      <c r="I724" s="2">
        <v>0.56999999999999995</v>
      </c>
      <c r="J724" s="2">
        <v>0.22</v>
      </c>
      <c r="K724" s="2">
        <v>0.01</v>
      </c>
      <c r="L724" s="3">
        <v>4.7499999999999997E-58</v>
      </c>
      <c r="M724" s="2">
        <v>257.76</v>
      </c>
    </row>
    <row r="725" spans="1:13" x14ac:dyDescent="0.25">
      <c r="A725" s="2" t="s">
        <v>1476</v>
      </c>
      <c r="B725" s="2" t="s">
        <v>44</v>
      </c>
      <c r="C725" s="2">
        <v>35571</v>
      </c>
      <c r="D725" s="2" t="s">
        <v>1477</v>
      </c>
      <c r="E725" s="2">
        <v>5</v>
      </c>
      <c r="F725" s="2">
        <v>138725772</v>
      </c>
      <c r="G725" s="2" t="s">
        <v>1478</v>
      </c>
      <c r="H725" s="2" t="s">
        <v>26</v>
      </c>
      <c r="I725" s="2">
        <v>6.4000000000000001E-2</v>
      </c>
      <c r="J725" s="2">
        <v>0.25</v>
      </c>
      <c r="K725" s="2">
        <v>0.02</v>
      </c>
      <c r="L725" s="3">
        <v>6.3099999999999996E-53</v>
      </c>
      <c r="M725" s="2">
        <v>258.39999999999998</v>
      </c>
    </row>
    <row r="726" spans="1:13" x14ac:dyDescent="0.25">
      <c r="A726" s="2" t="s">
        <v>1479</v>
      </c>
      <c r="B726" s="2" t="s">
        <v>22</v>
      </c>
      <c r="C726" s="2">
        <v>10708</v>
      </c>
      <c r="D726" s="2" t="s">
        <v>1480</v>
      </c>
      <c r="E726" s="2">
        <v>7</v>
      </c>
      <c r="F726" s="2">
        <v>97366332</v>
      </c>
      <c r="G726" s="2" t="s">
        <v>26</v>
      </c>
      <c r="H726" s="2" t="s">
        <v>27</v>
      </c>
      <c r="I726" s="2">
        <v>0.17</v>
      </c>
      <c r="J726" s="2">
        <v>-0.28999999999999998</v>
      </c>
      <c r="K726" s="2">
        <v>0.02</v>
      </c>
      <c r="L726" s="3">
        <v>3.9799999999999999E-59</v>
      </c>
      <c r="M726" s="2">
        <v>258.43</v>
      </c>
    </row>
    <row r="727" spans="1:13" x14ac:dyDescent="0.25">
      <c r="A727" s="2" t="s">
        <v>1481</v>
      </c>
      <c r="B727" s="2" t="s">
        <v>44</v>
      </c>
      <c r="C727" s="2">
        <v>35571</v>
      </c>
      <c r="D727" s="2" t="s">
        <v>1482</v>
      </c>
      <c r="E727" s="2">
        <v>7</v>
      </c>
      <c r="F727" s="2">
        <v>73696488</v>
      </c>
      <c r="G727" s="2" t="s">
        <v>17</v>
      </c>
      <c r="H727" s="2" t="s">
        <v>16</v>
      </c>
      <c r="I727" s="2">
        <v>6.3E-2</v>
      </c>
      <c r="J727" s="2">
        <v>0.25</v>
      </c>
      <c r="K727" s="2">
        <v>0.02</v>
      </c>
      <c r="L727" s="3">
        <v>6.37E-61</v>
      </c>
      <c r="M727" s="2">
        <v>258.44</v>
      </c>
    </row>
    <row r="728" spans="1:13" x14ac:dyDescent="0.25">
      <c r="A728" s="2" t="s">
        <v>1483</v>
      </c>
      <c r="B728" s="2" t="s">
        <v>22</v>
      </c>
      <c r="C728" s="2">
        <v>10708</v>
      </c>
      <c r="D728" s="2" t="s">
        <v>1484</v>
      </c>
      <c r="E728" s="2">
        <v>14</v>
      </c>
      <c r="F728" s="2">
        <v>65544367</v>
      </c>
      <c r="G728" s="2" t="s">
        <v>26</v>
      </c>
      <c r="H728" s="2" t="s">
        <v>16</v>
      </c>
      <c r="I728" s="2">
        <v>0.35</v>
      </c>
      <c r="J728" s="2">
        <v>-0.23</v>
      </c>
      <c r="K728" s="2">
        <v>0.01</v>
      </c>
      <c r="L728" s="3">
        <v>8.0199999999999999E-71</v>
      </c>
      <c r="M728" s="2">
        <v>259.36</v>
      </c>
    </row>
    <row r="729" spans="1:13" x14ac:dyDescent="0.25">
      <c r="A729" s="2" t="s">
        <v>1485</v>
      </c>
      <c r="B729" s="2" t="s">
        <v>14</v>
      </c>
      <c r="C729" s="2">
        <v>1000</v>
      </c>
      <c r="D729" s="2" t="s">
        <v>1486</v>
      </c>
      <c r="E729" s="2">
        <v>19</v>
      </c>
      <c r="F729" s="2">
        <v>52025247</v>
      </c>
      <c r="G729" s="2" t="s">
        <v>17</v>
      </c>
      <c r="H729" s="2" t="s">
        <v>16</v>
      </c>
      <c r="I729" s="2">
        <v>0.41</v>
      </c>
      <c r="J729" s="2">
        <v>0.65</v>
      </c>
      <c r="K729" s="2">
        <v>0.04</v>
      </c>
      <c r="L729" s="3">
        <v>2.7E-46</v>
      </c>
      <c r="M729" s="2">
        <v>259.39999999999998</v>
      </c>
    </row>
    <row r="730" spans="1:13" x14ac:dyDescent="0.25">
      <c r="A730" s="2" t="s">
        <v>1487</v>
      </c>
      <c r="B730" s="2" t="s">
        <v>44</v>
      </c>
      <c r="C730" s="2">
        <v>35571</v>
      </c>
      <c r="D730" s="2" t="s">
        <v>1488</v>
      </c>
      <c r="E730" s="2">
        <v>1</v>
      </c>
      <c r="F730" s="2">
        <v>17425077</v>
      </c>
      <c r="G730" s="2" t="s">
        <v>26</v>
      </c>
      <c r="H730" s="2" t="s">
        <v>27</v>
      </c>
      <c r="I730" s="2">
        <v>0.61799999999999999</v>
      </c>
      <c r="J730" s="2">
        <v>0.12</v>
      </c>
      <c r="K730" s="2">
        <v>0.01</v>
      </c>
      <c r="L730" s="3">
        <v>3.47E-54</v>
      </c>
      <c r="M730" s="2">
        <v>260.19</v>
      </c>
    </row>
    <row r="731" spans="1:13" x14ac:dyDescent="0.25">
      <c r="A731" s="2" t="s">
        <v>1489</v>
      </c>
      <c r="B731" s="2" t="s">
        <v>22</v>
      </c>
      <c r="C731" s="2">
        <v>10708</v>
      </c>
      <c r="D731" s="2" t="s">
        <v>1490</v>
      </c>
      <c r="E731" s="2">
        <v>7</v>
      </c>
      <c r="F731" s="2">
        <v>12268717</v>
      </c>
      <c r="G731" s="2" t="s">
        <v>17</v>
      </c>
      <c r="H731" s="2" t="s">
        <v>16</v>
      </c>
      <c r="I731" s="2">
        <v>0.42</v>
      </c>
      <c r="J731" s="2">
        <v>-0.22</v>
      </c>
      <c r="K731" s="2">
        <v>0.01</v>
      </c>
      <c r="L731" s="3">
        <v>5.79E-59</v>
      </c>
      <c r="M731" s="2">
        <v>260.95999999999998</v>
      </c>
    </row>
    <row r="732" spans="1:13" x14ac:dyDescent="0.25">
      <c r="A732" s="2" t="s">
        <v>1491</v>
      </c>
      <c r="B732" s="2" t="s">
        <v>44</v>
      </c>
      <c r="C732" s="2">
        <v>35571</v>
      </c>
      <c r="D732" s="2" t="s">
        <v>1492</v>
      </c>
      <c r="E732" s="2">
        <v>17</v>
      </c>
      <c r="F732" s="2">
        <v>41140545</v>
      </c>
      <c r="G732" s="2" t="s">
        <v>17</v>
      </c>
      <c r="H732" s="2" t="s">
        <v>16</v>
      </c>
      <c r="I732" s="2">
        <v>0.28999999999999998</v>
      </c>
      <c r="J732" s="2">
        <v>0.13</v>
      </c>
      <c r="K732" s="2">
        <v>0.01</v>
      </c>
      <c r="L732" s="3">
        <v>4.5899999999999997E-62</v>
      </c>
      <c r="M732" s="2">
        <v>261.16000000000003</v>
      </c>
    </row>
    <row r="733" spans="1:13" x14ac:dyDescent="0.25">
      <c r="A733" s="2" t="s">
        <v>1493</v>
      </c>
      <c r="B733" s="2" t="s">
        <v>33</v>
      </c>
      <c r="C733" s="2">
        <v>35559</v>
      </c>
      <c r="D733" s="2" t="s">
        <v>1494</v>
      </c>
      <c r="E733" s="2">
        <v>2</v>
      </c>
      <c r="F733" s="2">
        <v>10474850</v>
      </c>
      <c r="G733" s="2" t="s">
        <v>16</v>
      </c>
      <c r="H733" s="2" t="s">
        <v>17</v>
      </c>
      <c r="I733" s="2">
        <v>0.17299999999999999</v>
      </c>
      <c r="J733" s="2">
        <v>0.16</v>
      </c>
      <c r="K733" s="2">
        <v>0.01</v>
      </c>
      <c r="L733" s="3">
        <v>8.3200000000000001E-53</v>
      </c>
      <c r="M733" s="2">
        <v>261.77999999999997</v>
      </c>
    </row>
    <row r="734" spans="1:13" x14ac:dyDescent="0.25">
      <c r="A734" s="2" t="s">
        <v>1495</v>
      </c>
      <c r="B734" s="2" t="s">
        <v>44</v>
      </c>
      <c r="C734" s="2">
        <v>35571</v>
      </c>
      <c r="D734" s="2" t="s">
        <v>1496</v>
      </c>
      <c r="E734" s="2">
        <v>12</v>
      </c>
      <c r="F734" s="2">
        <v>56625114</v>
      </c>
      <c r="G734" s="2" t="s">
        <v>16</v>
      </c>
      <c r="H734" s="2" t="s">
        <v>17</v>
      </c>
      <c r="I734" s="2">
        <v>8.0000000000000002E-3</v>
      </c>
      <c r="J734" s="2">
        <v>-0.7</v>
      </c>
      <c r="K734" s="2">
        <v>0.04</v>
      </c>
      <c r="L734" s="3">
        <v>1.2400000000000001E-64</v>
      </c>
      <c r="M734" s="2">
        <v>261.82</v>
      </c>
    </row>
    <row r="735" spans="1:13" x14ac:dyDescent="0.25">
      <c r="A735" s="2" t="s">
        <v>1497</v>
      </c>
      <c r="B735" s="2" t="s">
        <v>22</v>
      </c>
      <c r="C735" s="2">
        <v>10708</v>
      </c>
      <c r="D735" s="2" t="s">
        <v>1498</v>
      </c>
      <c r="E735" s="2">
        <v>22</v>
      </c>
      <c r="F735" s="2">
        <v>24298603</v>
      </c>
      <c r="G735" s="2" t="s">
        <v>17</v>
      </c>
      <c r="H735" s="2" t="s">
        <v>16</v>
      </c>
      <c r="I735" s="2">
        <v>0.04</v>
      </c>
      <c r="J735" s="2">
        <v>0.56000000000000005</v>
      </c>
      <c r="K735" s="2">
        <v>0.04</v>
      </c>
      <c r="L735" s="3">
        <v>2.6999999999999998E-47</v>
      </c>
      <c r="M735" s="2">
        <v>262.27999999999997</v>
      </c>
    </row>
    <row r="736" spans="1:13" x14ac:dyDescent="0.25">
      <c r="A736" s="2" t="s">
        <v>1499</v>
      </c>
      <c r="B736" s="2" t="s">
        <v>44</v>
      </c>
      <c r="C736" s="2">
        <v>35571</v>
      </c>
      <c r="D736" s="2" t="s">
        <v>1500</v>
      </c>
      <c r="E736" s="2">
        <v>8</v>
      </c>
      <c r="F736" s="2">
        <v>27394334</v>
      </c>
      <c r="G736" s="2" t="s">
        <v>1501</v>
      </c>
      <c r="H736" s="2" t="s">
        <v>26</v>
      </c>
      <c r="I736" s="2">
        <v>5.8000000000000003E-2</v>
      </c>
      <c r="J736" s="2">
        <v>0.26</v>
      </c>
      <c r="K736" s="2">
        <v>0.02</v>
      </c>
      <c r="L736" s="3">
        <v>2.2299999999999999E-59</v>
      </c>
      <c r="M736" s="2">
        <v>262.97000000000003</v>
      </c>
    </row>
    <row r="737" spans="1:13" x14ac:dyDescent="0.25">
      <c r="A737" s="2" t="s">
        <v>1502</v>
      </c>
      <c r="B737" s="2" t="s">
        <v>14</v>
      </c>
      <c r="C737" s="2">
        <v>1000</v>
      </c>
      <c r="D737" s="2" t="s">
        <v>1503</v>
      </c>
      <c r="E737" s="2">
        <v>9</v>
      </c>
      <c r="F737" s="2">
        <v>120475602</v>
      </c>
      <c r="G737" s="2" t="s">
        <v>17</v>
      </c>
      <c r="H737" s="2" t="s">
        <v>16</v>
      </c>
      <c r="I737" s="2">
        <v>7.0000000000000007E-2</v>
      </c>
      <c r="J737" s="2">
        <v>-1.27</v>
      </c>
      <c r="K737" s="2">
        <v>0.08</v>
      </c>
      <c r="L737" s="3">
        <v>1.7999999999999999E-50</v>
      </c>
      <c r="M737" s="2">
        <v>264.76</v>
      </c>
    </row>
    <row r="738" spans="1:13" x14ac:dyDescent="0.25">
      <c r="A738" s="2" t="s">
        <v>1504</v>
      </c>
      <c r="B738" s="2" t="s">
        <v>22</v>
      </c>
      <c r="C738" s="2">
        <v>10708</v>
      </c>
      <c r="D738" s="2" t="s">
        <v>1505</v>
      </c>
      <c r="E738" s="2">
        <v>17</v>
      </c>
      <c r="F738" s="2">
        <v>42430244</v>
      </c>
      <c r="G738" s="2" t="s">
        <v>17</v>
      </c>
      <c r="H738" s="2" t="s">
        <v>16</v>
      </c>
      <c r="I738" s="2">
        <v>0.28000000000000003</v>
      </c>
      <c r="J738" s="2">
        <v>-0.25</v>
      </c>
      <c r="K738" s="2">
        <v>0.02</v>
      </c>
      <c r="L738" s="3">
        <v>6.5999999999999996E-60</v>
      </c>
      <c r="M738" s="2">
        <v>265.52999999999997</v>
      </c>
    </row>
    <row r="739" spans="1:13" x14ac:dyDescent="0.25">
      <c r="A739" s="2" t="s">
        <v>1506</v>
      </c>
      <c r="B739" s="2" t="s">
        <v>22</v>
      </c>
      <c r="C739" s="2">
        <v>10708</v>
      </c>
      <c r="D739" s="2" t="s">
        <v>1507</v>
      </c>
      <c r="E739" s="2">
        <v>4</v>
      </c>
      <c r="F739" s="2">
        <v>100201295</v>
      </c>
      <c r="G739" s="2" t="s">
        <v>26</v>
      </c>
      <c r="H739" s="2" t="s">
        <v>27</v>
      </c>
      <c r="I739" s="2">
        <v>0.98</v>
      </c>
      <c r="J739" s="2">
        <v>0.79</v>
      </c>
      <c r="K739" s="2">
        <v>0.05</v>
      </c>
      <c r="L739" s="3">
        <v>1.54E-51</v>
      </c>
      <c r="M739" s="2">
        <v>265.70999999999998</v>
      </c>
    </row>
    <row r="740" spans="1:13" x14ac:dyDescent="0.25">
      <c r="A740" s="2" t="s">
        <v>1508</v>
      </c>
      <c r="B740" s="2" t="s">
        <v>33</v>
      </c>
      <c r="C740" s="2">
        <v>35559</v>
      </c>
      <c r="D740" s="2" t="s">
        <v>1509</v>
      </c>
      <c r="E740" s="2">
        <v>12</v>
      </c>
      <c r="F740" s="2">
        <v>6442643</v>
      </c>
      <c r="G740" s="2" t="s">
        <v>17</v>
      </c>
      <c r="H740" s="2" t="s">
        <v>16</v>
      </c>
      <c r="I740" s="2">
        <v>2.1000000000000001E-2</v>
      </c>
      <c r="J740" s="2">
        <v>-0.43</v>
      </c>
      <c r="K740" s="2">
        <v>0.03</v>
      </c>
      <c r="L740" s="3">
        <v>1.48E-48</v>
      </c>
      <c r="M740" s="2">
        <v>266</v>
      </c>
    </row>
    <row r="741" spans="1:13" x14ac:dyDescent="0.25">
      <c r="A741" s="2" t="s">
        <v>1510</v>
      </c>
      <c r="B741" s="2" t="s">
        <v>22</v>
      </c>
      <c r="C741" s="2">
        <v>10708</v>
      </c>
      <c r="D741" s="2" t="s">
        <v>1511</v>
      </c>
      <c r="E741" s="2">
        <v>5</v>
      </c>
      <c r="F741" s="2">
        <v>147823506</v>
      </c>
      <c r="G741" s="2" t="s">
        <v>16</v>
      </c>
      <c r="H741" s="2" t="s">
        <v>27</v>
      </c>
      <c r="I741" s="2">
        <v>0.99</v>
      </c>
      <c r="J741" s="2">
        <v>1.1100000000000001</v>
      </c>
      <c r="K741" s="2">
        <v>0.06</v>
      </c>
      <c r="L741" s="3">
        <v>1.4000000000000001E-68</v>
      </c>
      <c r="M741" s="2">
        <v>268.2</v>
      </c>
    </row>
    <row r="742" spans="1:13" x14ac:dyDescent="0.25">
      <c r="A742" s="2" t="s">
        <v>1512</v>
      </c>
      <c r="B742" s="2" t="s">
        <v>22</v>
      </c>
      <c r="C742" s="2">
        <v>10708</v>
      </c>
      <c r="D742" s="2" t="s">
        <v>1513</v>
      </c>
      <c r="E742" s="2">
        <v>2</v>
      </c>
      <c r="F742" s="2">
        <v>234672639</v>
      </c>
      <c r="G742" s="2" t="s">
        <v>17</v>
      </c>
      <c r="H742" s="2" t="s">
        <v>27</v>
      </c>
      <c r="I742" s="2">
        <v>0.32</v>
      </c>
      <c r="J742" s="2">
        <v>-0.24</v>
      </c>
      <c r="K742" s="2">
        <v>0.01</v>
      </c>
      <c r="L742" s="3">
        <v>6.2199999999999996E-69</v>
      </c>
      <c r="M742" s="2">
        <v>268.26</v>
      </c>
    </row>
    <row r="743" spans="1:13" x14ac:dyDescent="0.25">
      <c r="A743" s="2" t="s">
        <v>18</v>
      </c>
      <c r="B743" s="2" t="s">
        <v>19</v>
      </c>
      <c r="C743" s="2">
        <v>6861</v>
      </c>
      <c r="D743" s="2" t="s">
        <v>1514</v>
      </c>
      <c r="E743" s="2">
        <v>6</v>
      </c>
      <c r="F743" s="2">
        <v>160551093</v>
      </c>
      <c r="G743" s="2" t="s">
        <v>17</v>
      </c>
      <c r="H743" s="2" t="s">
        <v>27</v>
      </c>
      <c r="I743" s="2">
        <v>0.92400000000000004</v>
      </c>
      <c r="J743" s="2">
        <v>-0.52</v>
      </c>
      <c r="K743" s="2">
        <v>0.04</v>
      </c>
      <c r="L743" s="3">
        <v>1.2599999999999999E-37</v>
      </c>
      <c r="M743" s="2">
        <v>268.61</v>
      </c>
    </row>
    <row r="744" spans="1:13" x14ac:dyDescent="0.25">
      <c r="A744" s="2" t="s">
        <v>1515</v>
      </c>
      <c r="B744" s="2" t="s">
        <v>22</v>
      </c>
      <c r="C744" s="2">
        <v>10708</v>
      </c>
      <c r="D744" s="2" t="s">
        <v>1516</v>
      </c>
      <c r="E744" s="2">
        <v>7</v>
      </c>
      <c r="F744" s="2">
        <v>100235970</v>
      </c>
      <c r="G744" s="2" t="s">
        <v>26</v>
      </c>
      <c r="H744" s="2" t="s">
        <v>16</v>
      </c>
      <c r="I744" s="2">
        <v>0.62</v>
      </c>
      <c r="J744" s="2">
        <v>0.23</v>
      </c>
      <c r="K744" s="2">
        <v>0.01</v>
      </c>
      <c r="L744" s="3">
        <v>5.8900000000000003E-64</v>
      </c>
      <c r="M744" s="2">
        <v>268.83</v>
      </c>
    </row>
    <row r="745" spans="1:13" x14ac:dyDescent="0.25">
      <c r="A745" s="2" t="s">
        <v>1517</v>
      </c>
      <c r="B745" s="2" t="s">
        <v>22</v>
      </c>
      <c r="C745" s="2">
        <v>10708</v>
      </c>
      <c r="D745" s="2" t="s">
        <v>1518</v>
      </c>
      <c r="E745" s="2">
        <v>2</v>
      </c>
      <c r="F745" s="2">
        <v>56096892</v>
      </c>
      <c r="G745" s="2" t="s">
        <v>26</v>
      </c>
      <c r="H745" s="2" t="s">
        <v>27</v>
      </c>
      <c r="I745" s="2">
        <v>0.77</v>
      </c>
      <c r="J745" s="2">
        <v>-0.26</v>
      </c>
      <c r="K745" s="2">
        <v>0.02</v>
      </c>
      <c r="L745" s="3">
        <v>6.3100000000000001E-67</v>
      </c>
      <c r="M745" s="2">
        <v>268.88</v>
      </c>
    </row>
    <row r="746" spans="1:13" x14ac:dyDescent="0.25">
      <c r="A746" s="2" t="s">
        <v>1519</v>
      </c>
      <c r="B746" s="2" t="s">
        <v>44</v>
      </c>
      <c r="C746" s="2">
        <v>35571</v>
      </c>
      <c r="D746" s="2" t="s">
        <v>1520</v>
      </c>
      <c r="E746" s="2">
        <v>19</v>
      </c>
      <c r="F746" s="2">
        <v>49260677</v>
      </c>
      <c r="G746" s="2" t="s">
        <v>16</v>
      </c>
      <c r="H746" s="2" t="s">
        <v>26</v>
      </c>
      <c r="I746" s="2">
        <v>0.45700000000000002</v>
      </c>
      <c r="J746" s="2">
        <v>-0.12</v>
      </c>
      <c r="K746" s="2">
        <v>0.01</v>
      </c>
      <c r="L746" s="3">
        <v>2.4099999999999998E-53</v>
      </c>
      <c r="M746" s="2">
        <v>269.05</v>
      </c>
    </row>
    <row r="747" spans="1:13" x14ac:dyDescent="0.25">
      <c r="A747" s="2" t="s">
        <v>1521</v>
      </c>
      <c r="B747" s="2" t="s">
        <v>22</v>
      </c>
      <c r="C747" s="2">
        <v>10708</v>
      </c>
      <c r="D747" s="2" t="s">
        <v>1522</v>
      </c>
      <c r="E747" s="2">
        <v>13</v>
      </c>
      <c r="F747" s="2">
        <v>77584886</v>
      </c>
      <c r="G747" s="2" t="s">
        <v>26</v>
      </c>
      <c r="H747" s="2" t="s">
        <v>27</v>
      </c>
      <c r="I747" s="2">
        <v>7.0000000000000007E-2</v>
      </c>
      <c r="J747" s="2">
        <v>-0.43</v>
      </c>
      <c r="K747" s="2">
        <v>0.03</v>
      </c>
      <c r="L747" s="3">
        <v>1.6599999999999999E-63</v>
      </c>
      <c r="M747" s="2">
        <v>269.14999999999998</v>
      </c>
    </row>
    <row r="748" spans="1:13" x14ac:dyDescent="0.25">
      <c r="A748" s="2" t="s">
        <v>1523</v>
      </c>
      <c r="B748" s="2" t="s">
        <v>22</v>
      </c>
      <c r="C748" s="2">
        <v>10708</v>
      </c>
      <c r="D748" s="2" t="s">
        <v>1524</v>
      </c>
      <c r="E748" s="2">
        <v>15</v>
      </c>
      <c r="F748" s="2">
        <v>41795900</v>
      </c>
      <c r="G748" s="2" t="s">
        <v>17</v>
      </c>
      <c r="H748" s="2" t="s">
        <v>16</v>
      </c>
      <c r="I748" s="2">
        <v>0.63</v>
      </c>
      <c r="J748" s="2">
        <v>-0.23</v>
      </c>
      <c r="K748" s="2">
        <v>0.01</v>
      </c>
      <c r="L748" s="3">
        <v>1.3099999999999999E-67</v>
      </c>
      <c r="M748" s="2">
        <v>273.13</v>
      </c>
    </row>
    <row r="749" spans="1:13" x14ac:dyDescent="0.25">
      <c r="A749" s="2" t="s">
        <v>1525</v>
      </c>
      <c r="B749" s="2" t="s">
        <v>44</v>
      </c>
      <c r="C749" s="2">
        <v>35571</v>
      </c>
      <c r="D749" s="2" t="s">
        <v>1526</v>
      </c>
      <c r="E749" s="2">
        <v>6</v>
      </c>
      <c r="F749" s="2">
        <v>116892681</v>
      </c>
      <c r="G749" s="2" t="s">
        <v>16</v>
      </c>
      <c r="H749" s="2" t="s">
        <v>27</v>
      </c>
      <c r="I749" s="2">
        <v>4.2999999999999997E-2</v>
      </c>
      <c r="J749" s="2">
        <v>0.3</v>
      </c>
      <c r="K749" s="2">
        <v>0.02</v>
      </c>
      <c r="L749" s="3">
        <v>5.4300000000000001E-64</v>
      </c>
      <c r="M749" s="2">
        <v>275.05</v>
      </c>
    </row>
    <row r="750" spans="1:13" x14ac:dyDescent="0.25">
      <c r="A750" s="2" t="s">
        <v>1527</v>
      </c>
      <c r="B750" s="2" t="s">
        <v>44</v>
      </c>
      <c r="C750" s="2">
        <v>35571</v>
      </c>
      <c r="D750" s="2" t="s">
        <v>1528</v>
      </c>
      <c r="E750" s="2">
        <v>4</v>
      </c>
      <c r="F750" s="2">
        <v>76860470</v>
      </c>
      <c r="G750" s="2" t="s">
        <v>17</v>
      </c>
      <c r="H750" s="2" t="s">
        <v>16</v>
      </c>
      <c r="I750" s="2">
        <v>0.24099999999999999</v>
      </c>
      <c r="J750" s="2">
        <v>-0.15</v>
      </c>
      <c r="K750" s="2">
        <v>0.01</v>
      </c>
      <c r="L750" s="3">
        <v>2.0200000000000001E-73</v>
      </c>
      <c r="M750" s="2">
        <v>275.55</v>
      </c>
    </row>
    <row r="751" spans="1:13" x14ac:dyDescent="0.25">
      <c r="A751" s="2" t="s">
        <v>1529</v>
      </c>
      <c r="B751" s="2" t="s">
        <v>22</v>
      </c>
      <c r="C751" s="2">
        <v>10708</v>
      </c>
      <c r="D751" s="2" t="s">
        <v>1530</v>
      </c>
      <c r="E751" s="2">
        <v>5</v>
      </c>
      <c r="F751" s="2">
        <v>180376489</v>
      </c>
      <c r="G751" s="2" t="s">
        <v>16</v>
      </c>
      <c r="H751" s="2" t="s">
        <v>1531</v>
      </c>
      <c r="I751" s="2">
        <v>0.89</v>
      </c>
      <c r="J751" s="2">
        <v>-0.36</v>
      </c>
      <c r="K751" s="2">
        <v>0.02</v>
      </c>
      <c r="L751" s="3">
        <v>1.8E-60</v>
      </c>
      <c r="M751" s="2">
        <v>275.58</v>
      </c>
    </row>
    <row r="752" spans="1:13" x14ac:dyDescent="0.25">
      <c r="A752" s="2" t="s">
        <v>1532</v>
      </c>
      <c r="B752" s="2" t="s">
        <v>22</v>
      </c>
      <c r="C752" s="2">
        <v>10708</v>
      </c>
      <c r="D752" s="2" t="s">
        <v>1533</v>
      </c>
      <c r="E752" s="2">
        <v>7</v>
      </c>
      <c r="F752" s="2">
        <v>100882477</v>
      </c>
      <c r="G752" s="2" t="s">
        <v>26</v>
      </c>
      <c r="H752" s="2" t="s">
        <v>27</v>
      </c>
      <c r="I752" s="2">
        <v>0.05</v>
      </c>
      <c r="J752" s="2">
        <v>-0.51</v>
      </c>
      <c r="K752" s="2">
        <v>0.03</v>
      </c>
      <c r="L752" s="3">
        <v>2.8899999999999999E-81</v>
      </c>
      <c r="M752" s="2">
        <v>275.62</v>
      </c>
    </row>
    <row r="753" spans="1:13" x14ac:dyDescent="0.25">
      <c r="A753" s="2" t="s">
        <v>1534</v>
      </c>
      <c r="B753" s="2" t="s">
        <v>33</v>
      </c>
      <c r="C753" s="2">
        <v>35559</v>
      </c>
      <c r="D753" s="2" t="s">
        <v>1535</v>
      </c>
      <c r="E753" s="2">
        <v>3</v>
      </c>
      <c r="F753" s="2">
        <v>133479230</v>
      </c>
      <c r="G753" s="2" t="s">
        <v>27</v>
      </c>
      <c r="H753" s="2" t="s">
        <v>26</v>
      </c>
      <c r="I753" s="2">
        <v>0.27</v>
      </c>
      <c r="J753" s="2">
        <v>0.14000000000000001</v>
      </c>
      <c r="K753" s="2">
        <v>0.01</v>
      </c>
      <c r="L753" s="3">
        <v>4.9000000000000002E-63</v>
      </c>
      <c r="M753" s="2">
        <v>276.93</v>
      </c>
    </row>
    <row r="754" spans="1:13" x14ac:dyDescent="0.25">
      <c r="A754" s="2" t="s">
        <v>1536</v>
      </c>
      <c r="B754" s="2" t="s">
        <v>33</v>
      </c>
      <c r="C754" s="2">
        <v>35559</v>
      </c>
      <c r="D754" s="2" t="s">
        <v>1537</v>
      </c>
      <c r="E754" s="2">
        <v>16</v>
      </c>
      <c r="F754" s="2">
        <v>12058832</v>
      </c>
      <c r="G754" s="2" t="s">
        <v>26</v>
      </c>
      <c r="H754" s="2" t="s">
        <v>17</v>
      </c>
      <c r="I754" s="2">
        <v>0.35399999999999998</v>
      </c>
      <c r="J754" s="2">
        <v>-0.13</v>
      </c>
      <c r="K754" s="2">
        <v>0.01</v>
      </c>
      <c r="L754" s="3">
        <v>1.78E-53</v>
      </c>
      <c r="M754" s="2">
        <v>277.12</v>
      </c>
    </row>
    <row r="755" spans="1:13" x14ac:dyDescent="0.25">
      <c r="A755" s="2" t="s">
        <v>1538</v>
      </c>
      <c r="B755" s="2" t="s">
        <v>22</v>
      </c>
      <c r="C755" s="2">
        <v>10708</v>
      </c>
      <c r="D755" s="2" t="s">
        <v>1539</v>
      </c>
      <c r="E755" s="2">
        <v>11</v>
      </c>
      <c r="F755" s="2">
        <v>66340039</v>
      </c>
      <c r="G755" s="2" t="s">
        <v>17</v>
      </c>
      <c r="H755" s="2" t="s">
        <v>16</v>
      </c>
      <c r="I755" s="2">
        <v>0.76</v>
      </c>
      <c r="J755" s="2">
        <v>-0.26</v>
      </c>
      <c r="K755" s="2">
        <v>0.02</v>
      </c>
      <c r="L755" s="3">
        <v>1.3499999999999999E-65</v>
      </c>
      <c r="M755" s="2">
        <v>279.3</v>
      </c>
    </row>
    <row r="756" spans="1:13" x14ac:dyDescent="0.25">
      <c r="A756" s="2" t="s">
        <v>1540</v>
      </c>
      <c r="B756" s="2" t="s">
        <v>22</v>
      </c>
      <c r="C756" s="2">
        <v>10708</v>
      </c>
      <c r="D756" s="2" t="s">
        <v>1541</v>
      </c>
      <c r="E756" s="2">
        <v>5</v>
      </c>
      <c r="F756" s="2">
        <v>179740366</v>
      </c>
      <c r="G756" s="2" t="s">
        <v>17</v>
      </c>
      <c r="H756" s="2" t="s">
        <v>16</v>
      </c>
      <c r="I756" s="2">
        <v>0.2</v>
      </c>
      <c r="J756" s="2">
        <v>0.28000000000000003</v>
      </c>
      <c r="K756" s="2">
        <v>0.02</v>
      </c>
      <c r="L756" s="3">
        <v>3.7200000000000002E-71</v>
      </c>
      <c r="M756" s="2">
        <v>279.56</v>
      </c>
    </row>
    <row r="757" spans="1:13" x14ac:dyDescent="0.25">
      <c r="A757" s="2" t="s">
        <v>1542</v>
      </c>
      <c r="B757" s="2" t="s">
        <v>44</v>
      </c>
      <c r="C757" s="2">
        <v>35571</v>
      </c>
      <c r="D757" s="2" t="s">
        <v>1543</v>
      </c>
      <c r="E757" s="2">
        <v>1</v>
      </c>
      <c r="F757" s="2">
        <v>92324150</v>
      </c>
      <c r="G757" s="2" t="s">
        <v>17</v>
      </c>
      <c r="H757" s="2" t="s">
        <v>16</v>
      </c>
      <c r="I757" s="2">
        <v>0.08</v>
      </c>
      <c r="J757" s="2">
        <v>-0.23</v>
      </c>
      <c r="K757" s="2">
        <v>0.01</v>
      </c>
      <c r="L757" s="3">
        <v>4.8099999999999997E-70</v>
      </c>
      <c r="M757" s="2">
        <v>280.11</v>
      </c>
    </row>
    <row r="758" spans="1:13" x14ac:dyDescent="0.25">
      <c r="A758" s="2" t="s">
        <v>1544</v>
      </c>
      <c r="B758" s="2" t="s">
        <v>33</v>
      </c>
      <c r="C758" s="2">
        <v>35559</v>
      </c>
      <c r="D758" s="2" t="s">
        <v>1545</v>
      </c>
      <c r="E758" s="2">
        <v>13</v>
      </c>
      <c r="F758" s="2">
        <v>33529264</v>
      </c>
      <c r="G758" s="2" t="s">
        <v>27</v>
      </c>
      <c r="H758" s="2" t="s">
        <v>26</v>
      </c>
      <c r="I758" s="2">
        <v>0.04</v>
      </c>
      <c r="J758" s="2">
        <v>-0.32</v>
      </c>
      <c r="K758" s="2">
        <v>0.02</v>
      </c>
      <c r="L758" s="3">
        <v>6.9199999999999999E-53</v>
      </c>
      <c r="M758" s="2">
        <v>283.89</v>
      </c>
    </row>
    <row r="759" spans="1:13" x14ac:dyDescent="0.25">
      <c r="A759" s="2" t="s">
        <v>1546</v>
      </c>
      <c r="B759" s="2" t="s">
        <v>22</v>
      </c>
      <c r="C759" s="2">
        <v>10708</v>
      </c>
      <c r="D759" s="2" t="s">
        <v>991</v>
      </c>
      <c r="E759" s="2">
        <v>4</v>
      </c>
      <c r="F759" s="2">
        <v>99987492</v>
      </c>
      <c r="G759" s="2" t="s">
        <v>26</v>
      </c>
      <c r="H759" s="2" t="s">
        <v>27</v>
      </c>
      <c r="I759" s="2">
        <v>0.96</v>
      </c>
      <c r="J759" s="2">
        <v>0.57999999999999996</v>
      </c>
      <c r="K759" s="2">
        <v>0.03</v>
      </c>
      <c r="L759" s="3">
        <v>2.8800000000000002E-73</v>
      </c>
      <c r="M759" s="2">
        <v>283.93</v>
      </c>
    </row>
    <row r="760" spans="1:13" x14ac:dyDescent="0.25">
      <c r="A760" s="2" t="s">
        <v>1547</v>
      </c>
      <c r="B760" s="2" t="s">
        <v>119</v>
      </c>
      <c r="C760" s="2">
        <v>3301</v>
      </c>
      <c r="D760" s="2" t="s">
        <v>1548</v>
      </c>
      <c r="E760" s="2">
        <v>1</v>
      </c>
      <c r="F760" s="2">
        <v>180163390</v>
      </c>
      <c r="G760" s="2" t="s">
        <v>27</v>
      </c>
      <c r="H760" s="2" t="s">
        <v>26</v>
      </c>
      <c r="I760" s="2">
        <v>8.8999999999999996E-2</v>
      </c>
      <c r="J760" s="2">
        <v>0.7</v>
      </c>
      <c r="K760" s="2">
        <v>0.04</v>
      </c>
      <c r="L760" s="3">
        <v>1.2999999999999999E-60</v>
      </c>
      <c r="M760" s="2">
        <v>284.76</v>
      </c>
    </row>
    <row r="761" spans="1:13" x14ac:dyDescent="0.25">
      <c r="A761" s="2" t="s">
        <v>1549</v>
      </c>
      <c r="B761" s="2" t="s">
        <v>22</v>
      </c>
      <c r="C761" s="2">
        <v>10708</v>
      </c>
      <c r="D761" s="2" t="s">
        <v>1550</v>
      </c>
      <c r="E761" s="2">
        <v>5</v>
      </c>
      <c r="F761" s="2">
        <v>141396566</v>
      </c>
      <c r="G761" s="2" t="s">
        <v>17</v>
      </c>
      <c r="H761" s="2" t="s">
        <v>16</v>
      </c>
      <c r="I761" s="2">
        <v>0.15</v>
      </c>
      <c r="J761" s="2">
        <v>0.32</v>
      </c>
      <c r="K761" s="2">
        <v>0.02</v>
      </c>
      <c r="L761" s="3">
        <v>9.9600000000000006E-64</v>
      </c>
      <c r="M761" s="2">
        <v>285.20999999999998</v>
      </c>
    </row>
    <row r="762" spans="1:13" x14ac:dyDescent="0.25">
      <c r="A762" s="2" t="s">
        <v>1551</v>
      </c>
      <c r="B762" s="2" t="s">
        <v>22</v>
      </c>
      <c r="C762" s="2">
        <v>10708</v>
      </c>
      <c r="D762" s="2" t="s">
        <v>1552</v>
      </c>
      <c r="E762" s="2">
        <v>9</v>
      </c>
      <c r="F762" s="2">
        <v>34329702</v>
      </c>
      <c r="G762" s="2" t="s">
        <v>16</v>
      </c>
      <c r="H762" s="2" t="s">
        <v>27</v>
      </c>
      <c r="I762" s="2">
        <v>0.37</v>
      </c>
      <c r="J762" s="2">
        <v>-0.24</v>
      </c>
      <c r="K762" s="2">
        <v>0.01</v>
      </c>
      <c r="L762" s="3">
        <v>2.46E-68</v>
      </c>
      <c r="M762" s="2">
        <v>285.39999999999998</v>
      </c>
    </row>
    <row r="763" spans="1:13" x14ac:dyDescent="0.25">
      <c r="A763" s="2" t="s">
        <v>1553</v>
      </c>
      <c r="B763" s="2" t="s">
        <v>22</v>
      </c>
      <c r="C763" s="2">
        <v>10708</v>
      </c>
      <c r="D763" s="2" t="s">
        <v>1554</v>
      </c>
      <c r="E763" s="2">
        <v>6</v>
      </c>
      <c r="F763" s="2">
        <v>35121346</v>
      </c>
      <c r="G763" s="2" t="s">
        <v>26</v>
      </c>
      <c r="H763" s="2" t="s">
        <v>17</v>
      </c>
      <c r="I763" s="2">
        <v>0.27</v>
      </c>
      <c r="J763" s="2">
        <v>-0.26</v>
      </c>
      <c r="K763" s="2">
        <v>0.02</v>
      </c>
      <c r="L763" s="3">
        <v>2.9099999999999998E-68</v>
      </c>
      <c r="M763" s="2">
        <v>286.2</v>
      </c>
    </row>
    <row r="764" spans="1:13" x14ac:dyDescent="0.25">
      <c r="A764" s="2" t="s">
        <v>1555</v>
      </c>
      <c r="B764" s="2" t="s">
        <v>22</v>
      </c>
      <c r="C764" s="2">
        <v>10708</v>
      </c>
      <c r="D764" s="2" t="s">
        <v>1556</v>
      </c>
      <c r="E764" s="2">
        <v>3</v>
      </c>
      <c r="F764" s="2">
        <v>45083928</v>
      </c>
      <c r="G764" s="2" t="s">
        <v>17</v>
      </c>
      <c r="H764" s="2" t="s">
        <v>16</v>
      </c>
      <c r="I764" s="2">
        <v>0.78</v>
      </c>
      <c r="J764" s="2">
        <v>0.28000000000000003</v>
      </c>
      <c r="K764" s="2">
        <v>0.02</v>
      </c>
      <c r="L764" s="3">
        <v>4.8299999999999996E-66</v>
      </c>
      <c r="M764" s="2">
        <v>287.41000000000003</v>
      </c>
    </row>
    <row r="765" spans="1:13" x14ac:dyDescent="0.25">
      <c r="A765" s="2" t="s">
        <v>1557</v>
      </c>
      <c r="B765" s="2" t="s">
        <v>44</v>
      </c>
      <c r="C765" s="2">
        <v>35571</v>
      </c>
      <c r="D765" s="2" t="s">
        <v>1558</v>
      </c>
      <c r="E765" s="2">
        <v>4</v>
      </c>
      <c r="F765" s="2">
        <v>100065509</v>
      </c>
      <c r="G765" s="2" t="s">
        <v>27</v>
      </c>
      <c r="H765" s="2" t="s">
        <v>17</v>
      </c>
      <c r="I765" s="2">
        <v>0.61299999999999999</v>
      </c>
      <c r="J765" s="2">
        <v>0.13</v>
      </c>
      <c r="K765" s="2">
        <v>0.01</v>
      </c>
      <c r="L765" s="3">
        <v>5.4700000000000001E-77</v>
      </c>
      <c r="M765" s="2">
        <v>287.43</v>
      </c>
    </row>
    <row r="766" spans="1:13" x14ac:dyDescent="0.25">
      <c r="A766" s="2" t="s">
        <v>1559</v>
      </c>
      <c r="B766" s="2" t="s">
        <v>119</v>
      </c>
      <c r="C766" s="2">
        <v>3301</v>
      </c>
      <c r="D766" s="2" t="s">
        <v>1560</v>
      </c>
      <c r="E766" s="2">
        <v>11</v>
      </c>
      <c r="F766" s="2">
        <v>62383715</v>
      </c>
      <c r="G766" s="2" t="s">
        <v>16</v>
      </c>
      <c r="H766" s="2" t="s">
        <v>27</v>
      </c>
      <c r="I766" s="2">
        <v>0.70699999999999996</v>
      </c>
      <c r="J766" s="2">
        <v>0.44</v>
      </c>
      <c r="K766" s="2">
        <v>0.03</v>
      </c>
      <c r="L766" s="3">
        <v>8.2999999999999996E-63</v>
      </c>
      <c r="M766" s="2">
        <v>287.68</v>
      </c>
    </row>
    <row r="767" spans="1:13" x14ac:dyDescent="0.25">
      <c r="A767" s="2" t="s">
        <v>1472</v>
      </c>
      <c r="B767" s="2" t="s">
        <v>19</v>
      </c>
      <c r="C767" s="2">
        <v>6861</v>
      </c>
      <c r="D767" s="2" t="s">
        <v>1561</v>
      </c>
      <c r="E767" s="2">
        <v>11</v>
      </c>
      <c r="F767" s="2">
        <v>112975934</v>
      </c>
      <c r="G767" s="2" t="s">
        <v>16</v>
      </c>
      <c r="H767" s="2" t="s">
        <v>17</v>
      </c>
      <c r="I767" s="2">
        <v>0.81799999999999995</v>
      </c>
      <c r="J767" s="2">
        <v>0.37</v>
      </c>
      <c r="K767" s="2">
        <v>0.02</v>
      </c>
      <c r="L767" s="3">
        <v>3.0099999999999999E-54</v>
      </c>
      <c r="M767" s="2">
        <v>288.19</v>
      </c>
    </row>
    <row r="768" spans="1:13" x14ac:dyDescent="0.25">
      <c r="A768" s="2" t="s">
        <v>1562</v>
      </c>
      <c r="B768" s="2" t="s">
        <v>22</v>
      </c>
      <c r="C768" s="2">
        <v>10708</v>
      </c>
      <c r="D768" s="2" t="s">
        <v>1563</v>
      </c>
      <c r="E768" s="2">
        <v>9</v>
      </c>
      <c r="F768" s="2">
        <v>116153891</v>
      </c>
      <c r="G768" s="2" t="s">
        <v>16</v>
      </c>
      <c r="H768" s="2" t="s">
        <v>27</v>
      </c>
      <c r="I768" s="2">
        <v>0.92</v>
      </c>
      <c r="J768" s="2">
        <v>0.42</v>
      </c>
      <c r="K768" s="2">
        <v>0.03</v>
      </c>
      <c r="L768" s="3">
        <v>1.9399999999999999E-60</v>
      </c>
      <c r="M768" s="2">
        <v>288.2</v>
      </c>
    </row>
    <row r="769" spans="1:13" x14ac:dyDescent="0.25">
      <c r="A769" s="2" t="s">
        <v>1564</v>
      </c>
      <c r="B769" s="2" t="s">
        <v>22</v>
      </c>
      <c r="C769" s="2">
        <v>10708</v>
      </c>
      <c r="D769" s="2" t="s">
        <v>1565</v>
      </c>
      <c r="E769" s="2">
        <v>3</v>
      </c>
      <c r="F769" s="2">
        <v>129293256</v>
      </c>
      <c r="G769" s="2" t="s">
        <v>17</v>
      </c>
      <c r="H769" s="2" t="s">
        <v>16</v>
      </c>
      <c r="I769" s="2">
        <v>0.62</v>
      </c>
      <c r="J769" s="2">
        <v>0.24</v>
      </c>
      <c r="K769" s="2">
        <v>0.01</v>
      </c>
      <c r="L769" s="3">
        <v>3.1000000000000003E-67</v>
      </c>
      <c r="M769" s="2">
        <v>288.54000000000002</v>
      </c>
    </row>
    <row r="770" spans="1:13" x14ac:dyDescent="0.25">
      <c r="A770" s="2" t="s">
        <v>1566</v>
      </c>
      <c r="B770" s="2" t="s">
        <v>14</v>
      </c>
      <c r="C770" s="2">
        <v>1000</v>
      </c>
      <c r="D770" s="2" t="s">
        <v>1567</v>
      </c>
      <c r="E770" s="2">
        <v>12</v>
      </c>
      <c r="F770" s="2">
        <v>69735492</v>
      </c>
      <c r="G770" s="2" t="s">
        <v>27</v>
      </c>
      <c r="H770" s="2" t="s">
        <v>26</v>
      </c>
      <c r="I770" s="2">
        <v>0.5</v>
      </c>
      <c r="J770" s="2">
        <v>-0.67</v>
      </c>
      <c r="K770" s="2">
        <v>0.04</v>
      </c>
      <c r="L770" s="3">
        <v>1.2E-60</v>
      </c>
      <c r="M770" s="2">
        <v>289.94</v>
      </c>
    </row>
    <row r="771" spans="1:13" x14ac:dyDescent="0.25">
      <c r="A771" s="2" t="s">
        <v>1568</v>
      </c>
      <c r="B771" s="2" t="s">
        <v>22</v>
      </c>
      <c r="C771" s="2">
        <v>10708</v>
      </c>
      <c r="D771" s="2" t="s">
        <v>1569</v>
      </c>
      <c r="E771" s="2">
        <v>17</v>
      </c>
      <c r="F771" s="2">
        <v>80059758</v>
      </c>
      <c r="G771" s="2" t="s">
        <v>26</v>
      </c>
      <c r="H771" s="2" t="s">
        <v>27</v>
      </c>
      <c r="I771" s="2">
        <v>0.55000000000000004</v>
      </c>
      <c r="J771" s="2">
        <v>-0.23</v>
      </c>
      <c r="K771" s="2">
        <v>0.01</v>
      </c>
      <c r="L771" s="3">
        <v>1.7399999999999998E-77</v>
      </c>
      <c r="M771" s="2">
        <v>290.45999999999998</v>
      </c>
    </row>
    <row r="772" spans="1:13" x14ac:dyDescent="0.25">
      <c r="A772" s="2" t="s">
        <v>1570</v>
      </c>
      <c r="B772" s="2" t="s">
        <v>119</v>
      </c>
      <c r="C772" s="2">
        <v>3301</v>
      </c>
      <c r="D772" s="2" t="s">
        <v>1571</v>
      </c>
      <c r="E772" s="2">
        <v>8</v>
      </c>
      <c r="F772" s="2">
        <v>57876576</v>
      </c>
      <c r="G772" s="2" t="s">
        <v>16</v>
      </c>
      <c r="H772" s="2" t="s">
        <v>17</v>
      </c>
      <c r="I772" s="2">
        <v>1.7000000000000001E-2</v>
      </c>
      <c r="J772" s="2">
        <v>-1.56</v>
      </c>
      <c r="K772" s="2">
        <v>0.09</v>
      </c>
      <c r="L772" s="3">
        <v>4.0999999999999999E-65</v>
      </c>
      <c r="M772" s="2">
        <v>292.08</v>
      </c>
    </row>
    <row r="773" spans="1:13" x14ac:dyDescent="0.25">
      <c r="A773" s="2" t="s">
        <v>1572</v>
      </c>
      <c r="B773" s="2" t="s">
        <v>22</v>
      </c>
      <c r="C773" s="2">
        <v>10708</v>
      </c>
      <c r="D773" s="2" t="s">
        <v>1573</v>
      </c>
      <c r="E773" s="2">
        <v>16</v>
      </c>
      <c r="F773" s="2">
        <v>72105560</v>
      </c>
      <c r="G773" s="2" t="s">
        <v>17</v>
      </c>
      <c r="H773" s="2" t="s">
        <v>16</v>
      </c>
      <c r="I773" s="2">
        <v>0.08</v>
      </c>
      <c r="J773" s="2">
        <v>0.43</v>
      </c>
      <c r="K773" s="2">
        <v>0.02</v>
      </c>
      <c r="L773" s="3">
        <v>1.36E-70</v>
      </c>
      <c r="M773" s="2">
        <v>292.43</v>
      </c>
    </row>
    <row r="774" spans="1:13" x14ac:dyDescent="0.25">
      <c r="A774" s="2" t="s">
        <v>1574</v>
      </c>
      <c r="B774" s="2" t="s">
        <v>22</v>
      </c>
      <c r="C774" s="2">
        <v>10708</v>
      </c>
      <c r="D774" s="2" t="s">
        <v>1575</v>
      </c>
      <c r="E774" s="2">
        <v>2</v>
      </c>
      <c r="F774" s="2">
        <v>88970680</v>
      </c>
      <c r="G774" s="2" t="s">
        <v>26</v>
      </c>
      <c r="H774" s="2" t="s">
        <v>27</v>
      </c>
      <c r="I774" s="2">
        <v>0.03</v>
      </c>
      <c r="J774" s="2">
        <v>-0.68</v>
      </c>
      <c r="K774" s="2">
        <v>0.04</v>
      </c>
      <c r="L774" s="3">
        <v>1.7099999999999999E-81</v>
      </c>
      <c r="M774" s="2">
        <v>292.52</v>
      </c>
    </row>
    <row r="775" spans="1:13" x14ac:dyDescent="0.25">
      <c r="A775" s="2" t="s">
        <v>1576</v>
      </c>
      <c r="B775" s="2" t="s">
        <v>44</v>
      </c>
      <c r="C775" s="2">
        <v>35571</v>
      </c>
      <c r="D775" s="2" t="s">
        <v>1577</v>
      </c>
      <c r="E775" s="2">
        <v>4</v>
      </c>
      <c r="F775" s="2">
        <v>88754060</v>
      </c>
      <c r="G775" s="2" t="s">
        <v>17</v>
      </c>
      <c r="H775" s="2" t="s">
        <v>16</v>
      </c>
      <c r="I775" s="2">
        <v>0.13700000000000001</v>
      </c>
      <c r="J775" s="2">
        <v>-0.19</v>
      </c>
      <c r="K775" s="2">
        <v>0.01</v>
      </c>
      <c r="L775" s="3">
        <v>3.2099999999999998E-77</v>
      </c>
      <c r="M775" s="2">
        <v>292.83</v>
      </c>
    </row>
    <row r="776" spans="1:13" x14ac:dyDescent="0.25">
      <c r="A776" s="2" t="s">
        <v>1578</v>
      </c>
      <c r="B776" s="2" t="s">
        <v>44</v>
      </c>
      <c r="C776" s="2">
        <v>35571</v>
      </c>
      <c r="D776" s="2" t="s">
        <v>1579</v>
      </c>
      <c r="E776" s="2">
        <v>1</v>
      </c>
      <c r="F776" s="2">
        <v>16513926</v>
      </c>
      <c r="G776" s="2" t="s">
        <v>27</v>
      </c>
      <c r="H776" s="2" t="s">
        <v>26</v>
      </c>
      <c r="I776" s="2">
        <v>0.59</v>
      </c>
      <c r="J776" s="2">
        <v>-0.13</v>
      </c>
      <c r="K776" s="2">
        <v>0.01</v>
      </c>
      <c r="L776" s="3">
        <v>5.4700000000000001E-77</v>
      </c>
      <c r="M776" s="2">
        <v>293.14999999999998</v>
      </c>
    </row>
    <row r="777" spans="1:13" x14ac:dyDescent="0.25">
      <c r="A777" s="2" t="s">
        <v>1580</v>
      </c>
      <c r="B777" s="2" t="s">
        <v>119</v>
      </c>
      <c r="C777" s="2">
        <v>3301</v>
      </c>
      <c r="D777" s="2" t="s">
        <v>1581</v>
      </c>
      <c r="E777" s="2">
        <v>19</v>
      </c>
      <c r="F777" s="2">
        <v>51484562</v>
      </c>
      <c r="G777" s="2" t="s">
        <v>27</v>
      </c>
      <c r="H777" s="2" t="s">
        <v>26</v>
      </c>
      <c r="I777" s="2">
        <v>0.90800000000000003</v>
      </c>
      <c r="J777" s="2">
        <v>0.7</v>
      </c>
      <c r="K777" s="2">
        <v>0.04</v>
      </c>
      <c r="L777" s="3">
        <v>1.1000000000000001E-66</v>
      </c>
      <c r="M777" s="2">
        <v>294.14999999999998</v>
      </c>
    </row>
    <row r="778" spans="1:13" x14ac:dyDescent="0.25">
      <c r="A778" s="2" t="s">
        <v>1582</v>
      </c>
      <c r="B778" s="2" t="s">
        <v>44</v>
      </c>
      <c r="C778" s="2">
        <v>35571</v>
      </c>
      <c r="D778" s="2" t="s">
        <v>1583</v>
      </c>
      <c r="E778" s="2">
        <v>5</v>
      </c>
      <c r="F778" s="2">
        <v>136895064</v>
      </c>
      <c r="G778" s="2" t="s">
        <v>27</v>
      </c>
      <c r="H778" s="2" t="s">
        <v>26</v>
      </c>
      <c r="I778" s="2">
        <v>0.36599999999999999</v>
      </c>
      <c r="J778" s="2">
        <v>-0.13</v>
      </c>
      <c r="K778" s="2">
        <v>0.01</v>
      </c>
      <c r="L778" s="3">
        <v>4.5899999999999997E-62</v>
      </c>
      <c r="M778" s="2">
        <v>294.24</v>
      </c>
    </row>
    <row r="779" spans="1:13" x14ac:dyDescent="0.25">
      <c r="A779" s="2" t="s">
        <v>1584</v>
      </c>
      <c r="B779" s="2" t="s">
        <v>22</v>
      </c>
      <c r="C779" s="2">
        <v>10708</v>
      </c>
      <c r="D779" s="2" t="s">
        <v>1585</v>
      </c>
      <c r="E779" s="2">
        <v>20</v>
      </c>
      <c r="F779" s="2">
        <v>44425026</v>
      </c>
      <c r="G779" s="2" t="s">
        <v>16</v>
      </c>
      <c r="H779" s="2" t="s">
        <v>1586</v>
      </c>
      <c r="I779" s="2">
        <v>0.64</v>
      </c>
      <c r="J779" s="2">
        <v>-0.24</v>
      </c>
      <c r="K779" s="2">
        <v>0.01</v>
      </c>
      <c r="L779" s="3">
        <v>2.3E-65</v>
      </c>
      <c r="M779" s="2">
        <v>294.41000000000003</v>
      </c>
    </row>
    <row r="780" spans="1:13" x14ac:dyDescent="0.25">
      <c r="A780" s="2" t="s">
        <v>1587</v>
      </c>
      <c r="B780" s="2" t="s">
        <v>44</v>
      </c>
      <c r="C780" s="2">
        <v>35571</v>
      </c>
      <c r="D780" s="2" t="s">
        <v>1588</v>
      </c>
      <c r="E780" s="2">
        <v>1</v>
      </c>
      <c r="F780" s="2">
        <v>160061934</v>
      </c>
      <c r="G780" s="2" t="s">
        <v>16</v>
      </c>
      <c r="H780" s="2" t="s">
        <v>17</v>
      </c>
      <c r="I780" s="2">
        <v>0.215</v>
      </c>
      <c r="J780" s="2">
        <v>0.16</v>
      </c>
      <c r="K780" s="2">
        <v>0.01</v>
      </c>
      <c r="L780" s="3">
        <v>2.6399999999999999E-67</v>
      </c>
      <c r="M780" s="2">
        <v>294.91000000000003</v>
      </c>
    </row>
    <row r="781" spans="1:13" x14ac:dyDescent="0.25">
      <c r="A781" s="2" t="s">
        <v>1589</v>
      </c>
      <c r="B781" s="2" t="s">
        <v>44</v>
      </c>
      <c r="C781" s="2">
        <v>35571</v>
      </c>
      <c r="D781" s="2" t="s">
        <v>1590</v>
      </c>
      <c r="E781" s="2">
        <v>8</v>
      </c>
      <c r="F781" s="2">
        <v>91051553</v>
      </c>
      <c r="G781" s="2" t="s">
        <v>26</v>
      </c>
      <c r="H781" s="2" t="s">
        <v>27</v>
      </c>
      <c r="I781" s="2">
        <v>5.0000000000000001E-3</v>
      </c>
      <c r="J781" s="2">
        <v>-0.96</v>
      </c>
      <c r="K781" s="2">
        <v>0.06</v>
      </c>
      <c r="L781" s="3">
        <v>9.6599999999999993E-66</v>
      </c>
      <c r="M781" s="2">
        <v>295.52</v>
      </c>
    </row>
    <row r="782" spans="1:13" x14ac:dyDescent="0.25">
      <c r="A782" s="2" t="s">
        <v>1591</v>
      </c>
      <c r="B782" s="2" t="s">
        <v>44</v>
      </c>
      <c r="C782" s="2">
        <v>35571</v>
      </c>
      <c r="D782" s="2" t="s">
        <v>1592</v>
      </c>
      <c r="E782" s="2">
        <v>5</v>
      </c>
      <c r="F782" s="2">
        <v>159659273</v>
      </c>
      <c r="G782" s="2" t="s">
        <v>17</v>
      </c>
      <c r="H782" s="2" t="s">
        <v>16</v>
      </c>
      <c r="I782" s="2">
        <v>0.40100000000000002</v>
      </c>
      <c r="J782" s="2">
        <v>-0.13</v>
      </c>
      <c r="K782" s="2">
        <v>0.01</v>
      </c>
      <c r="L782" s="3">
        <v>2.8899999999999998E-60</v>
      </c>
      <c r="M782" s="2">
        <v>295.75</v>
      </c>
    </row>
    <row r="783" spans="1:13" x14ac:dyDescent="0.25">
      <c r="A783" s="2" t="s">
        <v>1593</v>
      </c>
      <c r="B783" s="2" t="s">
        <v>22</v>
      </c>
      <c r="C783" s="2">
        <v>10708</v>
      </c>
      <c r="D783" s="2" t="s">
        <v>1594</v>
      </c>
      <c r="E783" s="2">
        <v>11</v>
      </c>
      <c r="F783" s="2">
        <v>82564294</v>
      </c>
      <c r="G783" s="2" t="s">
        <v>17</v>
      </c>
      <c r="H783" s="2" t="s">
        <v>27</v>
      </c>
      <c r="I783" s="2">
        <v>0.82</v>
      </c>
      <c r="J783" s="2">
        <v>-0.3</v>
      </c>
      <c r="K783" s="2">
        <v>0.02</v>
      </c>
      <c r="L783" s="3">
        <v>5.0399999999999999E-67</v>
      </c>
      <c r="M783" s="2">
        <v>296.22000000000003</v>
      </c>
    </row>
    <row r="784" spans="1:13" x14ac:dyDescent="0.25">
      <c r="A784" s="2" t="s">
        <v>1595</v>
      </c>
      <c r="B784" s="2" t="s">
        <v>119</v>
      </c>
      <c r="C784" s="2">
        <v>3301</v>
      </c>
      <c r="D784" s="2" t="s">
        <v>1596</v>
      </c>
      <c r="E784" s="2">
        <v>9</v>
      </c>
      <c r="F784" s="2">
        <v>113312231</v>
      </c>
      <c r="G784" s="2" t="s">
        <v>16</v>
      </c>
      <c r="H784" s="2" t="s">
        <v>27</v>
      </c>
      <c r="I784" s="2">
        <v>0.03</v>
      </c>
      <c r="J784" s="2">
        <v>1.19</v>
      </c>
      <c r="K784" s="2">
        <v>7.0000000000000007E-2</v>
      </c>
      <c r="L784" s="3">
        <v>5.2E-64</v>
      </c>
      <c r="M784" s="2">
        <v>296.32</v>
      </c>
    </row>
    <row r="785" spans="1:13" x14ac:dyDescent="0.25">
      <c r="A785" s="2" t="s">
        <v>1597</v>
      </c>
      <c r="B785" s="2" t="s">
        <v>44</v>
      </c>
      <c r="C785" s="2">
        <v>35571</v>
      </c>
      <c r="D785" s="2" t="s">
        <v>1598</v>
      </c>
      <c r="E785" s="2">
        <v>16</v>
      </c>
      <c r="F785" s="2">
        <v>66971964</v>
      </c>
      <c r="G785" s="2" t="s">
        <v>26</v>
      </c>
      <c r="H785" s="2" t="s">
        <v>27</v>
      </c>
      <c r="I785" s="2">
        <v>4.0000000000000001E-3</v>
      </c>
      <c r="J785" s="2">
        <v>-1.07</v>
      </c>
      <c r="K785" s="2">
        <v>0.06</v>
      </c>
      <c r="L785" s="3">
        <v>2.1899999999999999E-69</v>
      </c>
      <c r="M785" s="2">
        <v>296.79000000000002</v>
      </c>
    </row>
    <row r="786" spans="1:13" x14ac:dyDescent="0.25">
      <c r="A786" s="2" t="s">
        <v>1599</v>
      </c>
      <c r="B786" s="2" t="s">
        <v>22</v>
      </c>
      <c r="C786" s="2">
        <v>10708</v>
      </c>
      <c r="D786" s="2" t="s">
        <v>1600</v>
      </c>
      <c r="E786" s="2">
        <v>10</v>
      </c>
      <c r="F786" s="2">
        <v>6137083</v>
      </c>
      <c r="G786" s="2" t="s">
        <v>17</v>
      </c>
      <c r="H786" s="2" t="s">
        <v>16</v>
      </c>
      <c r="I786" s="2">
        <v>0.96</v>
      </c>
      <c r="J786" s="2">
        <v>0.59</v>
      </c>
      <c r="K786" s="2">
        <v>0.03</v>
      </c>
      <c r="L786" s="3">
        <v>3.8499999999999999E-72</v>
      </c>
      <c r="M786" s="2">
        <v>297.16000000000003</v>
      </c>
    </row>
    <row r="787" spans="1:13" x14ac:dyDescent="0.25">
      <c r="A787" s="2" t="s">
        <v>1601</v>
      </c>
      <c r="B787" s="2" t="s">
        <v>22</v>
      </c>
      <c r="C787" s="2">
        <v>10708</v>
      </c>
      <c r="D787" s="2" t="s">
        <v>1602</v>
      </c>
      <c r="E787" s="2">
        <v>9</v>
      </c>
      <c r="F787" s="2">
        <v>139760830</v>
      </c>
      <c r="G787" s="2" t="s">
        <v>16</v>
      </c>
      <c r="H787" s="2" t="s">
        <v>1531</v>
      </c>
      <c r="I787" s="2">
        <v>0.74</v>
      </c>
      <c r="J787" s="2">
        <v>-0.27</v>
      </c>
      <c r="K787" s="2">
        <v>0.02</v>
      </c>
      <c r="L787" s="3">
        <v>4.8300000000000003E-68</v>
      </c>
      <c r="M787" s="2">
        <v>297.33999999999997</v>
      </c>
    </row>
    <row r="788" spans="1:13" x14ac:dyDescent="0.25">
      <c r="A788" s="2" t="s">
        <v>1603</v>
      </c>
      <c r="B788" s="2" t="s">
        <v>22</v>
      </c>
      <c r="C788" s="2">
        <v>10708</v>
      </c>
      <c r="D788" s="2" t="s">
        <v>1604</v>
      </c>
      <c r="E788" s="2">
        <v>22</v>
      </c>
      <c r="F788" s="2">
        <v>19133605</v>
      </c>
      <c r="G788" s="2" t="s">
        <v>26</v>
      </c>
      <c r="H788" s="2" t="s">
        <v>27</v>
      </c>
      <c r="I788" s="2">
        <v>0.09</v>
      </c>
      <c r="J788" s="2">
        <v>-0.41</v>
      </c>
      <c r="K788" s="2">
        <v>0.02</v>
      </c>
      <c r="L788" s="3">
        <v>6.93E-70</v>
      </c>
      <c r="M788" s="2">
        <v>298.58999999999997</v>
      </c>
    </row>
    <row r="789" spans="1:13" x14ac:dyDescent="0.25">
      <c r="A789" s="2" t="s">
        <v>1605</v>
      </c>
      <c r="B789" s="2" t="s">
        <v>119</v>
      </c>
      <c r="C789" s="2">
        <v>3301</v>
      </c>
      <c r="D789" s="2" t="s">
        <v>1606</v>
      </c>
      <c r="E789" s="2">
        <v>1</v>
      </c>
      <c r="F789" s="2">
        <v>104067356</v>
      </c>
      <c r="G789" s="2" t="s">
        <v>17</v>
      </c>
      <c r="H789" s="2" t="s">
        <v>16</v>
      </c>
      <c r="I789" s="2">
        <v>0.04</v>
      </c>
      <c r="J789" s="2">
        <v>-1.04</v>
      </c>
      <c r="K789" s="2">
        <v>0.06</v>
      </c>
      <c r="L789" s="3">
        <v>4.9000000000000002E-63</v>
      </c>
      <c r="M789" s="2">
        <v>298.86</v>
      </c>
    </row>
    <row r="790" spans="1:13" x14ac:dyDescent="0.25">
      <c r="A790" s="2" t="s">
        <v>1607</v>
      </c>
      <c r="B790" s="2" t="s">
        <v>44</v>
      </c>
      <c r="C790" s="2">
        <v>35571</v>
      </c>
      <c r="D790" s="2" t="s">
        <v>1608</v>
      </c>
      <c r="E790" s="2">
        <v>2</v>
      </c>
      <c r="F790" s="2">
        <v>20371380</v>
      </c>
      <c r="G790" s="2" t="s">
        <v>26</v>
      </c>
      <c r="H790" s="2" t="s">
        <v>27</v>
      </c>
      <c r="I790" s="2">
        <v>0.44700000000000001</v>
      </c>
      <c r="J790" s="2">
        <v>0.13</v>
      </c>
      <c r="K790" s="2">
        <v>0.01</v>
      </c>
      <c r="L790" s="3">
        <v>5.4700000000000001E-77</v>
      </c>
      <c r="M790" s="2">
        <v>299.74</v>
      </c>
    </row>
    <row r="791" spans="1:13" x14ac:dyDescent="0.25">
      <c r="A791" s="2" t="s">
        <v>1609</v>
      </c>
      <c r="B791" s="2" t="s">
        <v>44</v>
      </c>
      <c r="C791" s="2">
        <v>35571</v>
      </c>
      <c r="D791" s="2" t="s">
        <v>1610</v>
      </c>
      <c r="E791" s="2">
        <v>3</v>
      </c>
      <c r="F791" s="2">
        <v>105264176</v>
      </c>
      <c r="G791" s="2" t="s">
        <v>17</v>
      </c>
      <c r="H791" s="2" t="s">
        <v>27</v>
      </c>
      <c r="I791" s="2">
        <v>4.9000000000000002E-2</v>
      </c>
      <c r="J791" s="2">
        <v>-0.3</v>
      </c>
      <c r="K791" s="2">
        <v>0.02</v>
      </c>
      <c r="L791" s="3">
        <v>5.9700000000000002E-79</v>
      </c>
      <c r="M791" s="2">
        <v>299.94</v>
      </c>
    </row>
    <row r="792" spans="1:13" x14ac:dyDescent="0.25">
      <c r="A792" s="2" t="s">
        <v>1611</v>
      </c>
      <c r="B792" s="2" t="s">
        <v>44</v>
      </c>
      <c r="C792" s="2">
        <v>35571</v>
      </c>
      <c r="D792" s="2" t="s">
        <v>1612</v>
      </c>
      <c r="E792" s="2">
        <v>12</v>
      </c>
      <c r="F792" s="2">
        <v>7022359</v>
      </c>
      <c r="G792" s="2" t="s">
        <v>1613</v>
      </c>
      <c r="H792" s="2" t="s">
        <v>26</v>
      </c>
      <c r="I792" s="2">
        <v>0.27400000000000002</v>
      </c>
      <c r="J792" s="2">
        <v>0.15</v>
      </c>
      <c r="K792" s="2">
        <v>0.01</v>
      </c>
      <c r="L792" s="3">
        <v>2.0200000000000001E-73</v>
      </c>
      <c r="M792" s="2">
        <v>300.17</v>
      </c>
    </row>
    <row r="793" spans="1:13" x14ac:dyDescent="0.25">
      <c r="A793" s="2" t="s">
        <v>1614</v>
      </c>
      <c r="B793" s="2" t="s">
        <v>22</v>
      </c>
      <c r="C793" s="2">
        <v>10708</v>
      </c>
      <c r="D793" s="2" t="s">
        <v>1615</v>
      </c>
      <c r="E793" s="2">
        <v>20</v>
      </c>
      <c r="F793" s="2">
        <v>33493877</v>
      </c>
      <c r="G793" s="2" t="s">
        <v>26</v>
      </c>
      <c r="H793" s="2" t="s">
        <v>27</v>
      </c>
      <c r="I793" s="2">
        <v>0.38</v>
      </c>
      <c r="J793" s="2">
        <v>-0.24</v>
      </c>
      <c r="K793" s="2">
        <v>0.01</v>
      </c>
      <c r="L793" s="3">
        <v>1.45E-79</v>
      </c>
      <c r="M793" s="2">
        <v>301.24</v>
      </c>
    </row>
    <row r="794" spans="1:13" x14ac:dyDescent="0.25">
      <c r="A794" s="2" t="s">
        <v>1616</v>
      </c>
      <c r="B794" s="2" t="s">
        <v>22</v>
      </c>
      <c r="C794" s="2">
        <v>10708</v>
      </c>
      <c r="D794" s="2" t="s">
        <v>1617</v>
      </c>
      <c r="E794" s="2">
        <v>3</v>
      </c>
      <c r="F794" s="2">
        <v>148558447</v>
      </c>
      <c r="G794" s="2" t="s">
        <v>26</v>
      </c>
      <c r="H794" s="2" t="s">
        <v>27</v>
      </c>
      <c r="I794" s="2">
        <v>0.23</v>
      </c>
      <c r="J794" s="2">
        <v>0.28000000000000003</v>
      </c>
      <c r="K794" s="2">
        <v>0.02</v>
      </c>
      <c r="L794" s="3">
        <v>5.2500000000000003E-71</v>
      </c>
      <c r="M794" s="2">
        <v>301.31</v>
      </c>
    </row>
    <row r="795" spans="1:13" x14ac:dyDescent="0.25">
      <c r="A795" s="2" t="s">
        <v>1618</v>
      </c>
      <c r="B795" s="2" t="s">
        <v>119</v>
      </c>
      <c r="C795" s="2">
        <v>3301</v>
      </c>
      <c r="D795" s="2" t="s">
        <v>1619</v>
      </c>
      <c r="E795" s="2">
        <v>1</v>
      </c>
      <c r="F795" s="2">
        <v>196967354</v>
      </c>
      <c r="G795" s="2" t="s">
        <v>26</v>
      </c>
      <c r="H795" s="2" t="s">
        <v>27</v>
      </c>
      <c r="I795" s="2">
        <v>0.03</v>
      </c>
      <c r="J795" s="2">
        <v>-1.2</v>
      </c>
      <c r="K795" s="2">
        <v>7.0000000000000007E-2</v>
      </c>
      <c r="L795" s="3">
        <v>2.9999999999999999E-69</v>
      </c>
      <c r="M795" s="2">
        <v>301.77</v>
      </c>
    </row>
    <row r="796" spans="1:13" x14ac:dyDescent="0.25">
      <c r="A796" s="2" t="s">
        <v>1618</v>
      </c>
      <c r="B796" s="2" t="s">
        <v>119</v>
      </c>
      <c r="C796" s="2">
        <v>3301</v>
      </c>
      <c r="D796" s="2" t="s">
        <v>1620</v>
      </c>
      <c r="E796" s="2">
        <v>1</v>
      </c>
      <c r="F796" s="2">
        <v>196303889</v>
      </c>
      <c r="G796" s="2" t="s">
        <v>16</v>
      </c>
      <c r="H796" s="2" t="s">
        <v>17</v>
      </c>
      <c r="I796" s="2">
        <v>1.9E-2</v>
      </c>
      <c r="J796" s="2">
        <v>-1.5</v>
      </c>
      <c r="K796" s="2">
        <v>0.09</v>
      </c>
      <c r="L796" s="3">
        <v>7.8000000000000004E-60</v>
      </c>
      <c r="M796" s="2">
        <v>302.04000000000002</v>
      </c>
    </row>
    <row r="797" spans="1:13" x14ac:dyDescent="0.25">
      <c r="A797" s="2" t="s">
        <v>1621</v>
      </c>
      <c r="B797" s="2" t="s">
        <v>33</v>
      </c>
      <c r="C797" s="2">
        <v>35559</v>
      </c>
      <c r="D797" s="2" t="s">
        <v>1622</v>
      </c>
      <c r="E797" s="2">
        <v>4</v>
      </c>
      <c r="F797" s="2">
        <v>155491759</v>
      </c>
      <c r="G797" s="2" t="s">
        <v>26</v>
      </c>
      <c r="H797" s="2" t="s">
        <v>27</v>
      </c>
      <c r="I797" s="2">
        <v>0.154</v>
      </c>
      <c r="J797" s="2">
        <v>0.18</v>
      </c>
      <c r="K797" s="2">
        <v>0.01</v>
      </c>
      <c r="L797" s="3">
        <v>2.88E-54</v>
      </c>
      <c r="M797" s="2">
        <v>302.26</v>
      </c>
    </row>
    <row r="798" spans="1:13" x14ac:dyDescent="0.25">
      <c r="A798" s="2" t="s">
        <v>1623</v>
      </c>
      <c r="B798" s="2" t="s">
        <v>33</v>
      </c>
      <c r="C798" s="2">
        <v>35559</v>
      </c>
      <c r="D798" s="2" t="s">
        <v>1624</v>
      </c>
      <c r="E798" s="2">
        <v>4</v>
      </c>
      <c r="F798" s="2">
        <v>100270607</v>
      </c>
      <c r="G798" s="2" t="s">
        <v>17</v>
      </c>
      <c r="H798" s="2" t="s">
        <v>16</v>
      </c>
      <c r="I798" s="2">
        <v>0.48599999999999999</v>
      </c>
      <c r="J798" s="2">
        <v>0.13</v>
      </c>
      <c r="K798" s="2">
        <v>0.01</v>
      </c>
      <c r="L798" s="3">
        <v>2.51E-55</v>
      </c>
      <c r="M798" s="2">
        <v>302.77999999999997</v>
      </c>
    </row>
    <row r="799" spans="1:13" x14ac:dyDescent="0.25">
      <c r="A799" s="2" t="s">
        <v>1625</v>
      </c>
      <c r="B799" s="2" t="s">
        <v>22</v>
      </c>
      <c r="C799" s="2">
        <v>10708</v>
      </c>
      <c r="D799" s="2" t="s">
        <v>1626</v>
      </c>
      <c r="E799" s="2">
        <v>6</v>
      </c>
      <c r="F799" s="2">
        <v>138186532</v>
      </c>
      <c r="G799" s="2" t="s">
        <v>26</v>
      </c>
      <c r="H799" s="2" t="s">
        <v>27</v>
      </c>
      <c r="I799" s="2">
        <v>0.92</v>
      </c>
      <c r="J799" s="2">
        <v>-0.43</v>
      </c>
      <c r="K799" s="2">
        <v>0.02</v>
      </c>
      <c r="L799" s="3">
        <v>3.4700000000000002E-77</v>
      </c>
      <c r="M799" s="2">
        <v>303.85000000000002</v>
      </c>
    </row>
    <row r="800" spans="1:13" x14ac:dyDescent="0.25">
      <c r="A800" s="2" t="s">
        <v>1627</v>
      </c>
      <c r="B800" s="2" t="s">
        <v>14</v>
      </c>
      <c r="C800" s="2">
        <v>1000</v>
      </c>
      <c r="D800" s="2" t="s">
        <v>1628</v>
      </c>
      <c r="E800" s="2">
        <v>14</v>
      </c>
      <c r="F800" s="2">
        <v>74440119</v>
      </c>
      <c r="G800" s="2" t="s">
        <v>27</v>
      </c>
      <c r="H800" s="2" t="s">
        <v>26</v>
      </c>
      <c r="I800" s="2">
        <v>7.0000000000000007E-2</v>
      </c>
      <c r="J800" s="2">
        <v>-1.34</v>
      </c>
      <c r="K800" s="2">
        <v>0.08</v>
      </c>
      <c r="L800" s="3">
        <v>1.2E-60</v>
      </c>
      <c r="M800" s="2">
        <v>303.92</v>
      </c>
    </row>
    <row r="801" spans="1:13" x14ac:dyDescent="0.25">
      <c r="A801" s="2" t="s">
        <v>1629</v>
      </c>
      <c r="B801" s="2" t="s">
        <v>44</v>
      </c>
      <c r="C801" s="2">
        <v>35571</v>
      </c>
      <c r="D801" s="2" t="s">
        <v>1630</v>
      </c>
      <c r="E801" s="2">
        <v>1</v>
      </c>
      <c r="F801" s="2">
        <v>10020795</v>
      </c>
      <c r="G801" s="2" t="s">
        <v>26</v>
      </c>
      <c r="H801" s="2" t="s">
        <v>16</v>
      </c>
      <c r="I801" s="2">
        <v>0.01</v>
      </c>
      <c r="J801" s="2">
        <v>0.67</v>
      </c>
      <c r="K801" s="2">
        <v>0.04</v>
      </c>
      <c r="L801" s="3">
        <v>2.4299999999999999E-66</v>
      </c>
      <c r="M801" s="2">
        <v>303.95999999999998</v>
      </c>
    </row>
    <row r="802" spans="1:13" x14ac:dyDescent="0.25">
      <c r="A802" s="2" t="s">
        <v>1631</v>
      </c>
      <c r="B802" s="2" t="s">
        <v>44</v>
      </c>
      <c r="C802" s="2">
        <v>35571</v>
      </c>
      <c r="D802" s="2" t="s">
        <v>1632</v>
      </c>
      <c r="E802" s="2">
        <v>4</v>
      </c>
      <c r="F802" s="2">
        <v>110837903</v>
      </c>
      <c r="G802" s="2" t="s">
        <v>1633</v>
      </c>
      <c r="H802" s="2" t="s">
        <v>27</v>
      </c>
      <c r="I802" s="2">
        <v>0.40200000000000002</v>
      </c>
      <c r="J802" s="2">
        <v>0.13</v>
      </c>
      <c r="K802" s="2">
        <v>0.01</v>
      </c>
      <c r="L802" s="3">
        <v>4.5899999999999997E-62</v>
      </c>
      <c r="M802" s="2">
        <v>305.10000000000002</v>
      </c>
    </row>
    <row r="803" spans="1:13" x14ac:dyDescent="0.25">
      <c r="A803" s="2" t="s">
        <v>1634</v>
      </c>
      <c r="B803" s="2" t="s">
        <v>22</v>
      </c>
      <c r="C803" s="2">
        <v>10708</v>
      </c>
      <c r="D803" s="2" t="s">
        <v>1635</v>
      </c>
      <c r="E803" s="2">
        <v>10</v>
      </c>
      <c r="F803" s="2">
        <v>81951635</v>
      </c>
      <c r="G803" s="2" t="s">
        <v>26</v>
      </c>
      <c r="H803" s="2" t="s">
        <v>27</v>
      </c>
      <c r="I803" s="2">
        <v>0.57999999999999996</v>
      </c>
      <c r="J803" s="2">
        <v>0.24</v>
      </c>
      <c r="K803" s="2">
        <v>0.01</v>
      </c>
      <c r="L803" s="3">
        <v>1.25E-73</v>
      </c>
      <c r="M803" s="2">
        <v>306.47000000000003</v>
      </c>
    </row>
    <row r="804" spans="1:13" x14ac:dyDescent="0.25">
      <c r="A804" s="2" t="s">
        <v>1636</v>
      </c>
      <c r="B804" s="2" t="s">
        <v>22</v>
      </c>
      <c r="C804" s="2">
        <v>10708</v>
      </c>
      <c r="D804" s="2" t="s">
        <v>1637</v>
      </c>
      <c r="E804" s="2">
        <v>15</v>
      </c>
      <c r="F804" s="2">
        <v>57857245</v>
      </c>
      <c r="G804" s="2" t="s">
        <v>17</v>
      </c>
      <c r="H804" s="2" t="s">
        <v>16</v>
      </c>
      <c r="I804" s="2">
        <v>0.68</v>
      </c>
      <c r="J804" s="2">
        <v>-0.25</v>
      </c>
      <c r="K804" s="2">
        <v>0.02</v>
      </c>
      <c r="L804" s="3">
        <v>2.4999999999999999E-67</v>
      </c>
      <c r="M804" s="2">
        <v>306.77999999999997</v>
      </c>
    </row>
    <row r="805" spans="1:13" x14ac:dyDescent="0.25">
      <c r="A805" s="2" t="s">
        <v>1638</v>
      </c>
      <c r="B805" s="2" t="s">
        <v>44</v>
      </c>
      <c r="C805" s="2">
        <v>35571</v>
      </c>
      <c r="D805" s="2" t="s">
        <v>1639</v>
      </c>
      <c r="E805" s="2">
        <v>11</v>
      </c>
      <c r="F805" s="2">
        <v>118945502</v>
      </c>
      <c r="G805" s="2" t="s">
        <v>16</v>
      </c>
      <c r="H805" s="2" t="s">
        <v>17</v>
      </c>
      <c r="I805" s="2">
        <v>3.1E-2</v>
      </c>
      <c r="J805" s="2">
        <v>0.38</v>
      </c>
      <c r="K805" s="2">
        <v>0.02</v>
      </c>
      <c r="L805" s="3">
        <v>1.9500000000000001E-72</v>
      </c>
      <c r="M805" s="2">
        <v>307</v>
      </c>
    </row>
    <row r="806" spans="1:13" x14ac:dyDescent="0.25">
      <c r="A806" s="2" t="s">
        <v>1640</v>
      </c>
      <c r="B806" s="2" t="s">
        <v>44</v>
      </c>
      <c r="C806" s="2">
        <v>35571</v>
      </c>
      <c r="D806" s="2" t="s">
        <v>1641</v>
      </c>
      <c r="E806" s="2">
        <v>12</v>
      </c>
      <c r="F806" s="2">
        <v>3900555</v>
      </c>
      <c r="G806" s="2" t="s">
        <v>26</v>
      </c>
      <c r="H806" s="2" t="s">
        <v>27</v>
      </c>
      <c r="I806" s="2">
        <v>0.34300000000000003</v>
      </c>
      <c r="J806" s="2">
        <v>-0.14000000000000001</v>
      </c>
      <c r="K806" s="2">
        <v>0.01</v>
      </c>
      <c r="L806" s="3">
        <v>1.12E-66</v>
      </c>
      <c r="M806" s="2">
        <v>307.81</v>
      </c>
    </row>
    <row r="807" spans="1:13" x14ac:dyDescent="0.25">
      <c r="A807" s="2" t="s">
        <v>1257</v>
      </c>
      <c r="B807" s="2" t="s">
        <v>22</v>
      </c>
      <c r="C807" s="2">
        <v>10708</v>
      </c>
      <c r="D807" s="2" t="s">
        <v>1642</v>
      </c>
      <c r="E807" s="2">
        <v>5</v>
      </c>
      <c r="F807" s="2">
        <v>140016847</v>
      </c>
      <c r="G807" s="2" t="s">
        <v>26</v>
      </c>
      <c r="H807" s="2" t="s">
        <v>27</v>
      </c>
      <c r="I807" s="2">
        <v>0.23</v>
      </c>
      <c r="J807" s="2">
        <v>-0.28000000000000003</v>
      </c>
      <c r="K807" s="2">
        <v>0.02</v>
      </c>
      <c r="L807" s="3">
        <v>2.0999999999999999E-73</v>
      </c>
      <c r="M807" s="2">
        <v>308.04000000000002</v>
      </c>
    </row>
    <row r="808" spans="1:13" x14ac:dyDescent="0.25">
      <c r="A808" s="2" t="s">
        <v>1643</v>
      </c>
      <c r="B808" s="2" t="s">
        <v>119</v>
      </c>
      <c r="C808" s="2">
        <v>3301</v>
      </c>
      <c r="D808" s="2" t="s">
        <v>1644</v>
      </c>
      <c r="E808" s="2">
        <v>1</v>
      </c>
      <c r="F808" s="2">
        <v>168697761</v>
      </c>
      <c r="G808" s="2" t="s">
        <v>16</v>
      </c>
      <c r="H808" s="2" t="s">
        <v>26</v>
      </c>
      <c r="I808" s="2">
        <v>0.58599999999999997</v>
      </c>
      <c r="J808" s="2">
        <v>0.42</v>
      </c>
      <c r="K808" s="2">
        <v>0.02</v>
      </c>
      <c r="L808" s="3">
        <v>7.7999999999999997E-67</v>
      </c>
      <c r="M808" s="2">
        <v>308.79000000000002</v>
      </c>
    </row>
    <row r="809" spans="1:13" x14ac:dyDescent="0.25">
      <c r="A809" s="2" t="s">
        <v>1645</v>
      </c>
      <c r="B809" s="2" t="s">
        <v>33</v>
      </c>
      <c r="C809" s="2">
        <v>35559</v>
      </c>
      <c r="D809" s="2" t="s">
        <v>1646</v>
      </c>
      <c r="E809" s="2">
        <v>3</v>
      </c>
      <c r="F809" s="2">
        <v>98308698</v>
      </c>
      <c r="G809" s="2" t="s">
        <v>27</v>
      </c>
      <c r="H809" s="2" t="s">
        <v>26</v>
      </c>
      <c r="I809" s="2">
        <v>0.13900000000000001</v>
      </c>
      <c r="J809" s="2">
        <v>-0.19</v>
      </c>
      <c r="K809" s="2">
        <v>0.01</v>
      </c>
      <c r="L809" s="3">
        <v>5.62E-58</v>
      </c>
      <c r="M809" s="2">
        <v>309.92</v>
      </c>
    </row>
    <row r="810" spans="1:13" x14ac:dyDescent="0.25">
      <c r="A810" s="2" t="s">
        <v>1647</v>
      </c>
      <c r="B810" s="2" t="s">
        <v>33</v>
      </c>
      <c r="C810" s="2">
        <v>35559</v>
      </c>
      <c r="D810" s="2" t="s">
        <v>1648</v>
      </c>
      <c r="E810" s="2">
        <v>15</v>
      </c>
      <c r="F810" s="2">
        <v>85305142</v>
      </c>
      <c r="G810" s="2" t="s">
        <v>26</v>
      </c>
      <c r="H810" s="2" t="s">
        <v>17</v>
      </c>
      <c r="I810" s="2">
        <v>0.33200000000000002</v>
      </c>
      <c r="J810" s="2">
        <v>-0.14000000000000001</v>
      </c>
      <c r="K810" s="2">
        <v>0.01</v>
      </c>
      <c r="L810" s="3">
        <v>4.1700000000000002E-61</v>
      </c>
      <c r="M810" s="2">
        <v>311.88</v>
      </c>
    </row>
    <row r="811" spans="1:13" x14ac:dyDescent="0.25">
      <c r="A811" s="2" t="s">
        <v>1649</v>
      </c>
      <c r="B811" s="2" t="s">
        <v>22</v>
      </c>
      <c r="C811" s="2">
        <v>10708</v>
      </c>
      <c r="D811" s="2" t="s">
        <v>1650</v>
      </c>
      <c r="E811" s="2">
        <v>6</v>
      </c>
      <c r="F811" s="2">
        <v>35265535</v>
      </c>
      <c r="G811" s="2" t="s">
        <v>26</v>
      </c>
      <c r="H811" s="2" t="s">
        <v>27</v>
      </c>
      <c r="I811" s="2">
        <v>0.03</v>
      </c>
      <c r="J811" s="2">
        <v>-0.7</v>
      </c>
      <c r="K811" s="2">
        <v>0.04</v>
      </c>
      <c r="L811" s="3">
        <v>1.6499999999999999E-85</v>
      </c>
      <c r="M811" s="2">
        <v>312.43</v>
      </c>
    </row>
    <row r="812" spans="1:13" x14ac:dyDescent="0.25">
      <c r="A812" s="2" t="s">
        <v>1651</v>
      </c>
      <c r="B812" s="2" t="s">
        <v>22</v>
      </c>
      <c r="C812" s="2">
        <v>10708</v>
      </c>
      <c r="D812" s="2" t="s">
        <v>1652</v>
      </c>
      <c r="E812" s="2">
        <v>7</v>
      </c>
      <c r="F812" s="2">
        <v>142498523</v>
      </c>
      <c r="G812" s="2" t="s">
        <v>17</v>
      </c>
      <c r="H812" s="2" t="s">
        <v>16</v>
      </c>
      <c r="I812" s="2">
        <v>0.56999999999999995</v>
      </c>
      <c r="J812" s="2">
        <v>-0.24</v>
      </c>
      <c r="K812" s="2">
        <v>0.01</v>
      </c>
      <c r="L812" s="3">
        <v>7.7900000000000003E-70</v>
      </c>
      <c r="M812" s="2">
        <v>313.75</v>
      </c>
    </row>
    <row r="813" spans="1:13" x14ac:dyDescent="0.25">
      <c r="A813" s="2" t="s">
        <v>1653</v>
      </c>
      <c r="B813" s="2" t="s">
        <v>119</v>
      </c>
      <c r="C813" s="2">
        <v>3301</v>
      </c>
      <c r="D813" s="2" t="s">
        <v>1654</v>
      </c>
      <c r="E813" s="2">
        <v>4</v>
      </c>
      <c r="F813" s="2">
        <v>55972946</v>
      </c>
      <c r="G813" s="2" t="s">
        <v>27</v>
      </c>
      <c r="H813" s="2" t="s">
        <v>26</v>
      </c>
      <c r="I813" s="2">
        <v>3.4000000000000002E-2</v>
      </c>
      <c r="J813" s="2">
        <v>-1.1499999999999999</v>
      </c>
      <c r="K813" s="2">
        <v>0.06</v>
      </c>
      <c r="L813" s="3">
        <v>1E-70</v>
      </c>
      <c r="M813" s="2">
        <v>313.86</v>
      </c>
    </row>
    <row r="814" spans="1:13" x14ac:dyDescent="0.25">
      <c r="A814" s="2" t="s">
        <v>1655</v>
      </c>
      <c r="B814" s="2" t="s">
        <v>22</v>
      </c>
      <c r="C814" s="2">
        <v>10708</v>
      </c>
      <c r="D814" s="2" t="s">
        <v>1656</v>
      </c>
      <c r="E814" s="2">
        <v>9</v>
      </c>
      <c r="F814" s="2">
        <v>123767261</v>
      </c>
      <c r="G814" s="2" t="s">
        <v>17</v>
      </c>
      <c r="H814" s="2" t="s">
        <v>192</v>
      </c>
      <c r="I814" s="2">
        <v>0.22</v>
      </c>
      <c r="J814" s="2">
        <v>-0.28999999999999998</v>
      </c>
      <c r="K814" s="2">
        <v>0.02</v>
      </c>
      <c r="L814" s="3">
        <v>8.7000000000000004E-71</v>
      </c>
      <c r="M814" s="2">
        <v>315.94</v>
      </c>
    </row>
    <row r="815" spans="1:13" x14ac:dyDescent="0.25">
      <c r="A815" s="2" t="s">
        <v>1657</v>
      </c>
      <c r="B815" s="2" t="s">
        <v>119</v>
      </c>
      <c r="C815" s="2">
        <v>3301</v>
      </c>
      <c r="D815" s="2" t="s">
        <v>1658</v>
      </c>
      <c r="E815" s="2">
        <v>17</v>
      </c>
      <c r="F815" s="2">
        <v>1666253</v>
      </c>
      <c r="G815" s="2" t="s">
        <v>17</v>
      </c>
      <c r="H815" s="2" t="s">
        <v>16</v>
      </c>
      <c r="I815" s="2">
        <v>0.34499999999999997</v>
      </c>
      <c r="J815" s="2">
        <v>-0.44</v>
      </c>
      <c r="K815" s="2">
        <v>0.03</v>
      </c>
      <c r="L815" s="3">
        <v>1.8000000000000001E-70</v>
      </c>
      <c r="M815" s="2">
        <v>316.33</v>
      </c>
    </row>
    <row r="816" spans="1:13" x14ac:dyDescent="0.25">
      <c r="A816" s="2" t="s">
        <v>1659</v>
      </c>
      <c r="B816" s="2" t="s">
        <v>44</v>
      </c>
      <c r="C816" s="2">
        <v>35571</v>
      </c>
      <c r="D816" s="2" t="s">
        <v>1660</v>
      </c>
      <c r="E816" s="2">
        <v>15</v>
      </c>
      <c r="F816" s="2">
        <v>91429042</v>
      </c>
      <c r="G816" s="2" t="s">
        <v>26</v>
      </c>
      <c r="H816" s="2" t="s">
        <v>27</v>
      </c>
      <c r="I816" s="2">
        <v>0.52300000000000002</v>
      </c>
      <c r="J816" s="2">
        <v>0.13</v>
      </c>
      <c r="K816" s="2">
        <v>0.01</v>
      </c>
      <c r="L816" s="3">
        <v>4.5899999999999997E-62</v>
      </c>
      <c r="M816" s="2">
        <v>316.7</v>
      </c>
    </row>
    <row r="817" spans="1:13" x14ac:dyDescent="0.25">
      <c r="A817" s="2" t="s">
        <v>1661</v>
      </c>
      <c r="B817" s="2" t="s">
        <v>119</v>
      </c>
      <c r="C817" s="2">
        <v>3301</v>
      </c>
      <c r="D817" s="2" t="s">
        <v>1662</v>
      </c>
      <c r="E817" s="2">
        <v>20</v>
      </c>
      <c r="F817" s="2">
        <v>36974157</v>
      </c>
      <c r="G817" s="2" t="s">
        <v>27</v>
      </c>
      <c r="H817" s="2" t="s">
        <v>26</v>
      </c>
      <c r="I817" s="2">
        <v>0.122</v>
      </c>
      <c r="J817" s="2">
        <v>-0.64</v>
      </c>
      <c r="K817" s="2">
        <v>0.04</v>
      </c>
      <c r="L817" s="3">
        <v>1.1000000000000001E-67</v>
      </c>
      <c r="M817" s="2">
        <v>317.33</v>
      </c>
    </row>
    <row r="818" spans="1:13" x14ac:dyDescent="0.25">
      <c r="A818" s="2" t="s">
        <v>1663</v>
      </c>
      <c r="B818" s="2" t="s">
        <v>22</v>
      </c>
      <c r="C818" s="2">
        <v>10708</v>
      </c>
      <c r="D818" s="2" t="s">
        <v>1664</v>
      </c>
      <c r="E818" s="2">
        <v>3</v>
      </c>
      <c r="F818" s="2">
        <v>58652970</v>
      </c>
      <c r="G818" s="2" t="s">
        <v>26</v>
      </c>
      <c r="H818" s="2" t="s">
        <v>16</v>
      </c>
      <c r="I818" s="2">
        <v>0.1</v>
      </c>
      <c r="J818" s="2">
        <v>-0.4</v>
      </c>
      <c r="K818" s="2">
        <v>0.02</v>
      </c>
      <c r="L818" s="3">
        <v>1.47E-72</v>
      </c>
      <c r="M818" s="2">
        <v>317.48</v>
      </c>
    </row>
    <row r="819" spans="1:13" x14ac:dyDescent="0.25">
      <c r="A819" s="2" t="s">
        <v>1665</v>
      </c>
      <c r="B819" s="2" t="s">
        <v>22</v>
      </c>
      <c r="C819" s="2">
        <v>10708</v>
      </c>
      <c r="D819" s="2" t="s">
        <v>1666</v>
      </c>
      <c r="E819" s="2">
        <v>3</v>
      </c>
      <c r="F819" s="2">
        <v>186459927</v>
      </c>
      <c r="G819" s="2" t="s">
        <v>17</v>
      </c>
      <c r="H819" s="2" t="s">
        <v>16</v>
      </c>
      <c r="I819" s="2">
        <v>0.6</v>
      </c>
      <c r="J819" s="2">
        <v>-0.25</v>
      </c>
      <c r="K819" s="2">
        <v>0.01</v>
      </c>
      <c r="L819" s="3">
        <v>3.8099999999999999E-80</v>
      </c>
      <c r="M819" s="2">
        <v>317.61</v>
      </c>
    </row>
    <row r="820" spans="1:13" x14ac:dyDescent="0.25">
      <c r="A820" s="2" t="s">
        <v>1667</v>
      </c>
      <c r="B820" s="2" t="s">
        <v>44</v>
      </c>
      <c r="C820" s="2">
        <v>35571</v>
      </c>
      <c r="D820" s="2" t="s">
        <v>1668</v>
      </c>
      <c r="E820" s="2">
        <v>2</v>
      </c>
      <c r="F820" s="2">
        <v>53978813</v>
      </c>
      <c r="G820" s="2" t="s">
        <v>27</v>
      </c>
      <c r="H820" s="2" t="s">
        <v>26</v>
      </c>
      <c r="I820" s="2">
        <v>0.27</v>
      </c>
      <c r="J820" s="2">
        <v>-0.15</v>
      </c>
      <c r="K820" s="2">
        <v>0.01</v>
      </c>
      <c r="L820" s="3">
        <v>1.9399999999999999E-78</v>
      </c>
      <c r="M820" s="2">
        <v>318.08</v>
      </c>
    </row>
    <row r="821" spans="1:13" x14ac:dyDescent="0.25">
      <c r="A821" s="2" t="s">
        <v>1669</v>
      </c>
      <c r="B821" s="2" t="s">
        <v>44</v>
      </c>
      <c r="C821" s="2">
        <v>35571</v>
      </c>
      <c r="D821" s="2" t="s">
        <v>1670</v>
      </c>
      <c r="E821" s="2">
        <v>13</v>
      </c>
      <c r="F821" s="2">
        <v>27214914</v>
      </c>
      <c r="G821" s="2" t="s">
        <v>16</v>
      </c>
      <c r="H821" s="2" t="s">
        <v>17</v>
      </c>
      <c r="I821" s="2">
        <v>0.57299999999999995</v>
      </c>
      <c r="J821" s="2">
        <v>0.14000000000000001</v>
      </c>
      <c r="K821" s="2">
        <v>0.01</v>
      </c>
      <c r="L821" s="3">
        <v>6.8699999999999994E-64</v>
      </c>
      <c r="M821" s="2">
        <v>320.11</v>
      </c>
    </row>
    <row r="822" spans="1:13" x14ac:dyDescent="0.25">
      <c r="A822" s="2" t="s">
        <v>1671</v>
      </c>
      <c r="B822" s="2" t="s">
        <v>22</v>
      </c>
      <c r="C822" s="2">
        <v>10708</v>
      </c>
      <c r="D822" s="2" t="s">
        <v>1672</v>
      </c>
      <c r="E822" s="2">
        <v>1</v>
      </c>
      <c r="F822" s="2">
        <v>219340555</v>
      </c>
      <c r="G822" s="2" t="s">
        <v>26</v>
      </c>
      <c r="H822" s="2" t="s">
        <v>1673</v>
      </c>
      <c r="I822" s="2">
        <v>0.12</v>
      </c>
      <c r="J822" s="2">
        <v>0.37</v>
      </c>
      <c r="K822" s="2">
        <v>0.02</v>
      </c>
      <c r="L822" s="3">
        <v>3.3799999999999998E-78</v>
      </c>
      <c r="M822" s="2">
        <v>320.54000000000002</v>
      </c>
    </row>
    <row r="823" spans="1:13" x14ac:dyDescent="0.25">
      <c r="A823" s="2" t="s">
        <v>1674</v>
      </c>
      <c r="B823" s="2" t="s">
        <v>44</v>
      </c>
      <c r="C823" s="2">
        <v>35571</v>
      </c>
      <c r="D823" s="2" t="s">
        <v>1675</v>
      </c>
      <c r="E823" s="2">
        <v>6</v>
      </c>
      <c r="F823" s="2">
        <v>42713618</v>
      </c>
      <c r="G823" s="2" t="s">
        <v>27</v>
      </c>
      <c r="H823" s="2" t="s">
        <v>26</v>
      </c>
      <c r="I823" s="2">
        <v>0.98699999999999999</v>
      </c>
      <c r="J823" s="2">
        <v>0.59</v>
      </c>
      <c r="K823" s="2">
        <v>0.03</v>
      </c>
      <c r="L823" s="3">
        <v>6.5799999999999998E-75</v>
      </c>
      <c r="M823" s="2">
        <v>321.07</v>
      </c>
    </row>
    <row r="824" spans="1:13" x14ac:dyDescent="0.25">
      <c r="A824" s="2" t="s">
        <v>1676</v>
      </c>
      <c r="B824" s="2" t="s">
        <v>44</v>
      </c>
      <c r="C824" s="2">
        <v>35571</v>
      </c>
      <c r="D824" s="2" t="s">
        <v>1677</v>
      </c>
      <c r="E824" s="2">
        <v>6</v>
      </c>
      <c r="F824" s="2">
        <v>7718260</v>
      </c>
      <c r="G824" s="2" t="s">
        <v>17</v>
      </c>
      <c r="H824" s="2" t="s">
        <v>16</v>
      </c>
      <c r="I824" s="2">
        <v>0.47699999999999998</v>
      </c>
      <c r="J824" s="2">
        <v>0.13</v>
      </c>
      <c r="K824" s="2">
        <v>0.01</v>
      </c>
      <c r="L824" s="3">
        <v>1.1099999999999999E-81</v>
      </c>
      <c r="M824" s="2">
        <v>321.56</v>
      </c>
    </row>
    <row r="825" spans="1:13" x14ac:dyDescent="0.25">
      <c r="A825" s="2" t="s">
        <v>1678</v>
      </c>
      <c r="B825" s="2" t="s">
        <v>44</v>
      </c>
      <c r="C825" s="2">
        <v>35571</v>
      </c>
      <c r="D825" s="2" t="s">
        <v>1679</v>
      </c>
      <c r="E825" s="2">
        <v>17</v>
      </c>
      <c r="F825" s="2">
        <v>41293613</v>
      </c>
      <c r="G825" s="2" t="s">
        <v>17</v>
      </c>
      <c r="H825" s="2" t="s">
        <v>16</v>
      </c>
      <c r="I825" s="2">
        <v>0.33600000000000002</v>
      </c>
      <c r="J825" s="2">
        <v>-0.14000000000000001</v>
      </c>
      <c r="K825" s="2">
        <v>0.01</v>
      </c>
      <c r="L825" s="3">
        <v>1.7199999999999999E-70</v>
      </c>
      <c r="M825" s="2">
        <v>322.93</v>
      </c>
    </row>
    <row r="826" spans="1:13" x14ac:dyDescent="0.25">
      <c r="A826" s="2" t="s">
        <v>1680</v>
      </c>
      <c r="B826" s="2" t="s">
        <v>22</v>
      </c>
      <c r="C826" s="2">
        <v>10708</v>
      </c>
      <c r="D826" s="2" t="s">
        <v>1681</v>
      </c>
      <c r="E826" s="2">
        <v>17</v>
      </c>
      <c r="F826" s="2">
        <v>49231180</v>
      </c>
      <c r="G826" s="2" t="s">
        <v>26</v>
      </c>
      <c r="H826" s="2" t="s">
        <v>27</v>
      </c>
      <c r="I826" s="2">
        <v>0.6</v>
      </c>
      <c r="J826" s="2">
        <v>0.25</v>
      </c>
      <c r="K826" s="2">
        <v>0.01</v>
      </c>
      <c r="L826" s="3">
        <v>2.5700000000000001E-73</v>
      </c>
      <c r="M826" s="2">
        <v>322.98</v>
      </c>
    </row>
    <row r="827" spans="1:13" x14ac:dyDescent="0.25">
      <c r="A827" s="2" t="s">
        <v>1682</v>
      </c>
      <c r="B827" s="2" t="s">
        <v>44</v>
      </c>
      <c r="C827" s="2">
        <v>35571</v>
      </c>
      <c r="D827" s="2" t="s">
        <v>1683</v>
      </c>
      <c r="E827" s="2">
        <v>17</v>
      </c>
      <c r="F827" s="2">
        <v>76995205</v>
      </c>
      <c r="G827" s="2" t="s">
        <v>16</v>
      </c>
      <c r="H827" s="2" t="s">
        <v>17</v>
      </c>
      <c r="I827" s="2">
        <v>0.11600000000000001</v>
      </c>
      <c r="J827" s="2">
        <v>-0.21</v>
      </c>
      <c r="K827" s="2">
        <v>0.01</v>
      </c>
      <c r="L827" s="3">
        <v>1.4299999999999999E-68</v>
      </c>
      <c r="M827" s="2">
        <v>323.89999999999998</v>
      </c>
    </row>
    <row r="828" spans="1:13" x14ac:dyDescent="0.25">
      <c r="A828" s="2" t="s">
        <v>1684</v>
      </c>
      <c r="B828" s="2" t="s">
        <v>22</v>
      </c>
      <c r="C828" s="2">
        <v>10708</v>
      </c>
      <c r="D828" s="2" t="s">
        <v>1685</v>
      </c>
      <c r="E828" s="2">
        <v>1</v>
      </c>
      <c r="F828" s="2">
        <v>19661156</v>
      </c>
      <c r="G828" s="2" t="s">
        <v>17</v>
      </c>
      <c r="H828" s="2" t="s">
        <v>16</v>
      </c>
      <c r="I828" s="2">
        <v>0.66</v>
      </c>
      <c r="J828" s="2">
        <v>0.26</v>
      </c>
      <c r="K828" s="2">
        <v>0.01</v>
      </c>
      <c r="L828" s="3">
        <v>1.12E-80</v>
      </c>
      <c r="M828" s="2">
        <v>324.43</v>
      </c>
    </row>
    <row r="829" spans="1:13" x14ac:dyDescent="0.25">
      <c r="A829" s="2" t="s">
        <v>1686</v>
      </c>
      <c r="B829" s="2" t="s">
        <v>22</v>
      </c>
      <c r="C829" s="2">
        <v>10708</v>
      </c>
      <c r="D829" s="2" t="s">
        <v>1687</v>
      </c>
      <c r="E829" s="2">
        <v>22</v>
      </c>
      <c r="F829" s="2">
        <v>26923325</v>
      </c>
      <c r="G829" s="2" t="s">
        <v>26</v>
      </c>
      <c r="H829" s="2" t="s">
        <v>27</v>
      </c>
      <c r="I829" s="2">
        <v>0.43</v>
      </c>
      <c r="J829" s="2">
        <v>0.25</v>
      </c>
      <c r="K829" s="2">
        <v>0.01</v>
      </c>
      <c r="L829" s="3">
        <v>4.2499999999999997E-80</v>
      </c>
      <c r="M829" s="2">
        <v>324.57</v>
      </c>
    </row>
    <row r="830" spans="1:13" x14ac:dyDescent="0.25">
      <c r="A830" s="2" t="s">
        <v>1688</v>
      </c>
      <c r="B830" s="2" t="s">
        <v>119</v>
      </c>
      <c r="C830" s="2">
        <v>3301</v>
      </c>
      <c r="D830" s="2" t="s">
        <v>1689</v>
      </c>
      <c r="E830" s="2">
        <v>2</v>
      </c>
      <c r="F830" s="2">
        <v>179289249</v>
      </c>
      <c r="G830" s="2" t="s">
        <v>16</v>
      </c>
      <c r="H830" s="2" t="s">
        <v>1690</v>
      </c>
      <c r="I830" s="2">
        <v>0.17299999999999999</v>
      </c>
      <c r="J830" s="2">
        <v>0.56000000000000005</v>
      </c>
      <c r="K830" s="2">
        <v>0.03</v>
      </c>
      <c r="L830" s="3">
        <v>7.8999999999999999E-71</v>
      </c>
      <c r="M830" s="2">
        <v>325.22000000000003</v>
      </c>
    </row>
    <row r="831" spans="1:13" x14ac:dyDescent="0.25">
      <c r="A831" s="2" t="s">
        <v>1691</v>
      </c>
      <c r="B831" s="2" t="s">
        <v>33</v>
      </c>
      <c r="C831" s="2">
        <v>35559</v>
      </c>
      <c r="D831" s="2" t="s">
        <v>1692</v>
      </c>
      <c r="E831" s="2">
        <v>2</v>
      </c>
      <c r="F831" s="2">
        <v>1747897</v>
      </c>
      <c r="G831" s="2" t="s">
        <v>27</v>
      </c>
      <c r="H831" s="2" t="s">
        <v>26</v>
      </c>
      <c r="I831" s="2">
        <v>0.28199999999999997</v>
      </c>
      <c r="J831" s="2">
        <v>0.15</v>
      </c>
      <c r="K831" s="2">
        <v>0.01</v>
      </c>
      <c r="L831" s="3">
        <v>1.48E-58</v>
      </c>
      <c r="M831" s="2">
        <v>326.74</v>
      </c>
    </row>
    <row r="832" spans="1:13" x14ac:dyDescent="0.25">
      <c r="A832" s="2" t="s">
        <v>1693</v>
      </c>
      <c r="B832" s="2" t="s">
        <v>119</v>
      </c>
      <c r="C832" s="2">
        <v>3301</v>
      </c>
      <c r="D832" s="2" t="s">
        <v>1694</v>
      </c>
      <c r="E832" s="2">
        <v>11</v>
      </c>
      <c r="F832" s="2">
        <v>108357137</v>
      </c>
      <c r="G832" s="2" t="s">
        <v>26</v>
      </c>
      <c r="H832" s="2" t="s">
        <v>27</v>
      </c>
      <c r="I832" s="2">
        <v>2.7E-2</v>
      </c>
      <c r="J832" s="2">
        <v>-1.31</v>
      </c>
      <c r="K832" s="2">
        <v>7.0000000000000007E-2</v>
      </c>
      <c r="L832" s="3">
        <v>1.1E-69</v>
      </c>
      <c r="M832" s="2">
        <v>326.94</v>
      </c>
    </row>
    <row r="833" spans="1:13" x14ac:dyDescent="0.25">
      <c r="A833" s="2" t="s">
        <v>1695</v>
      </c>
      <c r="B833" s="2" t="s">
        <v>33</v>
      </c>
      <c r="C833" s="2">
        <v>35559</v>
      </c>
      <c r="D833" s="2" t="s">
        <v>1696</v>
      </c>
      <c r="E833" s="2">
        <v>12</v>
      </c>
      <c r="F833" s="2">
        <v>52912909</v>
      </c>
      <c r="G833" s="2" t="s">
        <v>17</v>
      </c>
      <c r="H833" s="2" t="s">
        <v>27</v>
      </c>
      <c r="I833" s="2">
        <v>0.23200000000000001</v>
      </c>
      <c r="J833" s="2">
        <v>-0.16</v>
      </c>
      <c r="K833" s="2">
        <v>0.01</v>
      </c>
      <c r="L833" s="3">
        <v>1.82E-61</v>
      </c>
      <c r="M833" s="2">
        <v>327.56</v>
      </c>
    </row>
    <row r="834" spans="1:13" x14ac:dyDescent="0.25">
      <c r="A834" s="2" t="s">
        <v>1697</v>
      </c>
      <c r="B834" s="2" t="s">
        <v>44</v>
      </c>
      <c r="C834" s="2">
        <v>35571</v>
      </c>
      <c r="D834" s="2" t="s">
        <v>1698</v>
      </c>
      <c r="E834" s="2">
        <v>1</v>
      </c>
      <c r="F834" s="2">
        <v>173458326</v>
      </c>
      <c r="G834" s="2" t="s">
        <v>17</v>
      </c>
      <c r="H834" s="2" t="s">
        <v>16</v>
      </c>
      <c r="I834" s="2">
        <v>0.185</v>
      </c>
      <c r="J834" s="2">
        <v>0.17</v>
      </c>
      <c r="K834" s="2">
        <v>0.01</v>
      </c>
      <c r="L834" s="3">
        <v>2.82E-83</v>
      </c>
      <c r="M834" s="2">
        <v>327.58999999999997</v>
      </c>
    </row>
    <row r="835" spans="1:13" x14ac:dyDescent="0.25">
      <c r="A835" s="2" t="s">
        <v>1699</v>
      </c>
      <c r="B835" s="2" t="s">
        <v>44</v>
      </c>
      <c r="C835" s="2">
        <v>35571</v>
      </c>
      <c r="D835" s="2" t="s">
        <v>1700</v>
      </c>
      <c r="E835" s="2">
        <v>6</v>
      </c>
      <c r="F835" s="2">
        <v>36650565</v>
      </c>
      <c r="G835" s="2" t="s">
        <v>16</v>
      </c>
      <c r="H835" s="2" t="s">
        <v>27</v>
      </c>
      <c r="I835" s="2">
        <v>6.5000000000000002E-2</v>
      </c>
      <c r="J835" s="2">
        <v>-0.28000000000000003</v>
      </c>
      <c r="K835" s="2">
        <v>0.02</v>
      </c>
      <c r="L835" s="3">
        <v>4.4899999999999997E-75</v>
      </c>
      <c r="M835" s="2">
        <v>328.08</v>
      </c>
    </row>
    <row r="836" spans="1:13" x14ac:dyDescent="0.25">
      <c r="A836" s="2" t="s">
        <v>1701</v>
      </c>
      <c r="B836" s="2" t="s">
        <v>22</v>
      </c>
      <c r="C836" s="2">
        <v>10708</v>
      </c>
      <c r="D836" s="2" t="s">
        <v>1702</v>
      </c>
      <c r="E836" s="2">
        <v>6</v>
      </c>
      <c r="F836" s="2">
        <v>55258516</v>
      </c>
      <c r="G836" s="2" t="s">
        <v>17</v>
      </c>
      <c r="H836" s="2" t="s">
        <v>16</v>
      </c>
      <c r="I836" s="2">
        <v>0.14000000000000001</v>
      </c>
      <c r="J836" s="2">
        <v>0.35</v>
      </c>
      <c r="K836" s="2">
        <v>0.02</v>
      </c>
      <c r="L836" s="3">
        <v>5.2499999999999996E-74</v>
      </c>
      <c r="M836" s="2">
        <v>329.25</v>
      </c>
    </row>
    <row r="837" spans="1:13" x14ac:dyDescent="0.25">
      <c r="A837" s="2" t="s">
        <v>1703</v>
      </c>
      <c r="B837" s="2" t="s">
        <v>44</v>
      </c>
      <c r="C837" s="2">
        <v>35571</v>
      </c>
      <c r="D837" s="2" t="s">
        <v>1704</v>
      </c>
      <c r="E837" s="2">
        <v>11</v>
      </c>
      <c r="F837" s="2">
        <v>119185677</v>
      </c>
      <c r="G837" s="2" t="s">
        <v>16</v>
      </c>
      <c r="H837" s="2" t="s">
        <v>17</v>
      </c>
      <c r="I837" s="2">
        <v>5.0999999999999997E-2</v>
      </c>
      <c r="J837" s="2">
        <v>-0.31</v>
      </c>
      <c r="K837" s="2">
        <v>0.02</v>
      </c>
      <c r="L837" s="3">
        <v>4.22E-83</v>
      </c>
      <c r="M837" s="2">
        <v>331.81</v>
      </c>
    </row>
    <row r="838" spans="1:13" x14ac:dyDescent="0.25">
      <c r="A838" s="2" t="s">
        <v>935</v>
      </c>
      <c r="B838" s="2" t="s">
        <v>22</v>
      </c>
      <c r="C838" s="2">
        <v>10708</v>
      </c>
      <c r="D838" s="2" t="s">
        <v>1656</v>
      </c>
      <c r="E838" s="2">
        <v>9</v>
      </c>
      <c r="F838" s="2">
        <v>123767261</v>
      </c>
      <c r="G838" s="2" t="s">
        <v>17</v>
      </c>
      <c r="H838" s="2" t="s">
        <v>192</v>
      </c>
      <c r="I838" s="2">
        <v>0.22</v>
      </c>
      <c r="J838" s="2">
        <v>-0.3</v>
      </c>
      <c r="K838" s="2">
        <v>0.02</v>
      </c>
      <c r="L838" s="3">
        <v>1.3500000000000001E-74</v>
      </c>
      <c r="M838" s="2">
        <v>331.91</v>
      </c>
    </row>
    <row r="839" spans="1:13" x14ac:dyDescent="0.25">
      <c r="A839" s="2" t="s">
        <v>1705</v>
      </c>
      <c r="B839" s="2" t="s">
        <v>22</v>
      </c>
      <c r="C839" s="2">
        <v>10708</v>
      </c>
      <c r="D839" s="2" t="s">
        <v>1706</v>
      </c>
      <c r="E839" s="2">
        <v>4</v>
      </c>
      <c r="F839" s="2">
        <v>104111414</v>
      </c>
      <c r="G839" s="2" t="s">
        <v>17</v>
      </c>
      <c r="H839" s="2" t="s">
        <v>16</v>
      </c>
      <c r="I839" s="2">
        <v>0.19</v>
      </c>
      <c r="J839" s="2">
        <v>0.31</v>
      </c>
      <c r="K839" s="2">
        <v>0.02</v>
      </c>
      <c r="L839" s="3">
        <v>4.2699999999999999E-83</v>
      </c>
      <c r="M839" s="2">
        <v>332.88</v>
      </c>
    </row>
    <row r="840" spans="1:13" x14ac:dyDescent="0.25">
      <c r="A840" s="2" t="s">
        <v>1707</v>
      </c>
      <c r="B840" s="2" t="s">
        <v>22</v>
      </c>
      <c r="C840" s="2">
        <v>10708</v>
      </c>
      <c r="D840" s="2" t="s">
        <v>1708</v>
      </c>
      <c r="E840" s="2">
        <v>18</v>
      </c>
      <c r="F840" s="2">
        <v>51807260</v>
      </c>
      <c r="G840" s="2" t="s">
        <v>26</v>
      </c>
      <c r="H840" s="2" t="s">
        <v>27</v>
      </c>
      <c r="I840" s="2">
        <v>0.97</v>
      </c>
      <c r="J840" s="2">
        <v>0.72</v>
      </c>
      <c r="K840" s="2">
        <v>0.04</v>
      </c>
      <c r="L840" s="3">
        <v>2.3499999999999998E-69</v>
      </c>
      <c r="M840" s="2">
        <v>333.06</v>
      </c>
    </row>
    <row r="841" spans="1:13" x14ac:dyDescent="0.25">
      <c r="A841" s="2" t="s">
        <v>1709</v>
      </c>
      <c r="B841" s="2" t="s">
        <v>22</v>
      </c>
      <c r="C841" s="2">
        <v>10708</v>
      </c>
      <c r="D841" s="2" t="s">
        <v>1710</v>
      </c>
      <c r="E841" s="2">
        <v>3</v>
      </c>
      <c r="F841" s="2">
        <v>145833232</v>
      </c>
      <c r="G841" s="2" t="s">
        <v>26</v>
      </c>
      <c r="H841" s="2" t="s">
        <v>16</v>
      </c>
      <c r="I841" s="2">
        <v>0.51</v>
      </c>
      <c r="J841" s="2">
        <v>0.25</v>
      </c>
      <c r="K841" s="2">
        <v>0.01</v>
      </c>
      <c r="L841" s="3">
        <v>2.9299999999999999E-80</v>
      </c>
      <c r="M841" s="2">
        <v>333.91</v>
      </c>
    </row>
    <row r="842" spans="1:13" x14ac:dyDescent="0.25">
      <c r="A842" s="2" t="s">
        <v>1711</v>
      </c>
      <c r="B842" s="2" t="s">
        <v>22</v>
      </c>
      <c r="C842" s="2">
        <v>10708</v>
      </c>
      <c r="D842" s="2" t="s">
        <v>1712</v>
      </c>
      <c r="E842" s="2">
        <v>16</v>
      </c>
      <c r="F842" s="2">
        <v>57444002</v>
      </c>
      <c r="G842" s="2" t="s">
        <v>17</v>
      </c>
      <c r="H842" s="2" t="s">
        <v>27</v>
      </c>
      <c r="I842" s="2">
        <v>0.92</v>
      </c>
      <c r="J842" s="2">
        <v>-0.46</v>
      </c>
      <c r="K842" s="2">
        <v>0.02</v>
      </c>
      <c r="L842" s="3">
        <v>1.3000000000000001E-78</v>
      </c>
      <c r="M842" s="2">
        <v>336.51</v>
      </c>
    </row>
    <row r="843" spans="1:13" x14ac:dyDescent="0.25">
      <c r="A843" s="2" t="s">
        <v>1713</v>
      </c>
      <c r="B843" s="2" t="s">
        <v>119</v>
      </c>
      <c r="C843" s="2">
        <v>3301</v>
      </c>
      <c r="D843" s="2" t="s">
        <v>1714</v>
      </c>
      <c r="E843" s="2">
        <v>11</v>
      </c>
      <c r="F843" s="2">
        <v>125698654</v>
      </c>
      <c r="G843" s="2" t="s">
        <v>26</v>
      </c>
      <c r="H843" s="2" t="s">
        <v>17</v>
      </c>
      <c r="I843" s="2">
        <v>0.72</v>
      </c>
      <c r="J843" s="2">
        <v>-0.48</v>
      </c>
      <c r="K843" s="2">
        <v>0.03</v>
      </c>
      <c r="L843" s="3">
        <v>9.9999999999999996E-76</v>
      </c>
      <c r="M843" s="2">
        <v>337.85</v>
      </c>
    </row>
    <row r="844" spans="1:13" x14ac:dyDescent="0.25">
      <c r="A844" s="2" t="s">
        <v>1715</v>
      </c>
      <c r="B844" s="2" t="s">
        <v>22</v>
      </c>
      <c r="C844" s="2">
        <v>10708</v>
      </c>
      <c r="D844" s="2" t="s">
        <v>1716</v>
      </c>
      <c r="E844" s="2">
        <v>9</v>
      </c>
      <c r="F844" s="2">
        <v>33113322</v>
      </c>
      <c r="G844" s="2" t="s">
        <v>17</v>
      </c>
      <c r="H844" s="2" t="s">
        <v>16</v>
      </c>
      <c r="I844" s="2">
        <v>0.1</v>
      </c>
      <c r="J844" s="2">
        <v>0.41</v>
      </c>
      <c r="K844" s="2">
        <v>0.02</v>
      </c>
      <c r="L844" s="3">
        <v>2.0700000000000001E-80</v>
      </c>
      <c r="M844" s="2">
        <v>339.11</v>
      </c>
    </row>
    <row r="845" spans="1:13" x14ac:dyDescent="0.25">
      <c r="A845" s="2" t="s">
        <v>1717</v>
      </c>
      <c r="B845" s="2" t="s">
        <v>14</v>
      </c>
      <c r="C845" s="2">
        <v>1000</v>
      </c>
      <c r="D845" s="2" t="s">
        <v>1718</v>
      </c>
      <c r="E845" s="2">
        <v>17</v>
      </c>
      <c r="F845" s="2">
        <v>32647544</v>
      </c>
      <c r="G845" s="2" t="s">
        <v>27</v>
      </c>
      <c r="H845" s="2" t="s">
        <v>26</v>
      </c>
      <c r="I845" s="2">
        <v>0.15</v>
      </c>
      <c r="J845" s="2">
        <v>-1</v>
      </c>
      <c r="K845" s="2">
        <v>0.05</v>
      </c>
      <c r="L845" s="3">
        <v>1.8000000000000001E-69</v>
      </c>
      <c r="M845" s="2">
        <v>341.6</v>
      </c>
    </row>
    <row r="846" spans="1:13" x14ac:dyDescent="0.25">
      <c r="A846" s="2" t="s">
        <v>1719</v>
      </c>
      <c r="B846" s="2" t="s">
        <v>119</v>
      </c>
      <c r="C846" s="2">
        <v>3301</v>
      </c>
      <c r="D846" s="2" t="s">
        <v>1720</v>
      </c>
      <c r="E846" s="2">
        <v>1</v>
      </c>
      <c r="F846" s="2">
        <v>22944209</v>
      </c>
      <c r="G846" s="2" t="s">
        <v>26</v>
      </c>
      <c r="H846" s="2" t="s">
        <v>27</v>
      </c>
      <c r="I846" s="2">
        <v>4.2000000000000003E-2</v>
      </c>
      <c r="J846" s="2">
        <v>1.08</v>
      </c>
      <c r="K846" s="2">
        <v>0.06</v>
      </c>
      <c r="L846" s="3">
        <v>4.2999999999999997E-71</v>
      </c>
      <c r="M846" s="2">
        <v>341.73</v>
      </c>
    </row>
    <row r="847" spans="1:13" x14ac:dyDescent="0.25">
      <c r="A847" s="2" t="s">
        <v>1721</v>
      </c>
      <c r="B847" s="2" t="s">
        <v>22</v>
      </c>
      <c r="C847" s="2">
        <v>10708</v>
      </c>
      <c r="D847" s="2" t="s">
        <v>1722</v>
      </c>
      <c r="E847" s="2">
        <v>8</v>
      </c>
      <c r="F847" s="2">
        <v>89348016</v>
      </c>
      <c r="G847" s="2" t="s">
        <v>17</v>
      </c>
      <c r="H847" s="2" t="s">
        <v>16</v>
      </c>
      <c r="I847" s="2">
        <v>0.69</v>
      </c>
      <c r="J847" s="2">
        <v>-0.27</v>
      </c>
      <c r="K847" s="2">
        <v>0.01</v>
      </c>
      <c r="L847" s="3">
        <v>8.5299999999999999E-78</v>
      </c>
      <c r="M847" s="2">
        <v>342</v>
      </c>
    </row>
    <row r="848" spans="1:13" x14ac:dyDescent="0.25">
      <c r="A848" s="2" t="s">
        <v>1723</v>
      </c>
      <c r="B848" s="2" t="s">
        <v>22</v>
      </c>
      <c r="C848" s="2">
        <v>10708</v>
      </c>
      <c r="D848" s="2" t="s">
        <v>1724</v>
      </c>
      <c r="E848" s="2">
        <v>11</v>
      </c>
      <c r="F848" s="2">
        <v>18548183</v>
      </c>
      <c r="G848" s="2" t="s">
        <v>17</v>
      </c>
      <c r="H848" s="2" t="s">
        <v>27</v>
      </c>
      <c r="I848" s="2">
        <v>0.66</v>
      </c>
      <c r="J848" s="2">
        <v>-0.26</v>
      </c>
      <c r="K848" s="2">
        <v>0.01</v>
      </c>
      <c r="L848" s="3">
        <v>2.17E-89</v>
      </c>
      <c r="M848" s="2">
        <v>342.99</v>
      </c>
    </row>
    <row r="849" spans="1:13" x14ac:dyDescent="0.25">
      <c r="A849" s="2" t="s">
        <v>1725</v>
      </c>
      <c r="B849" s="2" t="s">
        <v>14</v>
      </c>
      <c r="C849" s="2">
        <v>1000</v>
      </c>
      <c r="D849" s="2" t="s">
        <v>1726</v>
      </c>
      <c r="E849" s="2">
        <v>19</v>
      </c>
      <c r="F849" s="2">
        <v>18189568</v>
      </c>
      <c r="G849" s="2" t="s">
        <v>17</v>
      </c>
      <c r="H849" s="2" t="s">
        <v>16</v>
      </c>
      <c r="I849" s="2">
        <v>0.34</v>
      </c>
      <c r="J849" s="2">
        <v>-0.76</v>
      </c>
      <c r="K849" s="2">
        <v>0.04</v>
      </c>
      <c r="L849" s="3">
        <v>6.3000000000000004E-69</v>
      </c>
      <c r="M849" s="2">
        <v>345.54</v>
      </c>
    </row>
    <row r="850" spans="1:13" x14ac:dyDescent="0.25">
      <c r="A850" s="2" t="s">
        <v>1727</v>
      </c>
      <c r="B850" s="2" t="s">
        <v>44</v>
      </c>
      <c r="C850" s="2">
        <v>35571</v>
      </c>
      <c r="D850" s="2" t="s">
        <v>1728</v>
      </c>
      <c r="E850" s="2">
        <v>19</v>
      </c>
      <c r="F850" s="2">
        <v>586745</v>
      </c>
      <c r="G850" s="2" t="s">
        <v>16</v>
      </c>
      <c r="H850" s="2" t="s">
        <v>17</v>
      </c>
      <c r="I850" s="2">
        <v>0.09</v>
      </c>
      <c r="J850" s="2">
        <v>0.24</v>
      </c>
      <c r="K850" s="2">
        <v>0.01</v>
      </c>
      <c r="L850" s="3">
        <v>2.4100000000000001E-77</v>
      </c>
      <c r="M850" s="2">
        <v>345.9</v>
      </c>
    </row>
    <row r="851" spans="1:13" x14ac:dyDescent="0.25">
      <c r="A851" s="2" t="s">
        <v>1729</v>
      </c>
      <c r="B851" s="2" t="s">
        <v>33</v>
      </c>
      <c r="C851" s="2">
        <v>35559</v>
      </c>
      <c r="D851" s="2" t="s">
        <v>1730</v>
      </c>
      <c r="E851" s="2">
        <v>5</v>
      </c>
      <c r="F851" s="2">
        <v>54298731</v>
      </c>
      <c r="G851" s="2" t="s">
        <v>17</v>
      </c>
      <c r="H851" s="2" t="s">
        <v>16</v>
      </c>
      <c r="I851" s="2">
        <v>0.437</v>
      </c>
      <c r="J851" s="2">
        <v>-0.14000000000000001</v>
      </c>
      <c r="K851" s="2">
        <v>0.01</v>
      </c>
      <c r="L851" s="3">
        <v>1.58E-69</v>
      </c>
      <c r="M851" s="2">
        <v>346.21</v>
      </c>
    </row>
    <row r="852" spans="1:13" x14ac:dyDescent="0.25">
      <c r="A852" s="2" t="s">
        <v>1731</v>
      </c>
      <c r="B852" s="2" t="s">
        <v>22</v>
      </c>
      <c r="C852" s="2">
        <v>10708</v>
      </c>
      <c r="D852" s="2" t="s">
        <v>1732</v>
      </c>
      <c r="E852" s="2">
        <v>1</v>
      </c>
      <c r="F852" s="2">
        <v>26097731</v>
      </c>
      <c r="G852" s="2" t="s">
        <v>17</v>
      </c>
      <c r="H852" s="2" t="s">
        <v>16</v>
      </c>
      <c r="I852" s="2">
        <v>0.51</v>
      </c>
      <c r="J852" s="2">
        <v>-0.25</v>
      </c>
      <c r="K852" s="2">
        <v>0.01</v>
      </c>
      <c r="L852" s="3">
        <v>6.9499999999999997E-78</v>
      </c>
      <c r="M852" s="2">
        <v>348.07</v>
      </c>
    </row>
    <row r="853" spans="1:13" x14ac:dyDescent="0.25">
      <c r="A853" s="2" t="s">
        <v>1733</v>
      </c>
      <c r="B853" s="2" t="s">
        <v>33</v>
      </c>
      <c r="C853" s="2">
        <v>35559</v>
      </c>
      <c r="D853" s="2" t="s">
        <v>1734</v>
      </c>
      <c r="E853" s="2">
        <v>11</v>
      </c>
      <c r="F853" s="2">
        <v>115065082</v>
      </c>
      <c r="G853" s="2" t="s">
        <v>16</v>
      </c>
      <c r="H853" s="2" t="s">
        <v>17</v>
      </c>
      <c r="I853" s="2">
        <v>0.316</v>
      </c>
      <c r="J853" s="2">
        <v>0.15</v>
      </c>
      <c r="K853" s="2">
        <v>0.01</v>
      </c>
      <c r="L853" s="3">
        <v>1.15E-68</v>
      </c>
      <c r="M853" s="2">
        <v>349.42</v>
      </c>
    </row>
    <row r="854" spans="1:13" x14ac:dyDescent="0.25">
      <c r="A854" s="2" t="s">
        <v>1735</v>
      </c>
      <c r="B854" s="2" t="s">
        <v>44</v>
      </c>
      <c r="C854" s="2">
        <v>35571</v>
      </c>
      <c r="D854" s="2" t="s">
        <v>1736</v>
      </c>
      <c r="E854" s="2">
        <v>10</v>
      </c>
      <c r="F854" s="2">
        <v>75672059</v>
      </c>
      <c r="G854" s="2" t="s">
        <v>26</v>
      </c>
      <c r="H854" s="2" t="s">
        <v>27</v>
      </c>
      <c r="I854" s="2">
        <v>7.0000000000000001E-3</v>
      </c>
      <c r="J854" s="2">
        <v>-0.82</v>
      </c>
      <c r="K854" s="2">
        <v>0.04</v>
      </c>
      <c r="L854" s="3">
        <v>5.5100000000000002E-89</v>
      </c>
      <c r="M854" s="2">
        <v>350.04</v>
      </c>
    </row>
    <row r="855" spans="1:13" x14ac:dyDescent="0.25">
      <c r="A855" s="2" t="s">
        <v>1737</v>
      </c>
      <c r="B855" s="2" t="s">
        <v>22</v>
      </c>
      <c r="C855" s="2">
        <v>10708</v>
      </c>
      <c r="D855" s="2" t="s">
        <v>1738</v>
      </c>
      <c r="E855" s="2">
        <v>1</v>
      </c>
      <c r="F855" s="2">
        <v>43779564</v>
      </c>
      <c r="G855" s="2" t="s">
        <v>17</v>
      </c>
      <c r="H855" s="2" t="s">
        <v>16</v>
      </c>
      <c r="I855" s="2">
        <v>0.39</v>
      </c>
      <c r="J855" s="2">
        <v>-0.26</v>
      </c>
      <c r="K855" s="2">
        <v>0.01</v>
      </c>
      <c r="L855" s="3">
        <v>1.5199999999999999E-83</v>
      </c>
      <c r="M855" s="2">
        <v>350.16</v>
      </c>
    </row>
    <row r="856" spans="1:13" x14ac:dyDescent="0.25">
      <c r="A856" s="2" t="s">
        <v>1739</v>
      </c>
      <c r="B856" s="2" t="s">
        <v>119</v>
      </c>
      <c r="C856" s="2">
        <v>3301</v>
      </c>
      <c r="D856" s="2" t="s">
        <v>1740</v>
      </c>
      <c r="E856" s="2">
        <v>18</v>
      </c>
      <c r="F856" s="2">
        <v>29213359</v>
      </c>
      <c r="G856" s="2" t="s">
        <v>438</v>
      </c>
      <c r="H856" s="2" t="s">
        <v>16</v>
      </c>
      <c r="I856" s="2">
        <v>4.2999999999999997E-2</v>
      </c>
      <c r="J856" s="2">
        <v>-1.08</v>
      </c>
      <c r="K856" s="2">
        <v>0.06</v>
      </c>
      <c r="L856" s="3">
        <v>1.6999999999999999E-77</v>
      </c>
      <c r="M856" s="2">
        <v>350.32</v>
      </c>
    </row>
    <row r="857" spans="1:13" x14ac:dyDescent="0.25">
      <c r="A857" s="2" t="s">
        <v>1741</v>
      </c>
      <c r="B857" s="2" t="s">
        <v>22</v>
      </c>
      <c r="C857" s="2">
        <v>10708</v>
      </c>
      <c r="D857" s="2" t="s">
        <v>1742</v>
      </c>
      <c r="E857" s="2">
        <v>7</v>
      </c>
      <c r="F857" s="2">
        <v>23313171</v>
      </c>
      <c r="G857" s="2" t="s">
        <v>17</v>
      </c>
      <c r="H857" s="2" t="s">
        <v>16</v>
      </c>
      <c r="I857" s="2">
        <v>0.96</v>
      </c>
      <c r="J857" s="2">
        <v>-0.64</v>
      </c>
      <c r="K857" s="2">
        <v>0.03</v>
      </c>
      <c r="L857" s="3">
        <v>3.1599999999999999E-85</v>
      </c>
      <c r="M857" s="2">
        <v>351.09</v>
      </c>
    </row>
    <row r="858" spans="1:13" x14ac:dyDescent="0.25">
      <c r="A858" s="2" t="s">
        <v>1743</v>
      </c>
      <c r="B858" s="2" t="s">
        <v>44</v>
      </c>
      <c r="C858" s="2">
        <v>35571</v>
      </c>
      <c r="D858" s="2" t="s">
        <v>1744</v>
      </c>
      <c r="E858" s="2">
        <v>17</v>
      </c>
      <c r="F858" s="2">
        <v>37916823</v>
      </c>
      <c r="G858" s="2" t="s">
        <v>17</v>
      </c>
      <c r="H858" s="2" t="s">
        <v>16</v>
      </c>
      <c r="I858" s="2">
        <v>0.14599999999999999</v>
      </c>
      <c r="J858" s="2">
        <v>0.2</v>
      </c>
      <c r="K858" s="2">
        <v>0.01</v>
      </c>
      <c r="L858" s="3">
        <v>2.9800000000000002E-87</v>
      </c>
      <c r="M858" s="2">
        <v>351.36</v>
      </c>
    </row>
    <row r="859" spans="1:13" x14ac:dyDescent="0.25">
      <c r="A859" s="2" t="s">
        <v>1745</v>
      </c>
      <c r="B859" s="2" t="s">
        <v>44</v>
      </c>
      <c r="C859" s="2">
        <v>35571</v>
      </c>
      <c r="D859" s="2" t="s">
        <v>1746</v>
      </c>
      <c r="E859" s="2">
        <v>14</v>
      </c>
      <c r="F859" s="2">
        <v>105917816</v>
      </c>
      <c r="G859" s="2" t="s">
        <v>16</v>
      </c>
      <c r="H859" s="2" t="s">
        <v>27</v>
      </c>
      <c r="I859" s="2">
        <v>0.17100000000000001</v>
      </c>
      <c r="J859" s="2">
        <v>0.19</v>
      </c>
      <c r="K859" s="2">
        <v>0.01</v>
      </c>
      <c r="L859" s="3">
        <v>3.2099999999999998E-77</v>
      </c>
      <c r="M859" s="2">
        <v>352.17</v>
      </c>
    </row>
    <row r="860" spans="1:13" x14ac:dyDescent="0.25">
      <c r="A860" s="2" t="s">
        <v>1747</v>
      </c>
      <c r="B860" s="2" t="s">
        <v>33</v>
      </c>
      <c r="C860" s="2">
        <v>35559</v>
      </c>
      <c r="D860" s="2" t="s">
        <v>1748</v>
      </c>
      <c r="E860" s="2">
        <v>12</v>
      </c>
      <c r="F860" s="2">
        <v>126136863</v>
      </c>
      <c r="G860" s="2" t="s">
        <v>17</v>
      </c>
      <c r="H860" s="2" t="s">
        <v>16</v>
      </c>
      <c r="I860" s="2">
        <v>0.25800000000000001</v>
      </c>
      <c r="J860" s="2">
        <v>-0.16</v>
      </c>
      <c r="K860" s="2">
        <v>0.01</v>
      </c>
      <c r="L860" s="3">
        <v>2.5700000000000001E-68</v>
      </c>
      <c r="M860" s="2">
        <v>352.32</v>
      </c>
    </row>
    <row r="861" spans="1:13" x14ac:dyDescent="0.25">
      <c r="A861" s="2" t="s">
        <v>1749</v>
      </c>
      <c r="B861" s="2" t="s">
        <v>119</v>
      </c>
      <c r="C861" s="2">
        <v>3301</v>
      </c>
      <c r="D861" s="2" t="s">
        <v>1750</v>
      </c>
      <c r="E861" s="2">
        <v>9</v>
      </c>
      <c r="F861" s="2">
        <v>95187380</v>
      </c>
      <c r="G861" s="2" t="s">
        <v>17</v>
      </c>
      <c r="H861" s="2" t="s">
        <v>26</v>
      </c>
      <c r="I861" s="2">
        <v>0.32300000000000001</v>
      </c>
      <c r="J861" s="2">
        <v>-0.47</v>
      </c>
      <c r="K861" s="2">
        <v>0.03</v>
      </c>
      <c r="L861" s="3">
        <v>2.3000000000000001E-79</v>
      </c>
      <c r="M861" s="2">
        <v>352.8</v>
      </c>
    </row>
    <row r="862" spans="1:13" x14ac:dyDescent="0.25">
      <c r="A862" s="2" t="s">
        <v>1751</v>
      </c>
      <c r="B862" s="2" t="s">
        <v>44</v>
      </c>
      <c r="C862" s="2">
        <v>35571</v>
      </c>
      <c r="D862" s="2" t="s">
        <v>1752</v>
      </c>
      <c r="E862" s="2">
        <v>19</v>
      </c>
      <c r="F862" s="2">
        <v>17488793</v>
      </c>
      <c r="G862" s="2" t="s">
        <v>16</v>
      </c>
      <c r="H862" s="2" t="s">
        <v>17</v>
      </c>
      <c r="I862" s="2">
        <v>0.95699999999999996</v>
      </c>
      <c r="J862" s="2">
        <v>-0.35</v>
      </c>
      <c r="K862" s="2">
        <v>0.02</v>
      </c>
      <c r="L862" s="3">
        <v>7.0299999999999998E-82</v>
      </c>
      <c r="M862" s="2">
        <v>355.83</v>
      </c>
    </row>
    <row r="863" spans="1:13" x14ac:dyDescent="0.25">
      <c r="A863" s="2" t="s">
        <v>1753</v>
      </c>
      <c r="B863" s="2" t="s">
        <v>22</v>
      </c>
      <c r="C863" s="2">
        <v>10708</v>
      </c>
      <c r="D863" s="2" t="s">
        <v>1754</v>
      </c>
      <c r="E863" s="2">
        <v>17</v>
      </c>
      <c r="F863" s="2">
        <v>56358429</v>
      </c>
      <c r="G863" s="2" t="s">
        <v>17</v>
      </c>
      <c r="H863" s="2" t="s">
        <v>16</v>
      </c>
      <c r="I863" s="2">
        <v>0.05</v>
      </c>
      <c r="J863" s="2">
        <v>-0.57999999999999996</v>
      </c>
      <c r="K863" s="2">
        <v>0.03</v>
      </c>
      <c r="L863" s="3">
        <v>2.7600000000000001E-76</v>
      </c>
      <c r="M863" s="2">
        <v>358.49</v>
      </c>
    </row>
    <row r="864" spans="1:13" x14ac:dyDescent="0.25">
      <c r="A864" s="2" t="s">
        <v>1755</v>
      </c>
      <c r="B864" s="2" t="s">
        <v>22</v>
      </c>
      <c r="C864" s="2">
        <v>10708</v>
      </c>
      <c r="D864" s="2" t="s">
        <v>1756</v>
      </c>
      <c r="E864" s="2">
        <v>10</v>
      </c>
      <c r="F864" s="2">
        <v>90623372</v>
      </c>
      <c r="G864" s="2" t="s">
        <v>26</v>
      </c>
      <c r="H864" s="2" t="s">
        <v>16</v>
      </c>
      <c r="I864" s="2">
        <v>0.52</v>
      </c>
      <c r="J864" s="2">
        <v>0.26</v>
      </c>
      <c r="K864" s="2">
        <v>0.01</v>
      </c>
      <c r="L864" s="3">
        <v>2.78E-91</v>
      </c>
      <c r="M864" s="2">
        <v>359.18</v>
      </c>
    </row>
    <row r="865" spans="1:13" x14ac:dyDescent="0.25">
      <c r="A865" s="2" t="s">
        <v>1757</v>
      </c>
      <c r="B865" s="2" t="s">
        <v>22</v>
      </c>
      <c r="C865" s="2">
        <v>10708</v>
      </c>
      <c r="D865" s="2" t="s">
        <v>1758</v>
      </c>
      <c r="E865" s="2">
        <v>22</v>
      </c>
      <c r="F865" s="2">
        <v>27012894</v>
      </c>
      <c r="G865" s="2" t="s">
        <v>26</v>
      </c>
      <c r="H865" s="2" t="s">
        <v>27</v>
      </c>
      <c r="I865" s="2">
        <v>0.47</v>
      </c>
      <c r="J865" s="2">
        <v>0.26</v>
      </c>
      <c r="K865" s="2">
        <v>0.01</v>
      </c>
      <c r="L865" s="3">
        <v>2.57E-86</v>
      </c>
      <c r="M865" s="2">
        <v>361.35</v>
      </c>
    </row>
    <row r="866" spans="1:13" x14ac:dyDescent="0.25">
      <c r="A866" s="2" t="s">
        <v>1759</v>
      </c>
      <c r="B866" s="2" t="s">
        <v>44</v>
      </c>
      <c r="C866" s="2">
        <v>35571</v>
      </c>
      <c r="D866" s="2" t="s">
        <v>1760</v>
      </c>
      <c r="E866" s="2">
        <v>6</v>
      </c>
      <c r="F866" s="2">
        <v>109720350</v>
      </c>
      <c r="G866" s="2" t="s">
        <v>26</v>
      </c>
      <c r="H866" s="2" t="s">
        <v>27</v>
      </c>
      <c r="I866" s="2">
        <v>0.33</v>
      </c>
      <c r="J866" s="2">
        <v>-0.15</v>
      </c>
      <c r="K866" s="2">
        <v>0.01</v>
      </c>
      <c r="L866" s="3">
        <v>1.8299999999999999E-79</v>
      </c>
      <c r="M866" s="2">
        <v>362.39</v>
      </c>
    </row>
    <row r="867" spans="1:13" x14ac:dyDescent="0.25">
      <c r="A867" s="2" t="s">
        <v>1761</v>
      </c>
      <c r="B867" s="2" t="s">
        <v>22</v>
      </c>
      <c r="C867" s="2">
        <v>10708</v>
      </c>
      <c r="D867" s="2" t="s">
        <v>1762</v>
      </c>
      <c r="E867" s="2">
        <v>1</v>
      </c>
      <c r="F867" s="2">
        <v>57422511</v>
      </c>
      <c r="G867" s="2" t="s">
        <v>17</v>
      </c>
      <c r="H867" s="2" t="s">
        <v>16</v>
      </c>
      <c r="I867" s="2">
        <v>0.05</v>
      </c>
      <c r="J867" s="2">
        <v>0.59</v>
      </c>
      <c r="K867" s="2">
        <v>0.03</v>
      </c>
      <c r="L867" s="3">
        <v>5.4599999999999998E-90</v>
      </c>
      <c r="M867" s="2">
        <v>363.59</v>
      </c>
    </row>
    <row r="868" spans="1:13" x14ac:dyDescent="0.25">
      <c r="A868" s="2" t="s">
        <v>1763</v>
      </c>
      <c r="B868" s="2" t="s">
        <v>22</v>
      </c>
      <c r="C868" s="2">
        <v>10708</v>
      </c>
      <c r="D868" s="2" t="s">
        <v>1764</v>
      </c>
      <c r="E868" s="2">
        <v>1</v>
      </c>
      <c r="F868" s="2">
        <v>22180723</v>
      </c>
      <c r="G868" s="2" t="s">
        <v>17</v>
      </c>
      <c r="H868" s="2" t="s">
        <v>16</v>
      </c>
      <c r="I868" s="2">
        <v>0.06</v>
      </c>
      <c r="J868" s="2">
        <v>0.54</v>
      </c>
      <c r="K868" s="2">
        <v>0.03</v>
      </c>
      <c r="L868" s="3">
        <v>2.1899999999999999E-78</v>
      </c>
      <c r="M868" s="2">
        <v>364.12</v>
      </c>
    </row>
    <row r="869" spans="1:13" x14ac:dyDescent="0.25">
      <c r="A869" s="2" t="s">
        <v>1765</v>
      </c>
      <c r="B869" s="2" t="s">
        <v>22</v>
      </c>
      <c r="C869" s="2">
        <v>10708</v>
      </c>
      <c r="D869" s="2" t="s">
        <v>1766</v>
      </c>
      <c r="E869" s="2">
        <v>20</v>
      </c>
      <c r="F869" s="2">
        <v>3023181</v>
      </c>
      <c r="G869" s="2" t="s">
        <v>26</v>
      </c>
      <c r="H869" s="2" t="s">
        <v>27</v>
      </c>
      <c r="I869" s="2">
        <v>0.84</v>
      </c>
      <c r="J869" s="2">
        <v>0.35</v>
      </c>
      <c r="K869" s="2">
        <v>0.02</v>
      </c>
      <c r="L869" s="3">
        <v>1.6200000000000001E-81</v>
      </c>
      <c r="M869" s="2">
        <v>364.53</v>
      </c>
    </row>
    <row r="870" spans="1:13" x14ac:dyDescent="0.25">
      <c r="A870" s="2" t="s">
        <v>1767</v>
      </c>
      <c r="B870" s="2" t="s">
        <v>22</v>
      </c>
      <c r="C870" s="2">
        <v>10708</v>
      </c>
      <c r="D870" s="2" t="s">
        <v>1768</v>
      </c>
      <c r="E870" s="2">
        <v>18</v>
      </c>
      <c r="F870" s="2">
        <v>9174885</v>
      </c>
      <c r="G870" s="2" t="s">
        <v>26</v>
      </c>
      <c r="H870" s="2" t="s">
        <v>27</v>
      </c>
      <c r="I870" s="2">
        <v>0.7</v>
      </c>
      <c r="J870" s="2">
        <v>0.28000000000000003</v>
      </c>
      <c r="K870" s="2">
        <v>0.01</v>
      </c>
      <c r="L870" s="3">
        <v>4.2899999999999998E-93</v>
      </c>
      <c r="M870" s="2">
        <v>364.53</v>
      </c>
    </row>
    <row r="871" spans="1:13" x14ac:dyDescent="0.25">
      <c r="A871" s="2" t="s">
        <v>1769</v>
      </c>
      <c r="B871" s="2" t="s">
        <v>44</v>
      </c>
      <c r="C871" s="2">
        <v>35571</v>
      </c>
      <c r="D871" s="2" t="s">
        <v>1770</v>
      </c>
      <c r="E871" s="2">
        <v>2</v>
      </c>
      <c r="F871" s="2">
        <v>187532373</v>
      </c>
      <c r="G871" s="2" t="s">
        <v>27</v>
      </c>
      <c r="H871" s="2" t="s">
        <v>17</v>
      </c>
      <c r="I871" s="2">
        <v>0.109</v>
      </c>
      <c r="J871" s="2">
        <v>0.23</v>
      </c>
      <c r="K871" s="2">
        <v>0.01</v>
      </c>
      <c r="L871" s="3">
        <v>2.9599999999999998E-96</v>
      </c>
      <c r="M871" s="2">
        <v>364.55</v>
      </c>
    </row>
    <row r="872" spans="1:13" x14ac:dyDescent="0.25">
      <c r="A872" s="2" t="s">
        <v>1771</v>
      </c>
      <c r="B872" s="2" t="s">
        <v>44</v>
      </c>
      <c r="C872" s="2">
        <v>35571</v>
      </c>
      <c r="D872" s="2" t="s">
        <v>1772</v>
      </c>
      <c r="E872" s="2">
        <v>5</v>
      </c>
      <c r="F872" s="2">
        <v>75930640</v>
      </c>
      <c r="G872" s="2" t="s">
        <v>26</v>
      </c>
      <c r="H872" s="2" t="s">
        <v>27</v>
      </c>
      <c r="I872" s="2">
        <v>0.60499999999999998</v>
      </c>
      <c r="J872" s="2">
        <v>0.15</v>
      </c>
      <c r="K872" s="2">
        <v>0.01</v>
      </c>
      <c r="L872" s="3">
        <v>2.0700000000000001E-74</v>
      </c>
      <c r="M872" s="2">
        <v>366.24</v>
      </c>
    </row>
    <row r="873" spans="1:13" x14ac:dyDescent="0.25">
      <c r="A873" s="2" t="s">
        <v>1773</v>
      </c>
      <c r="B873" s="2" t="s">
        <v>22</v>
      </c>
      <c r="C873" s="2">
        <v>10708</v>
      </c>
      <c r="D873" s="2" t="s">
        <v>1774</v>
      </c>
      <c r="E873" s="2">
        <v>17</v>
      </c>
      <c r="F873" s="2">
        <v>1618363</v>
      </c>
      <c r="G873" s="2" t="s">
        <v>17</v>
      </c>
      <c r="H873" s="2" t="s">
        <v>16</v>
      </c>
      <c r="I873" s="2">
        <v>0.81</v>
      </c>
      <c r="J873" s="2">
        <v>0.33</v>
      </c>
      <c r="K873" s="2">
        <v>0.02</v>
      </c>
      <c r="L873" s="3">
        <v>2.01E-86</v>
      </c>
      <c r="M873" s="2">
        <v>366.66</v>
      </c>
    </row>
    <row r="874" spans="1:13" x14ac:dyDescent="0.25">
      <c r="A874" s="2" t="s">
        <v>1775</v>
      </c>
      <c r="B874" s="2" t="s">
        <v>33</v>
      </c>
      <c r="C874" s="2">
        <v>35559</v>
      </c>
      <c r="D874" s="2" t="s">
        <v>1776</v>
      </c>
      <c r="E874" s="2">
        <v>3</v>
      </c>
      <c r="F874" s="2">
        <v>116102816</v>
      </c>
      <c r="G874" s="2" t="s">
        <v>17</v>
      </c>
      <c r="H874" s="2" t="s">
        <v>16</v>
      </c>
      <c r="I874" s="2">
        <v>0.151</v>
      </c>
      <c r="J874" s="2">
        <v>-0.2</v>
      </c>
      <c r="K874" s="2">
        <v>0.01</v>
      </c>
      <c r="L874" s="3">
        <v>7.41E-70</v>
      </c>
      <c r="M874" s="2">
        <v>369.26</v>
      </c>
    </row>
    <row r="875" spans="1:13" x14ac:dyDescent="0.25">
      <c r="A875" s="2" t="s">
        <v>1777</v>
      </c>
      <c r="B875" s="2" t="s">
        <v>22</v>
      </c>
      <c r="C875" s="2">
        <v>10708</v>
      </c>
      <c r="D875" s="2" t="s">
        <v>1778</v>
      </c>
      <c r="E875" s="2">
        <v>17</v>
      </c>
      <c r="F875" s="2">
        <v>4685228</v>
      </c>
      <c r="G875" s="2" t="s">
        <v>26</v>
      </c>
      <c r="H875" s="2" t="s">
        <v>27</v>
      </c>
      <c r="I875" s="2">
        <v>0.35</v>
      </c>
      <c r="J875" s="2">
        <v>0.27</v>
      </c>
      <c r="K875" s="2">
        <v>0.01</v>
      </c>
      <c r="L875" s="3">
        <v>1.7600000000000001E-88</v>
      </c>
      <c r="M875" s="2">
        <v>370.12</v>
      </c>
    </row>
    <row r="876" spans="1:13" x14ac:dyDescent="0.25">
      <c r="A876" s="2" t="s">
        <v>1779</v>
      </c>
      <c r="B876" s="2" t="s">
        <v>22</v>
      </c>
      <c r="C876" s="2">
        <v>10708</v>
      </c>
      <c r="D876" s="2" t="s">
        <v>1780</v>
      </c>
      <c r="E876" s="2">
        <v>16</v>
      </c>
      <c r="F876" s="2">
        <v>81870969</v>
      </c>
      <c r="G876" s="2" t="s">
        <v>17</v>
      </c>
      <c r="H876" s="2" t="s">
        <v>16</v>
      </c>
      <c r="I876" s="2">
        <v>0.14000000000000001</v>
      </c>
      <c r="J876" s="2">
        <v>0.37</v>
      </c>
      <c r="K876" s="2">
        <v>0.02</v>
      </c>
      <c r="L876" s="3">
        <v>1.09E-90</v>
      </c>
      <c r="M876" s="2">
        <v>373.17</v>
      </c>
    </row>
    <row r="877" spans="1:13" x14ac:dyDescent="0.25">
      <c r="A877" s="2" t="s">
        <v>1781</v>
      </c>
      <c r="B877" s="2" t="s">
        <v>44</v>
      </c>
      <c r="C877" s="2">
        <v>35571</v>
      </c>
      <c r="D877" s="2" t="s">
        <v>1782</v>
      </c>
      <c r="E877" s="2">
        <v>12</v>
      </c>
      <c r="F877" s="2">
        <v>10147850</v>
      </c>
      <c r="G877" s="2" t="s">
        <v>16</v>
      </c>
      <c r="H877" s="2" t="s">
        <v>17</v>
      </c>
      <c r="I877" s="2">
        <v>0.254</v>
      </c>
      <c r="J877" s="2">
        <v>0.17</v>
      </c>
      <c r="K877" s="2">
        <v>0.01</v>
      </c>
      <c r="L877" s="3">
        <v>1.23E-95</v>
      </c>
      <c r="M877" s="2">
        <v>375.36</v>
      </c>
    </row>
    <row r="878" spans="1:13" x14ac:dyDescent="0.25">
      <c r="A878" s="2" t="s">
        <v>1783</v>
      </c>
      <c r="B878" s="2" t="s">
        <v>44</v>
      </c>
      <c r="C878" s="2">
        <v>35571</v>
      </c>
      <c r="D878" s="2" t="s">
        <v>1784</v>
      </c>
      <c r="E878" s="2">
        <v>11</v>
      </c>
      <c r="F878" s="2">
        <v>64087269</v>
      </c>
      <c r="G878" s="2" t="s">
        <v>26</v>
      </c>
      <c r="H878" s="2" t="s">
        <v>27</v>
      </c>
      <c r="I878" s="2">
        <v>5.0000000000000001E-3</v>
      </c>
      <c r="J878" s="2">
        <v>0.99</v>
      </c>
      <c r="K878" s="2">
        <v>0.05</v>
      </c>
      <c r="L878" s="3">
        <v>3.5499999999999998E-80</v>
      </c>
      <c r="M878" s="2">
        <v>375.37</v>
      </c>
    </row>
    <row r="879" spans="1:13" x14ac:dyDescent="0.25">
      <c r="A879" s="2" t="s">
        <v>1785</v>
      </c>
      <c r="B879" s="2" t="s">
        <v>44</v>
      </c>
      <c r="C879" s="2">
        <v>35571</v>
      </c>
      <c r="D879" s="2" t="s">
        <v>1786</v>
      </c>
      <c r="E879" s="2">
        <v>11</v>
      </c>
      <c r="F879" s="2">
        <v>1874221</v>
      </c>
      <c r="G879" s="2" t="s">
        <v>17</v>
      </c>
      <c r="H879" s="2" t="s">
        <v>16</v>
      </c>
      <c r="I879" s="2">
        <v>0.379</v>
      </c>
      <c r="J879" s="2">
        <v>0.15</v>
      </c>
      <c r="K879" s="2">
        <v>0.01</v>
      </c>
      <c r="L879" s="3">
        <v>2.0100000000000001E-77</v>
      </c>
      <c r="M879" s="2">
        <v>375.64</v>
      </c>
    </row>
    <row r="880" spans="1:13" x14ac:dyDescent="0.25">
      <c r="A880" s="2" t="s">
        <v>1787</v>
      </c>
      <c r="B880" s="2" t="s">
        <v>22</v>
      </c>
      <c r="C880" s="2">
        <v>10708</v>
      </c>
      <c r="D880" s="2" t="s">
        <v>1788</v>
      </c>
      <c r="E880" s="2">
        <v>17</v>
      </c>
      <c r="F880" s="2">
        <v>17206672</v>
      </c>
      <c r="G880" s="2" t="s">
        <v>16</v>
      </c>
      <c r="H880" s="2" t="s">
        <v>27</v>
      </c>
      <c r="I880" s="2">
        <v>0.05</v>
      </c>
      <c r="J880" s="2">
        <v>0.6</v>
      </c>
      <c r="K880" s="2">
        <v>0.03</v>
      </c>
      <c r="L880" s="3">
        <v>1.3399999999999999E-94</v>
      </c>
      <c r="M880" s="2">
        <v>376.5</v>
      </c>
    </row>
    <row r="881" spans="1:13" x14ac:dyDescent="0.25">
      <c r="A881" s="2" t="s">
        <v>1789</v>
      </c>
      <c r="B881" s="2" t="s">
        <v>44</v>
      </c>
      <c r="C881" s="2">
        <v>35571</v>
      </c>
      <c r="D881" s="2" t="s">
        <v>1790</v>
      </c>
      <c r="E881" s="2">
        <v>15</v>
      </c>
      <c r="F881" s="2">
        <v>74692412</v>
      </c>
      <c r="G881" s="2" t="s">
        <v>26</v>
      </c>
      <c r="H881" s="2" t="s">
        <v>16</v>
      </c>
      <c r="I881" s="2">
        <v>0.112</v>
      </c>
      <c r="J881" s="2">
        <v>-0.23</v>
      </c>
      <c r="K881" s="2">
        <v>0.01</v>
      </c>
      <c r="L881" s="3">
        <v>7.0299999999999998E-82</v>
      </c>
      <c r="M881" s="2">
        <v>377.66</v>
      </c>
    </row>
    <row r="882" spans="1:13" x14ac:dyDescent="0.25">
      <c r="A882" s="2" t="s">
        <v>1791</v>
      </c>
      <c r="B882" s="2" t="s">
        <v>33</v>
      </c>
      <c r="C882" s="2">
        <v>35559</v>
      </c>
      <c r="D882" s="2" t="s">
        <v>1792</v>
      </c>
      <c r="E882" s="2">
        <v>6</v>
      </c>
      <c r="F882" s="2">
        <v>105777378</v>
      </c>
      <c r="G882" s="2" t="s">
        <v>27</v>
      </c>
      <c r="H882" s="2" t="s">
        <v>26</v>
      </c>
      <c r="I882" s="2">
        <v>0.14000000000000001</v>
      </c>
      <c r="J882" s="2">
        <v>-0.21</v>
      </c>
      <c r="K882" s="2">
        <v>0.01</v>
      </c>
      <c r="L882" s="3">
        <v>8.5100000000000008E-77</v>
      </c>
      <c r="M882" s="2">
        <v>382.56</v>
      </c>
    </row>
    <row r="883" spans="1:13" x14ac:dyDescent="0.25">
      <c r="A883" s="2" t="s">
        <v>1793</v>
      </c>
      <c r="B883" s="2" t="s">
        <v>33</v>
      </c>
      <c r="C883" s="2">
        <v>35559</v>
      </c>
      <c r="D883" s="2" t="s">
        <v>1794</v>
      </c>
      <c r="E883" s="2">
        <v>12</v>
      </c>
      <c r="F883" s="2">
        <v>13193814</v>
      </c>
      <c r="G883" s="2" t="s">
        <v>17</v>
      </c>
      <c r="H883" s="2" t="s">
        <v>16</v>
      </c>
      <c r="I883" s="2">
        <v>0.02</v>
      </c>
      <c r="J883" s="2">
        <v>0.52</v>
      </c>
      <c r="K883" s="2">
        <v>0.03</v>
      </c>
      <c r="L883" s="3">
        <v>1.12E-78</v>
      </c>
      <c r="M883" s="2">
        <v>382.82</v>
      </c>
    </row>
    <row r="884" spans="1:13" x14ac:dyDescent="0.25">
      <c r="A884" s="2" t="s">
        <v>1795</v>
      </c>
      <c r="B884" s="2" t="s">
        <v>44</v>
      </c>
      <c r="C884" s="2">
        <v>35571</v>
      </c>
      <c r="D884" s="2" t="s">
        <v>1796</v>
      </c>
      <c r="E884" s="2">
        <v>12</v>
      </c>
      <c r="F884" s="2">
        <v>5549456</v>
      </c>
      <c r="G884" s="2" t="s">
        <v>17</v>
      </c>
      <c r="H884" s="2" t="s">
        <v>16</v>
      </c>
      <c r="I884" s="2">
        <v>0.113</v>
      </c>
      <c r="J884" s="2">
        <v>-0.23</v>
      </c>
      <c r="K884" s="2">
        <v>0.01</v>
      </c>
      <c r="L884" s="3">
        <v>1.41E-82</v>
      </c>
      <c r="M884" s="2">
        <v>383.39</v>
      </c>
    </row>
    <row r="885" spans="1:13" x14ac:dyDescent="0.25">
      <c r="A885" s="2" t="s">
        <v>1797</v>
      </c>
      <c r="B885" s="2" t="s">
        <v>44</v>
      </c>
      <c r="C885" s="2">
        <v>35571</v>
      </c>
      <c r="D885" s="2" t="s">
        <v>1798</v>
      </c>
      <c r="E885" s="2">
        <v>9</v>
      </c>
      <c r="F885" s="2">
        <v>90340863</v>
      </c>
      <c r="G885" s="2" t="s">
        <v>26</v>
      </c>
      <c r="H885" s="2" t="s">
        <v>16</v>
      </c>
      <c r="I885" s="2">
        <v>0.438</v>
      </c>
      <c r="J885" s="2">
        <v>-0.15</v>
      </c>
      <c r="K885" s="2">
        <v>0.01</v>
      </c>
      <c r="L885" s="3">
        <v>3.2099999999999998E-99</v>
      </c>
      <c r="M885" s="2">
        <v>387.7</v>
      </c>
    </row>
    <row r="886" spans="1:13" x14ac:dyDescent="0.25">
      <c r="A886" s="2" t="s">
        <v>1799</v>
      </c>
      <c r="B886" s="2" t="s">
        <v>22</v>
      </c>
      <c r="C886" s="2">
        <v>10708</v>
      </c>
      <c r="D886" s="2" t="s">
        <v>1800</v>
      </c>
      <c r="E886" s="2">
        <v>1</v>
      </c>
      <c r="F886" s="2">
        <v>228314350</v>
      </c>
      <c r="G886" s="2" t="s">
        <v>16</v>
      </c>
      <c r="H886" s="2" t="s">
        <v>27</v>
      </c>
      <c r="I886" s="2">
        <v>0.96</v>
      </c>
      <c r="J886" s="2">
        <v>-0.68</v>
      </c>
      <c r="K886" s="2">
        <v>0.03</v>
      </c>
      <c r="L886" s="3">
        <v>3.3099999999999997E-89</v>
      </c>
      <c r="M886" s="2">
        <v>388.21</v>
      </c>
    </row>
    <row r="887" spans="1:13" x14ac:dyDescent="0.25">
      <c r="A887" s="2" t="s">
        <v>1801</v>
      </c>
      <c r="B887" s="2" t="s">
        <v>33</v>
      </c>
      <c r="C887" s="2">
        <v>35559</v>
      </c>
      <c r="D887" s="2" t="s">
        <v>1802</v>
      </c>
      <c r="E887" s="2">
        <v>4</v>
      </c>
      <c r="F887" s="2">
        <v>1754515</v>
      </c>
      <c r="G887" s="2" t="s">
        <v>27</v>
      </c>
      <c r="H887" s="2" t="s">
        <v>16</v>
      </c>
      <c r="I887" s="2">
        <v>0.253</v>
      </c>
      <c r="J887" s="2">
        <v>-0.17</v>
      </c>
      <c r="K887" s="2">
        <v>0.01</v>
      </c>
      <c r="L887" s="3">
        <v>4.2700000000000003E-77</v>
      </c>
      <c r="M887" s="2">
        <v>392.29</v>
      </c>
    </row>
    <row r="888" spans="1:13" x14ac:dyDescent="0.25">
      <c r="A888" s="2" t="s">
        <v>1803</v>
      </c>
      <c r="B888" s="2" t="s">
        <v>44</v>
      </c>
      <c r="C888" s="2">
        <v>35571</v>
      </c>
      <c r="D888" s="2" t="s">
        <v>1804</v>
      </c>
      <c r="E888" s="2">
        <v>1</v>
      </c>
      <c r="F888" s="2">
        <v>8926474</v>
      </c>
      <c r="G888" s="2" t="s">
        <v>17</v>
      </c>
      <c r="H888" s="2" t="s">
        <v>27</v>
      </c>
      <c r="I888" s="2">
        <v>3.0000000000000001E-3</v>
      </c>
      <c r="J888" s="2">
        <v>-1.29</v>
      </c>
      <c r="K888" s="2">
        <v>0.06</v>
      </c>
      <c r="L888" s="3">
        <v>4.4599999999999996E-90</v>
      </c>
      <c r="M888" s="2">
        <v>392.44</v>
      </c>
    </row>
    <row r="889" spans="1:13" x14ac:dyDescent="0.25">
      <c r="A889" s="2" t="s">
        <v>1805</v>
      </c>
      <c r="B889" s="2" t="s">
        <v>14</v>
      </c>
      <c r="C889" s="2">
        <v>1000</v>
      </c>
      <c r="D889" s="2" t="s">
        <v>1806</v>
      </c>
      <c r="E889" s="2">
        <v>16</v>
      </c>
      <c r="F889" s="2">
        <v>72114002</v>
      </c>
      <c r="G889" s="2" t="s">
        <v>17</v>
      </c>
      <c r="H889" s="2" t="s">
        <v>16</v>
      </c>
      <c r="I889" s="2">
        <v>0.19</v>
      </c>
      <c r="J889" s="2">
        <v>0.96</v>
      </c>
      <c r="K889" s="2">
        <v>0.05</v>
      </c>
      <c r="L889" s="3">
        <v>1.3E-75</v>
      </c>
      <c r="M889" s="2">
        <v>392.92</v>
      </c>
    </row>
    <row r="890" spans="1:13" x14ac:dyDescent="0.25">
      <c r="A890" s="2" t="s">
        <v>1807</v>
      </c>
      <c r="B890" s="2" t="s">
        <v>22</v>
      </c>
      <c r="C890" s="2">
        <v>10708</v>
      </c>
      <c r="D890" s="2" t="s">
        <v>1808</v>
      </c>
      <c r="E890" s="2">
        <v>12</v>
      </c>
      <c r="F890" s="2">
        <v>9009820</v>
      </c>
      <c r="G890" s="2" t="s">
        <v>26</v>
      </c>
      <c r="H890" s="2" t="s">
        <v>27</v>
      </c>
      <c r="I890" s="2">
        <v>0.26</v>
      </c>
      <c r="J890" s="2">
        <v>-0.3</v>
      </c>
      <c r="K890" s="2">
        <v>0.02</v>
      </c>
      <c r="L890" s="3">
        <v>9.5000000000000003E-90</v>
      </c>
      <c r="M890" s="2">
        <v>394.76</v>
      </c>
    </row>
    <row r="891" spans="1:13" x14ac:dyDescent="0.25">
      <c r="A891" s="2" t="s">
        <v>1809</v>
      </c>
      <c r="B891" s="2" t="s">
        <v>22</v>
      </c>
      <c r="C891" s="2">
        <v>10708</v>
      </c>
      <c r="D891" s="2" t="s">
        <v>1810</v>
      </c>
      <c r="E891" s="2">
        <v>19</v>
      </c>
      <c r="F891" s="2">
        <v>55377583</v>
      </c>
      <c r="G891" s="2" t="s">
        <v>17</v>
      </c>
      <c r="H891" s="2" t="s">
        <v>16</v>
      </c>
      <c r="I891" s="2">
        <v>0.23</v>
      </c>
      <c r="J891" s="2">
        <v>0.32</v>
      </c>
      <c r="K891" s="2">
        <v>0.02</v>
      </c>
      <c r="L891" s="3">
        <v>1.9299999999999999E-93</v>
      </c>
      <c r="M891" s="2">
        <v>395.12</v>
      </c>
    </row>
    <row r="892" spans="1:13" x14ac:dyDescent="0.25">
      <c r="A892" s="2" t="s">
        <v>1811</v>
      </c>
      <c r="B892" s="2" t="s">
        <v>44</v>
      </c>
      <c r="C892" s="2">
        <v>35571</v>
      </c>
      <c r="D892" s="2" t="s">
        <v>1812</v>
      </c>
      <c r="E892" s="2">
        <v>7</v>
      </c>
      <c r="F892" s="2">
        <v>157903504</v>
      </c>
      <c r="G892" s="2" t="s">
        <v>17</v>
      </c>
      <c r="H892" s="2" t="s">
        <v>16</v>
      </c>
      <c r="I892" s="2">
        <v>0.35699999999999998</v>
      </c>
      <c r="J892" s="2">
        <v>-0.16</v>
      </c>
      <c r="K892" s="2">
        <v>0.01</v>
      </c>
      <c r="L892" s="3">
        <v>1.25E-83</v>
      </c>
      <c r="M892" s="2">
        <v>396.75</v>
      </c>
    </row>
    <row r="893" spans="1:13" x14ac:dyDescent="0.25">
      <c r="A893" s="2" t="s">
        <v>1813</v>
      </c>
      <c r="B893" s="2" t="s">
        <v>556</v>
      </c>
      <c r="C893" s="2">
        <v>30000</v>
      </c>
      <c r="D893" s="2" t="s">
        <v>1814</v>
      </c>
      <c r="E893" s="2">
        <v>19</v>
      </c>
      <c r="F893" s="2">
        <v>9136306</v>
      </c>
      <c r="G893" s="2" t="s">
        <v>16</v>
      </c>
      <c r="H893" s="2" t="s">
        <v>27</v>
      </c>
      <c r="I893" s="2">
        <v>0.72</v>
      </c>
      <c r="J893" s="2">
        <v>-0.18</v>
      </c>
      <c r="K893" s="2">
        <v>0.02</v>
      </c>
      <c r="L893" s="3">
        <v>2.2599999999999999E-19</v>
      </c>
      <c r="M893" s="2">
        <v>397.07</v>
      </c>
    </row>
    <row r="894" spans="1:13" x14ac:dyDescent="0.25">
      <c r="A894" s="2" t="s">
        <v>1815</v>
      </c>
      <c r="B894" s="2" t="s">
        <v>22</v>
      </c>
      <c r="C894" s="2">
        <v>10708</v>
      </c>
      <c r="D894" s="2" t="s">
        <v>1816</v>
      </c>
      <c r="E894" s="2">
        <v>2</v>
      </c>
      <c r="F894" s="2">
        <v>208977161</v>
      </c>
      <c r="G894" s="2" t="s">
        <v>17</v>
      </c>
      <c r="H894" s="2" t="s">
        <v>16</v>
      </c>
      <c r="I894" s="2">
        <v>0.28999999999999998</v>
      </c>
      <c r="J894" s="2">
        <v>-0.3</v>
      </c>
      <c r="K894" s="2">
        <v>0.02</v>
      </c>
      <c r="L894" s="3">
        <v>3.4899999999999998E-88</v>
      </c>
      <c r="M894" s="2">
        <v>397.93</v>
      </c>
    </row>
    <row r="895" spans="1:13" x14ac:dyDescent="0.25">
      <c r="A895" s="2" t="s">
        <v>1817</v>
      </c>
      <c r="B895" s="2" t="s">
        <v>22</v>
      </c>
      <c r="C895" s="2">
        <v>10708</v>
      </c>
      <c r="D895" s="2" t="s">
        <v>1818</v>
      </c>
      <c r="E895" s="2">
        <v>5</v>
      </c>
      <c r="F895" s="2">
        <v>128288602</v>
      </c>
      <c r="G895" s="2" t="s">
        <v>16</v>
      </c>
      <c r="H895" s="2" t="s">
        <v>27</v>
      </c>
      <c r="I895" s="2">
        <v>0.71</v>
      </c>
      <c r="J895" s="2">
        <v>-0.3</v>
      </c>
      <c r="K895" s="2">
        <v>0.01</v>
      </c>
      <c r="L895" s="3">
        <v>3.2900000000000001E-99</v>
      </c>
      <c r="M895" s="2">
        <v>397.93</v>
      </c>
    </row>
    <row r="896" spans="1:13" x14ac:dyDescent="0.25">
      <c r="A896" s="2" t="s">
        <v>1819</v>
      </c>
      <c r="B896" s="2" t="s">
        <v>22</v>
      </c>
      <c r="C896" s="2">
        <v>10708</v>
      </c>
      <c r="D896" s="2" t="s">
        <v>1820</v>
      </c>
      <c r="E896" s="2">
        <v>2</v>
      </c>
      <c r="F896" s="2">
        <v>241386175</v>
      </c>
      <c r="G896" s="2" t="s">
        <v>16</v>
      </c>
      <c r="H896" s="2" t="s">
        <v>27</v>
      </c>
      <c r="I896" s="2">
        <v>0.98</v>
      </c>
      <c r="J896" s="2">
        <v>0.96</v>
      </c>
      <c r="K896" s="2">
        <v>0.05</v>
      </c>
      <c r="L896" s="3">
        <v>1.61E-72</v>
      </c>
      <c r="M896" s="2">
        <v>400.4</v>
      </c>
    </row>
    <row r="897" spans="1:13" x14ac:dyDescent="0.25">
      <c r="A897" s="2" t="s">
        <v>1821</v>
      </c>
      <c r="B897" s="2" t="s">
        <v>22</v>
      </c>
      <c r="C897" s="2">
        <v>10708</v>
      </c>
      <c r="D897" s="2" t="s">
        <v>1822</v>
      </c>
      <c r="E897" s="2">
        <v>16</v>
      </c>
      <c r="F897" s="2">
        <v>78420775</v>
      </c>
      <c r="G897" s="2" t="s">
        <v>26</v>
      </c>
      <c r="H897" s="2" t="s">
        <v>27</v>
      </c>
      <c r="I897" s="2">
        <v>0.59</v>
      </c>
      <c r="J897" s="2">
        <v>-0.27</v>
      </c>
      <c r="K897" s="2">
        <v>0.01</v>
      </c>
      <c r="L897" s="3">
        <v>4.6599999999999999E-94</v>
      </c>
      <c r="M897" s="2">
        <v>400.47</v>
      </c>
    </row>
    <row r="898" spans="1:13" x14ac:dyDescent="0.25">
      <c r="A898" s="2" t="s">
        <v>1823</v>
      </c>
      <c r="B898" s="2" t="s">
        <v>22</v>
      </c>
      <c r="C898" s="2">
        <v>10708</v>
      </c>
      <c r="D898" s="2" t="s">
        <v>1824</v>
      </c>
      <c r="E898" s="2">
        <v>1</v>
      </c>
      <c r="F898" s="2">
        <v>156885491</v>
      </c>
      <c r="G898" s="2" t="s">
        <v>17</v>
      </c>
      <c r="H898" s="2" t="s">
        <v>27</v>
      </c>
      <c r="I898" s="2">
        <v>0.64</v>
      </c>
      <c r="J898" s="2">
        <v>0.28000000000000003</v>
      </c>
      <c r="K898" s="2">
        <v>0.01</v>
      </c>
      <c r="L898" s="3">
        <v>3.8000000000000001E-97</v>
      </c>
      <c r="M898" s="2">
        <v>401.27</v>
      </c>
    </row>
    <row r="899" spans="1:13" x14ac:dyDescent="0.25">
      <c r="A899" s="2" t="s">
        <v>1825</v>
      </c>
      <c r="B899" s="2" t="s">
        <v>33</v>
      </c>
      <c r="C899" s="2">
        <v>35559</v>
      </c>
      <c r="D899" s="2" t="s">
        <v>1826</v>
      </c>
      <c r="E899" s="2">
        <v>18</v>
      </c>
      <c r="F899" s="2">
        <v>32720189</v>
      </c>
      <c r="G899" s="2" t="s">
        <v>27</v>
      </c>
      <c r="H899" s="2" t="s">
        <v>26</v>
      </c>
      <c r="I899" s="2">
        <v>0.45700000000000002</v>
      </c>
      <c r="J899" s="2">
        <v>-0.15</v>
      </c>
      <c r="K899" s="2">
        <v>0.01</v>
      </c>
      <c r="L899" s="3">
        <v>1.2E-73</v>
      </c>
      <c r="M899" s="2">
        <v>401.49</v>
      </c>
    </row>
    <row r="900" spans="1:13" x14ac:dyDescent="0.25">
      <c r="A900" s="2" t="s">
        <v>1827</v>
      </c>
      <c r="B900" s="2" t="s">
        <v>22</v>
      </c>
      <c r="C900" s="2">
        <v>10708</v>
      </c>
      <c r="D900" s="2" t="s">
        <v>1828</v>
      </c>
      <c r="E900" s="2">
        <v>1</v>
      </c>
      <c r="F900" s="2">
        <v>62915473</v>
      </c>
      <c r="G900" s="2" t="s">
        <v>17</v>
      </c>
      <c r="H900" s="2" t="s">
        <v>16</v>
      </c>
      <c r="I900" s="2">
        <v>0.35</v>
      </c>
      <c r="J900" s="2">
        <v>-0.28000000000000003</v>
      </c>
      <c r="K900" s="2">
        <v>0.01</v>
      </c>
      <c r="L900" s="3">
        <v>2.1299999999999999E-96</v>
      </c>
      <c r="M900" s="2">
        <v>401.92</v>
      </c>
    </row>
    <row r="901" spans="1:13" x14ac:dyDescent="0.25">
      <c r="A901" s="2" t="s">
        <v>1829</v>
      </c>
      <c r="B901" s="2" t="s">
        <v>22</v>
      </c>
      <c r="C901" s="2">
        <v>10708</v>
      </c>
      <c r="D901" s="2" t="s">
        <v>1830</v>
      </c>
      <c r="E901" s="2">
        <v>22</v>
      </c>
      <c r="F901" s="2">
        <v>29543415</v>
      </c>
      <c r="G901" s="2" t="s">
        <v>26</v>
      </c>
      <c r="H901" s="2" t="s">
        <v>27</v>
      </c>
      <c r="I901" s="2">
        <v>0.01</v>
      </c>
      <c r="J901" s="2">
        <v>-1.35</v>
      </c>
      <c r="K901" s="2">
        <v>7.0000000000000007E-2</v>
      </c>
      <c r="L901" s="3">
        <v>2.8999999999999998E-92</v>
      </c>
      <c r="M901" s="2">
        <v>402.64</v>
      </c>
    </row>
    <row r="902" spans="1:13" x14ac:dyDescent="0.25">
      <c r="A902" s="2" t="s">
        <v>1831</v>
      </c>
      <c r="B902" s="2" t="s">
        <v>44</v>
      </c>
      <c r="C902" s="2">
        <v>35571</v>
      </c>
      <c r="D902" s="2" t="s">
        <v>1832</v>
      </c>
      <c r="E902" s="2">
        <v>16</v>
      </c>
      <c r="F902" s="2">
        <v>29892184</v>
      </c>
      <c r="G902" s="2" t="s">
        <v>26</v>
      </c>
      <c r="H902" s="2" t="s">
        <v>27</v>
      </c>
      <c r="I902" s="2">
        <v>0.309</v>
      </c>
      <c r="J902" s="2">
        <v>0.16</v>
      </c>
      <c r="K902" s="2">
        <v>0.01</v>
      </c>
      <c r="L902" s="3">
        <v>1.72E-118</v>
      </c>
      <c r="M902" s="2">
        <v>402.85</v>
      </c>
    </row>
    <row r="903" spans="1:13" x14ac:dyDescent="0.25">
      <c r="A903" s="2" t="s">
        <v>1833</v>
      </c>
      <c r="B903" s="2" t="s">
        <v>44</v>
      </c>
      <c r="C903" s="2">
        <v>35571</v>
      </c>
      <c r="D903" s="2" t="s">
        <v>1834</v>
      </c>
      <c r="E903" s="2">
        <v>5</v>
      </c>
      <c r="F903" s="2">
        <v>38527308</v>
      </c>
      <c r="G903" s="2" t="s">
        <v>26</v>
      </c>
      <c r="H903" s="2" t="s">
        <v>27</v>
      </c>
      <c r="I903" s="2">
        <v>4.5999999999999999E-2</v>
      </c>
      <c r="J903" s="2">
        <v>-0.36</v>
      </c>
      <c r="K903" s="2">
        <v>0.02</v>
      </c>
      <c r="L903" s="3">
        <v>1.5700000000000001E-99</v>
      </c>
      <c r="M903" s="2">
        <v>404.96</v>
      </c>
    </row>
    <row r="904" spans="1:13" x14ac:dyDescent="0.25">
      <c r="A904" s="2" t="s">
        <v>1835</v>
      </c>
      <c r="B904" s="2" t="s">
        <v>44</v>
      </c>
      <c r="C904" s="2">
        <v>35571</v>
      </c>
      <c r="D904" s="2" t="s">
        <v>1836</v>
      </c>
      <c r="E904" s="2">
        <v>8</v>
      </c>
      <c r="F904" s="2">
        <v>86351051</v>
      </c>
      <c r="G904" s="2" t="s">
        <v>16</v>
      </c>
      <c r="H904" s="2" t="s">
        <v>27</v>
      </c>
      <c r="I904" s="2">
        <v>0.24299999999999999</v>
      </c>
      <c r="J904" s="2">
        <v>-0.18</v>
      </c>
      <c r="K904" s="2">
        <v>0.01</v>
      </c>
      <c r="L904" s="3">
        <v>4.4999999999999996E-106</v>
      </c>
      <c r="M904" s="2">
        <v>405.09</v>
      </c>
    </row>
    <row r="905" spans="1:13" x14ac:dyDescent="0.25">
      <c r="A905" s="2" t="s">
        <v>1837</v>
      </c>
      <c r="B905" s="2" t="s">
        <v>22</v>
      </c>
      <c r="C905" s="2">
        <v>10708</v>
      </c>
      <c r="D905" s="2" t="s">
        <v>1838</v>
      </c>
      <c r="E905" s="2">
        <v>22</v>
      </c>
      <c r="F905" s="2">
        <v>43115519</v>
      </c>
      <c r="G905" s="2" t="s">
        <v>16</v>
      </c>
      <c r="H905" s="2" t="s">
        <v>1839</v>
      </c>
      <c r="I905" s="2">
        <v>0.47</v>
      </c>
      <c r="J905" s="2">
        <v>-0.27</v>
      </c>
      <c r="K905" s="2">
        <v>0.01</v>
      </c>
      <c r="L905" s="3">
        <v>2.1900000000000001E-93</v>
      </c>
      <c r="M905" s="2">
        <v>406.59</v>
      </c>
    </row>
    <row r="906" spans="1:13" x14ac:dyDescent="0.25">
      <c r="A906" s="2" t="s">
        <v>1840</v>
      </c>
      <c r="B906" s="2" t="s">
        <v>44</v>
      </c>
      <c r="C906" s="2">
        <v>35571</v>
      </c>
      <c r="D906" s="2" t="s">
        <v>1841</v>
      </c>
      <c r="E906" s="2">
        <v>8</v>
      </c>
      <c r="F906" s="2">
        <v>6279511</v>
      </c>
      <c r="G906" s="2" t="s">
        <v>17</v>
      </c>
      <c r="H906" s="2" t="s">
        <v>16</v>
      </c>
      <c r="I906" s="2">
        <v>0.35599999999999998</v>
      </c>
      <c r="J906" s="2">
        <v>-0.16</v>
      </c>
      <c r="K906" s="2">
        <v>0.01</v>
      </c>
      <c r="L906" s="3">
        <v>9.4600000000000004E-86</v>
      </c>
      <c r="M906" s="2">
        <v>406.61</v>
      </c>
    </row>
    <row r="907" spans="1:13" x14ac:dyDescent="0.25">
      <c r="A907" s="2" t="s">
        <v>1842</v>
      </c>
      <c r="B907" s="2" t="s">
        <v>14</v>
      </c>
      <c r="C907" s="2">
        <v>1000</v>
      </c>
      <c r="D907" s="2" t="s">
        <v>1843</v>
      </c>
      <c r="E907" s="2">
        <v>7</v>
      </c>
      <c r="F907" s="2">
        <v>143097100</v>
      </c>
      <c r="G907" s="2" t="s">
        <v>26</v>
      </c>
      <c r="H907" s="2" t="s">
        <v>27</v>
      </c>
      <c r="I907" s="2">
        <v>0.09</v>
      </c>
      <c r="J907" s="2">
        <v>-1.33</v>
      </c>
      <c r="K907" s="2">
        <v>0.06</v>
      </c>
      <c r="L907" s="3">
        <v>2.9E-80</v>
      </c>
      <c r="M907" s="2">
        <v>407.13</v>
      </c>
    </row>
    <row r="908" spans="1:13" x14ac:dyDescent="0.25">
      <c r="A908" s="2" t="s">
        <v>1844</v>
      </c>
      <c r="B908" s="2" t="s">
        <v>22</v>
      </c>
      <c r="C908" s="2">
        <v>10708</v>
      </c>
      <c r="D908" s="2" t="s">
        <v>1845</v>
      </c>
      <c r="E908" s="2">
        <v>19</v>
      </c>
      <c r="F908" s="2">
        <v>39421388</v>
      </c>
      <c r="G908" s="2" t="s">
        <v>26</v>
      </c>
      <c r="H908" s="2" t="s">
        <v>27</v>
      </c>
      <c r="I908" s="2">
        <v>0.38</v>
      </c>
      <c r="J908" s="2">
        <v>0.28000000000000003</v>
      </c>
      <c r="K908" s="2">
        <v>0.01</v>
      </c>
      <c r="L908" s="3">
        <v>7.0200000000000007E-105</v>
      </c>
      <c r="M908" s="2">
        <v>407.63</v>
      </c>
    </row>
    <row r="909" spans="1:13" x14ac:dyDescent="0.25">
      <c r="A909" s="2" t="s">
        <v>1846</v>
      </c>
      <c r="B909" s="2" t="s">
        <v>44</v>
      </c>
      <c r="C909" s="2">
        <v>35571</v>
      </c>
      <c r="D909" s="2" t="s">
        <v>1847</v>
      </c>
      <c r="E909" s="2">
        <v>16</v>
      </c>
      <c r="F909" s="2">
        <v>31357810</v>
      </c>
      <c r="G909" s="2" t="s">
        <v>17</v>
      </c>
      <c r="H909" s="2" t="s">
        <v>16</v>
      </c>
      <c r="I909" s="2">
        <v>0.67600000000000005</v>
      </c>
      <c r="J909" s="2">
        <v>0.16</v>
      </c>
      <c r="K909" s="2">
        <v>0.01</v>
      </c>
      <c r="L909" s="3">
        <v>4.4599999999999996E-90</v>
      </c>
      <c r="M909" s="2">
        <v>408.58</v>
      </c>
    </row>
    <row r="910" spans="1:13" x14ac:dyDescent="0.25">
      <c r="A910" s="2" t="s">
        <v>1848</v>
      </c>
      <c r="B910" s="2" t="s">
        <v>44</v>
      </c>
      <c r="C910" s="2">
        <v>35571</v>
      </c>
      <c r="D910" s="2" t="s">
        <v>1849</v>
      </c>
      <c r="E910" s="2">
        <v>3</v>
      </c>
      <c r="F910" s="2">
        <v>100018715</v>
      </c>
      <c r="G910" s="2" t="s">
        <v>17</v>
      </c>
      <c r="H910" s="2" t="s">
        <v>16</v>
      </c>
      <c r="I910" s="2">
        <v>0.58499999999999996</v>
      </c>
      <c r="J910" s="2">
        <v>-0.15</v>
      </c>
      <c r="K910" s="2">
        <v>0.01</v>
      </c>
      <c r="L910" s="3">
        <v>1.5599999999999999E-81</v>
      </c>
      <c r="M910" s="2">
        <v>408.85</v>
      </c>
    </row>
    <row r="911" spans="1:13" x14ac:dyDescent="0.25">
      <c r="A911" s="2" t="s">
        <v>1850</v>
      </c>
      <c r="B911" s="2" t="s">
        <v>44</v>
      </c>
      <c r="C911" s="2">
        <v>35571</v>
      </c>
      <c r="D911" s="2" t="s">
        <v>1851</v>
      </c>
      <c r="E911" s="2">
        <v>7</v>
      </c>
      <c r="F911" s="2">
        <v>100413005</v>
      </c>
      <c r="G911" s="2" t="s">
        <v>27</v>
      </c>
      <c r="H911" s="2" t="s">
        <v>26</v>
      </c>
      <c r="I911" s="2">
        <v>0.52</v>
      </c>
      <c r="J911" s="2">
        <v>0.15</v>
      </c>
      <c r="K911" s="2">
        <v>0.01</v>
      </c>
      <c r="L911" s="3">
        <v>3.3299999999999999E-103</v>
      </c>
      <c r="M911" s="2">
        <v>409.49</v>
      </c>
    </row>
    <row r="912" spans="1:13" x14ac:dyDescent="0.25">
      <c r="A912" s="2" t="s">
        <v>182</v>
      </c>
      <c r="B912" s="2" t="s">
        <v>14</v>
      </c>
      <c r="C912" s="2">
        <v>1000</v>
      </c>
      <c r="D912" s="2" t="s">
        <v>1852</v>
      </c>
      <c r="E912" s="2">
        <v>13</v>
      </c>
      <c r="F912" s="2">
        <v>92417058</v>
      </c>
      <c r="G912" s="2" t="s">
        <v>16</v>
      </c>
      <c r="H912" s="2" t="s">
        <v>17</v>
      </c>
      <c r="I912" s="2">
        <v>0.27</v>
      </c>
      <c r="J912" s="2">
        <v>-0.86</v>
      </c>
      <c r="K912" s="2">
        <v>0.04</v>
      </c>
      <c r="L912" s="3">
        <v>1.2E-83</v>
      </c>
      <c r="M912" s="2">
        <v>412.06</v>
      </c>
    </row>
    <row r="913" spans="1:13" x14ac:dyDescent="0.25">
      <c r="A913" s="2" t="s">
        <v>1853</v>
      </c>
      <c r="B913" s="2" t="s">
        <v>44</v>
      </c>
      <c r="C913" s="2">
        <v>35571</v>
      </c>
      <c r="D913" s="2" t="s">
        <v>1854</v>
      </c>
      <c r="E913" s="2">
        <v>6</v>
      </c>
      <c r="F913" s="2">
        <v>170587470</v>
      </c>
      <c r="G913" s="2" t="s">
        <v>27</v>
      </c>
      <c r="H913" s="2" t="s">
        <v>26</v>
      </c>
      <c r="I913" s="2">
        <v>0.40899999999999997</v>
      </c>
      <c r="J913" s="2">
        <v>0.15</v>
      </c>
      <c r="K913" s="2">
        <v>0.01</v>
      </c>
      <c r="L913" s="3">
        <v>2.8800000000000001E-107</v>
      </c>
      <c r="M913" s="2">
        <v>412.44</v>
      </c>
    </row>
    <row r="914" spans="1:13" x14ac:dyDescent="0.25">
      <c r="A914" s="2" t="s">
        <v>1855</v>
      </c>
      <c r="B914" s="2" t="s">
        <v>14</v>
      </c>
      <c r="C914" s="2">
        <v>1000</v>
      </c>
      <c r="D914" s="2" t="s">
        <v>1856</v>
      </c>
      <c r="E914" s="2">
        <v>2</v>
      </c>
      <c r="F914" s="2">
        <v>143798189</v>
      </c>
      <c r="G914" s="2" t="s">
        <v>27</v>
      </c>
      <c r="H914" s="2" t="s">
        <v>26</v>
      </c>
      <c r="I914" s="2">
        <v>0.16</v>
      </c>
      <c r="J914" s="2">
        <v>-1.05</v>
      </c>
      <c r="K914" s="2">
        <v>0.05</v>
      </c>
      <c r="L914" s="3">
        <v>9.9999999999999996E-82</v>
      </c>
      <c r="M914" s="2">
        <v>414.67</v>
      </c>
    </row>
    <row r="915" spans="1:13" x14ac:dyDescent="0.25">
      <c r="A915" s="2" t="s">
        <v>1857</v>
      </c>
      <c r="B915" s="2" t="s">
        <v>119</v>
      </c>
      <c r="C915" s="2">
        <v>3301</v>
      </c>
      <c r="D915" s="2" t="s">
        <v>1858</v>
      </c>
      <c r="E915" s="2">
        <v>6</v>
      </c>
      <c r="F915" s="2">
        <v>41245837</v>
      </c>
      <c r="G915" s="2" t="s">
        <v>433</v>
      </c>
      <c r="H915" s="2" t="s">
        <v>26</v>
      </c>
      <c r="I915" s="2">
        <v>0.29399999999999998</v>
      </c>
      <c r="J915" s="2">
        <v>0.52</v>
      </c>
      <c r="K915" s="2">
        <v>0.03</v>
      </c>
      <c r="L915" s="3">
        <v>3.5000000000000001E-88</v>
      </c>
      <c r="M915" s="2">
        <v>417.14</v>
      </c>
    </row>
    <row r="916" spans="1:13" x14ac:dyDescent="0.25">
      <c r="A916" s="2" t="s">
        <v>1859</v>
      </c>
      <c r="B916" s="2" t="s">
        <v>22</v>
      </c>
      <c r="C916" s="2">
        <v>10708</v>
      </c>
      <c r="D916" s="2" t="s">
        <v>1860</v>
      </c>
      <c r="E916" s="2">
        <v>1</v>
      </c>
      <c r="F916" s="2">
        <v>19571849</v>
      </c>
      <c r="G916" s="2" t="s">
        <v>17</v>
      </c>
      <c r="H916" s="2" t="s">
        <v>16</v>
      </c>
      <c r="I916" s="2">
        <v>0.63</v>
      </c>
      <c r="J916" s="2">
        <v>0.28000000000000003</v>
      </c>
      <c r="K916" s="2">
        <v>0.01</v>
      </c>
      <c r="L916" s="3">
        <v>4.9299999999999999E-97</v>
      </c>
      <c r="M916" s="2">
        <v>418.29</v>
      </c>
    </row>
    <row r="917" spans="1:13" x14ac:dyDescent="0.25">
      <c r="A917" s="2" t="s">
        <v>1861</v>
      </c>
      <c r="B917" s="2" t="s">
        <v>22</v>
      </c>
      <c r="C917" s="2">
        <v>10708</v>
      </c>
      <c r="D917" s="2" t="s">
        <v>1862</v>
      </c>
      <c r="E917" s="2">
        <v>5</v>
      </c>
      <c r="F917" s="2">
        <v>74030338</v>
      </c>
      <c r="G917" s="2" t="s">
        <v>26</v>
      </c>
      <c r="H917" s="2" t="s">
        <v>27</v>
      </c>
      <c r="I917" s="2">
        <v>0.23</v>
      </c>
      <c r="J917" s="2">
        <v>0.33</v>
      </c>
      <c r="K917" s="2">
        <v>0.02</v>
      </c>
      <c r="L917" s="3">
        <v>4.6199999999999999E-95</v>
      </c>
      <c r="M917" s="2">
        <v>418.77</v>
      </c>
    </row>
    <row r="918" spans="1:13" x14ac:dyDescent="0.25">
      <c r="A918" s="2" t="s">
        <v>1863</v>
      </c>
      <c r="B918" s="2" t="s">
        <v>119</v>
      </c>
      <c r="C918" s="2">
        <v>3301</v>
      </c>
      <c r="D918" s="2" t="s">
        <v>1864</v>
      </c>
      <c r="E918" s="2">
        <v>10</v>
      </c>
      <c r="F918" s="2">
        <v>6016892</v>
      </c>
      <c r="G918" s="2" t="s">
        <v>27</v>
      </c>
      <c r="H918" s="2" t="s">
        <v>26</v>
      </c>
      <c r="I918" s="2">
        <v>0.318</v>
      </c>
      <c r="J918" s="2">
        <v>0.51</v>
      </c>
      <c r="K918" s="2">
        <v>0.03</v>
      </c>
      <c r="L918" s="3">
        <v>1.7000000000000001E-91</v>
      </c>
      <c r="M918" s="2">
        <v>419.52</v>
      </c>
    </row>
    <row r="919" spans="1:13" x14ac:dyDescent="0.25">
      <c r="A919" s="2" t="s">
        <v>1865</v>
      </c>
      <c r="B919" s="2" t="s">
        <v>22</v>
      </c>
      <c r="C919" s="2">
        <v>10708</v>
      </c>
      <c r="D919" s="2" t="s">
        <v>1866</v>
      </c>
      <c r="E919" s="2">
        <v>9</v>
      </c>
      <c r="F919" s="2">
        <v>34656479</v>
      </c>
      <c r="G919" s="2" t="s">
        <v>26</v>
      </c>
      <c r="H919" s="2" t="s">
        <v>27</v>
      </c>
      <c r="I919" s="2">
        <v>7.0000000000000007E-2</v>
      </c>
      <c r="J919" s="2">
        <v>0.54</v>
      </c>
      <c r="K919" s="2">
        <v>0.03</v>
      </c>
      <c r="L919" s="3">
        <v>6.1899999999999999E-99</v>
      </c>
      <c r="M919" s="2">
        <v>420.88</v>
      </c>
    </row>
    <row r="920" spans="1:13" x14ac:dyDescent="0.25">
      <c r="A920" s="2" t="s">
        <v>1867</v>
      </c>
      <c r="B920" s="2" t="s">
        <v>44</v>
      </c>
      <c r="C920" s="2">
        <v>35571</v>
      </c>
      <c r="D920" s="2" t="s">
        <v>1868</v>
      </c>
      <c r="E920" s="2">
        <v>1</v>
      </c>
      <c r="F920" s="2">
        <v>7994420</v>
      </c>
      <c r="G920" s="2" t="s">
        <v>27</v>
      </c>
      <c r="H920" s="2" t="s">
        <v>26</v>
      </c>
      <c r="I920" s="2">
        <v>0.19</v>
      </c>
      <c r="J920" s="2">
        <v>-0.2</v>
      </c>
      <c r="K920" s="2">
        <v>0.01</v>
      </c>
      <c r="L920" s="3">
        <v>4.2300000000000003E-104</v>
      </c>
      <c r="M920" s="2">
        <v>421.58</v>
      </c>
    </row>
    <row r="921" spans="1:13" x14ac:dyDescent="0.25">
      <c r="A921" s="2" t="s">
        <v>1869</v>
      </c>
      <c r="B921" s="2" t="s">
        <v>44</v>
      </c>
      <c r="C921" s="2">
        <v>35571</v>
      </c>
      <c r="D921" s="2" t="s">
        <v>1870</v>
      </c>
      <c r="E921" s="2">
        <v>19</v>
      </c>
      <c r="F921" s="2">
        <v>12932269</v>
      </c>
      <c r="G921" s="2" t="s">
        <v>26</v>
      </c>
      <c r="H921" s="2" t="s">
        <v>27</v>
      </c>
      <c r="I921" s="2">
        <v>0.26200000000000001</v>
      </c>
      <c r="J921" s="2">
        <v>-0.17</v>
      </c>
      <c r="K921" s="2">
        <v>0.01</v>
      </c>
      <c r="L921" s="3">
        <v>6.9099999999999999E-105</v>
      </c>
      <c r="M921" s="2">
        <v>421.8</v>
      </c>
    </row>
    <row r="922" spans="1:13" x14ac:dyDescent="0.25">
      <c r="A922" s="2" t="s">
        <v>1871</v>
      </c>
      <c r="B922" s="2" t="s">
        <v>22</v>
      </c>
      <c r="C922" s="2">
        <v>10708</v>
      </c>
      <c r="D922" s="2" t="s">
        <v>1872</v>
      </c>
      <c r="E922" s="2">
        <v>8</v>
      </c>
      <c r="F922" s="2">
        <v>16012594</v>
      </c>
      <c r="G922" s="2" t="s">
        <v>26</v>
      </c>
      <c r="H922" s="2" t="s">
        <v>27</v>
      </c>
      <c r="I922" s="2">
        <v>0.01</v>
      </c>
      <c r="J922" s="2">
        <v>-1.38</v>
      </c>
      <c r="K922" s="2">
        <v>0.06</v>
      </c>
      <c r="L922" s="3">
        <v>4.3300000000000002E-119</v>
      </c>
      <c r="M922" s="2">
        <v>422.04</v>
      </c>
    </row>
    <row r="923" spans="1:13" x14ac:dyDescent="0.25">
      <c r="A923" s="2" t="s">
        <v>1873</v>
      </c>
      <c r="B923" s="2" t="s">
        <v>44</v>
      </c>
      <c r="C923" s="2">
        <v>35571</v>
      </c>
      <c r="D923" s="2" t="s">
        <v>1874</v>
      </c>
      <c r="E923" s="2">
        <v>1</v>
      </c>
      <c r="F923" s="2">
        <v>109873290</v>
      </c>
      <c r="G923" s="2" t="s">
        <v>26</v>
      </c>
      <c r="H923" s="2" t="s">
        <v>27</v>
      </c>
      <c r="I923" s="2">
        <v>0.22700000000000001</v>
      </c>
      <c r="J923" s="2">
        <v>-0.18</v>
      </c>
      <c r="K923" s="2">
        <v>0.01</v>
      </c>
      <c r="L923" s="3">
        <v>6.5199999999999997E-92</v>
      </c>
      <c r="M923" s="2">
        <v>423</v>
      </c>
    </row>
    <row r="924" spans="1:13" x14ac:dyDescent="0.25">
      <c r="A924" s="2" t="s">
        <v>1875</v>
      </c>
      <c r="B924" s="2" t="s">
        <v>44</v>
      </c>
      <c r="C924" s="2">
        <v>35571</v>
      </c>
      <c r="D924" s="2" t="s">
        <v>1876</v>
      </c>
      <c r="E924" s="2">
        <v>12</v>
      </c>
      <c r="F924" s="2">
        <v>47760201</v>
      </c>
      <c r="G924" s="2" t="s">
        <v>27</v>
      </c>
      <c r="H924" s="2" t="s">
        <v>16</v>
      </c>
      <c r="I924" s="2">
        <v>0.41099999999999998</v>
      </c>
      <c r="J924" s="2">
        <v>0.16</v>
      </c>
      <c r="K924" s="2">
        <v>0.01</v>
      </c>
      <c r="L924" s="3">
        <v>1.0999999999999999E-84</v>
      </c>
      <c r="M924" s="2">
        <v>424.15</v>
      </c>
    </row>
    <row r="925" spans="1:13" x14ac:dyDescent="0.25">
      <c r="A925" s="2" t="s">
        <v>1877</v>
      </c>
      <c r="B925" s="2" t="s">
        <v>44</v>
      </c>
      <c r="C925" s="2">
        <v>35571</v>
      </c>
      <c r="D925" s="2" t="s">
        <v>1878</v>
      </c>
      <c r="E925" s="2">
        <v>17</v>
      </c>
      <c r="F925" s="2">
        <v>7080316</v>
      </c>
      <c r="G925" s="2" t="s">
        <v>17</v>
      </c>
      <c r="H925" s="2" t="s">
        <v>16</v>
      </c>
      <c r="I925" s="2">
        <v>0.19500000000000001</v>
      </c>
      <c r="J925" s="2">
        <v>-0.19</v>
      </c>
      <c r="K925" s="2">
        <v>0.01</v>
      </c>
      <c r="L925" s="3">
        <v>4.7000000000000003E-103</v>
      </c>
      <c r="M925" s="2">
        <v>425.3</v>
      </c>
    </row>
    <row r="926" spans="1:13" x14ac:dyDescent="0.25">
      <c r="A926" s="2" t="s">
        <v>1879</v>
      </c>
      <c r="B926" s="2" t="s">
        <v>44</v>
      </c>
      <c r="C926" s="2">
        <v>35571</v>
      </c>
      <c r="D926" s="2" t="s">
        <v>1880</v>
      </c>
      <c r="E926" s="2">
        <v>22</v>
      </c>
      <c r="F926" s="2">
        <v>26688831</v>
      </c>
      <c r="G926" s="2" t="s">
        <v>17</v>
      </c>
      <c r="H926" s="2" t="s">
        <v>27</v>
      </c>
      <c r="I926" s="2">
        <v>1.9E-2</v>
      </c>
      <c r="J926" s="2">
        <v>-0.56000000000000005</v>
      </c>
      <c r="K926" s="2">
        <v>0.03</v>
      </c>
      <c r="L926" s="3">
        <v>2.43E-104</v>
      </c>
      <c r="M926" s="2">
        <v>431.3</v>
      </c>
    </row>
    <row r="927" spans="1:13" x14ac:dyDescent="0.25">
      <c r="A927" s="2" t="s">
        <v>1881</v>
      </c>
      <c r="B927" s="2" t="s">
        <v>33</v>
      </c>
      <c r="C927" s="2">
        <v>35559</v>
      </c>
      <c r="D927" s="2" t="s">
        <v>1882</v>
      </c>
      <c r="E927" s="2">
        <v>6</v>
      </c>
      <c r="F927" s="2">
        <v>43412865</v>
      </c>
      <c r="G927" s="2" t="s">
        <v>16</v>
      </c>
      <c r="H927" s="2" t="s">
        <v>17</v>
      </c>
      <c r="I927" s="2">
        <v>0.247</v>
      </c>
      <c r="J927" s="2">
        <v>-0.18</v>
      </c>
      <c r="K927" s="2">
        <v>0.01</v>
      </c>
      <c r="L927" s="3">
        <v>3.0899999999999997E-85</v>
      </c>
      <c r="M927" s="2">
        <v>433.65</v>
      </c>
    </row>
    <row r="928" spans="1:13" x14ac:dyDescent="0.25">
      <c r="A928" s="2" t="s">
        <v>1883</v>
      </c>
      <c r="B928" s="2" t="s">
        <v>22</v>
      </c>
      <c r="C928" s="2">
        <v>10708</v>
      </c>
      <c r="D928" s="2" t="s">
        <v>1884</v>
      </c>
      <c r="E928" s="2">
        <v>6</v>
      </c>
      <c r="F928" s="2">
        <v>149079394</v>
      </c>
      <c r="G928" s="2" t="s">
        <v>26</v>
      </c>
      <c r="H928" s="2" t="s">
        <v>27</v>
      </c>
      <c r="I928" s="2">
        <v>0.41</v>
      </c>
      <c r="J928" s="2">
        <v>0.28999999999999998</v>
      </c>
      <c r="K928" s="2">
        <v>0.01</v>
      </c>
      <c r="L928" s="3">
        <v>2.38E-102</v>
      </c>
      <c r="M928" s="2">
        <v>437.92</v>
      </c>
    </row>
    <row r="929" spans="1:13" x14ac:dyDescent="0.25">
      <c r="A929" s="2" t="s">
        <v>1885</v>
      </c>
      <c r="B929" s="2" t="s">
        <v>22</v>
      </c>
      <c r="C929" s="2">
        <v>10708</v>
      </c>
      <c r="D929" s="2" t="s">
        <v>1886</v>
      </c>
      <c r="E929" s="2">
        <v>2</v>
      </c>
      <c r="F929" s="2">
        <v>79330169</v>
      </c>
      <c r="G929" s="2" t="s">
        <v>17</v>
      </c>
      <c r="H929" s="2" t="s">
        <v>27</v>
      </c>
      <c r="I929" s="2">
        <v>0.92</v>
      </c>
      <c r="J929" s="2">
        <v>-0.52</v>
      </c>
      <c r="K929" s="2">
        <v>0.03</v>
      </c>
      <c r="L929" s="3">
        <v>2.1300000000000001E-91</v>
      </c>
      <c r="M929" s="2">
        <v>438.48</v>
      </c>
    </row>
    <row r="930" spans="1:13" x14ac:dyDescent="0.25">
      <c r="A930" s="2" t="s">
        <v>1887</v>
      </c>
      <c r="B930" s="2" t="s">
        <v>22</v>
      </c>
      <c r="C930" s="2">
        <v>10708</v>
      </c>
      <c r="D930" s="2" t="s">
        <v>1888</v>
      </c>
      <c r="E930" s="2">
        <v>1</v>
      </c>
      <c r="F930" s="2">
        <v>38364229</v>
      </c>
      <c r="G930" s="2" t="s">
        <v>17</v>
      </c>
      <c r="H930" s="2" t="s">
        <v>16</v>
      </c>
      <c r="I930" s="2">
        <v>0.14000000000000001</v>
      </c>
      <c r="J930" s="2">
        <v>-0.41</v>
      </c>
      <c r="K930" s="2">
        <v>0.02</v>
      </c>
      <c r="L930" s="3">
        <v>1.4499999999999999E-115</v>
      </c>
      <c r="M930" s="2">
        <v>440.25</v>
      </c>
    </row>
    <row r="931" spans="1:13" x14ac:dyDescent="0.25">
      <c r="A931" s="2" t="s">
        <v>1889</v>
      </c>
      <c r="B931" s="2" t="s">
        <v>22</v>
      </c>
      <c r="C931" s="2">
        <v>10708</v>
      </c>
      <c r="D931" s="2" t="s">
        <v>1890</v>
      </c>
      <c r="E931" s="2">
        <v>4</v>
      </c>
      <c r="F931" s="2">
        <v>100377127</v>
      </c>
      <c r="G931" s="2" t="s">
        <v>16</v>
      </c>
      <c r="H931" s="2" t="s">
        <v>438</v>
      </c>
      <c r="I931" s="2">
        <v>0.1</v>
      </c>
      <c r="J931" s="2">
        <v>-0.47</v>
      </c>
      <c r="K931" s="2">
        <v>0.02</v>
      </c>
      <c r="L931" s="3">
        <v>2.4199999999999999E-98</v>
      </c>
      <c r="M931" s="2">
        <v>441.36</v>
      </c>
    </row>
    <row r="932" spans="1:13" x14ac:dyDescent="0.25">
      <c r="A932" s="2" t="s">
        <v>1891</v>
      </c>
      <c r="B932" s="2" t="s">
        <v>22</v>
      </c>
      <c r="C932" s="2">
        <v>10708</v>
      </c>
      <c r="D932" s="2" t="s">
        <v>1892</v>
      </c>
      <c r="E932" s="2">
        <v>21</v>
      </c>
      <c r="F932" s="2">
        <v>47552209</v>
      </c>
      <c r="G932" s="2" t="s">
        <v>26</v>
      </c>
      <c r="H932" s="2" t="s">
        <v>27</v>
      </c>
      <c r="I932" s="2">
        <v>0.09</v>
      </c>
      <c r="J932" s="2">
        <v>-0.49</v>
      </c>
      <c r="K932" s="2">
        <v>0.02</v>
      </c>
      <c r="L932" s="3">
        <v>2.8200000000000002E-102</v>
      </c>
      <c r="M932" s="2">
        <v>443.89</v>
      </c>
    </row>
    <row r="933" spans="1:13" x14ac:dyDescent="0.25">
      <c r="A933" s="2" t="s">
        <v>1893</v>
      </c>
      <c r="B933" s="2" t="s">
        <v>44</v>
      </c>
      <c r="C933" s="2">
        <v>35571</v>
      </c>
      <c r="D933" s="2" t="s">
        <v>1894</v>
      </c>
      <c r="E933" s="2">
        <v>1</v>
      </c>
      <c r="F933" s="2">
        <v>207106478</v>
      </c>
      <c r="G933" s="2" t="s">
        <v>26</v>
      </c>
      <c r="H933" s="2" t="s">
        <v>27</v>
      </c>
      <c r="I933" s="2">
        <v>2.4E-2</v>
      </c>
      <c r="J933" s="2">
        <v>-0.51</v>
      </c>
      <c r="K933" s="2">
        <v>0.02</v>
      </c>
      <c r="L933" s="3">
        <v>2.28E-101</v>
      </c>
      <c r="M933" s="2">
        <v>444</v>
      </c>
    </row>
    <row r="934" spans="1:13" x14ac:dyDescent="0.25">
      <c r="A934" s="2" t="s">
        <v>1895</v>
      </c>
      <c r="B934" s="2" t="s">
        <v>44</v>
      </c>
      <c r="C934" s="2">
        <v>35571</v>
      </c>
      <c r="D934" s="2" t="s">
        <v>1896</v>
      </c>
      <c r="E934" s="2">
        <v>7</v>
      </c>
      <c r="F934" s="2">
        <v>24309098</v>
      </c>
      <c r="G934" s="2" t="s">
        <v>17</v>
      </c>
      <c r="H934" s="2" t="s">
        <v>26</v>
      </c>
      <c r="I934" s="2">
        <v>0.55500000000000005</v>
      </c>
      <c r="J934" s="2">
        <v>-0.16</v>
      </c>
      <c r="K934" s="2">
        <v>0.01</v>
      </c>
      <c r="L934" s="3">
        <v>8.2700000000000001E-113</v>
      </c>
      <c r="M934" s="2">
        <v>444.18</v>
      </c>
    </row>
    <row r="935" spans="1:13" x14ac:dyDescent="0.25">
      <c r="A935" s="2" t="s">
        <v>1897</v>
      </c>
      <c r="B935" s="2" t="s">
        <v>22</v>
      </c>
      <c r="C935" s="2">
        <v>10708</v>
      </c>
      <c r="D935" s="2" t="s">
        <v>1898</v>
      </c>
      <c r="E935" s="2">
        <v>4</v>
      </c>
      <c r="F935" s="2">
        <v>1122634</v>
      </c>
      <c r="G935" s="2" t="s">
        <v>26</v>
      </c>
      <c r="H935" s="2" t="s">
        <v>27</v>
      </c>
      <c r="I935" s="2">
        <v>0.31</v>
      </c>
      <c r="J935" s="2">
        <v>0.31</v>
      </c>
      <c r="K935" s="2">
        <v>0.01</v>
      </c>
      <c r="L935" s="3">
        <v>8.9200000000000005E-115</v>
      </c>
      <c r="M935" s="2">
        <v>446.75</v>
      </c>
    </row>
    <row r="936" spans="1:13" x14ac:dyDescent="0.25">
      <c r="A936" s="2" t="s">
        <v>1899</v>
      </c>
      <c r="B936" s="2" t="s">
        <v>14</v>
      </c>
      <c r="C936" s="2">
        <v>1000</v>
      </c>
      <c r="D936" s="2" t="s">
        <v>1900</v>
      </c>
      <c r="E936" s="2">
        <v>21</v>
      </c>
      <c r="F936" s="2">
        <v>28305212</v>
      </c>
      <c r="G936" s="2" t="s">
        <v>17</v>
      </c>
      <c r="H936" s="2" t="s">
        <v>16</v>
      </c>
      <c r="I936" s="2">
        <v>0.16</v>
      </c>
      <c r="J936" s="2">
        <v>-1.07</v>
      </c>
      <c r="K936" s="2">
        <v>0.04</v>
      </c>
      <c r="L936" s="3">
        <v>3.9000000000000002E-104</v>
      </c>
      <c r="M936" s="2">
        <v>447.28</v>
      </c>
    </row>
    <row r="937" spans="1:13" x14ac:dyDescent="0.25">
      <c r="A937" s="2" t="s">
        <v>1901</v>
      </c>
      <c r="B937" s="2" t="s">
        <v>22</v>
      </c>
      <c r="C937" s="2">
        <v>10708</v>
      </c>
      <c r="D937" s="2" t="s">
        <v>1902</v>
      </c>
      <c r="E937" s="2">
        <v>5</v>
      </c>
      <c r="F937" s="2">
        <v>131607588</v>
      </c>
      <c r="G937" s="2" t="s">
        <v>17</v>
      </c>
      <c r="H937" s="2" t="s">
        <v>27</v>
      </c>
      <c r="I937" s="2">
        <v>0.09</v>
      </c>
      <c r="J937" s="2">
        <v>-0.5</v>
      </c>
      <c r="K937" s="2">
        <v>0.02</v>
      </c>
      <c r="L937" s="3">
        <v>1.7999999999999999E-104</v>
      </c>
      <c r="M937" s="2">
        <v>447.65</v>
      </c>
    </row>
    <row r="938" spans="1:13" x14ac:dyDescent="0.25">
      <c r="A938" s="2" t="s">
        <v>1903</v>
      </c>
      <c r="B938" s="2" t="s">
        <v>119</v>
      </c>
      <c r="C938" s="2">
        <v>3301</v>
      </c>
      <c r="D938" s="2" t="s">
        <v>1904</v>
      </c>
      <c r="E938" s="2">
        <v>4</v>
      </c>
      <c r="F938" s="2">
        <v>17520066</v>
      </c>
      <c r="G938" s="2" t="s">
        <v>17</v>
      </c>
      <c r="H938" s="2" t="s">
        <v>16</v>
      </c>
      <c r="I938" s="2">
        <v>0.24299999999999999</v>
      </c>
      <c r="J938" s="2">
        <v>-0.56999999999999995</v>
      </c>
      <c r="K938" s="2">
        <v>0.03</v>
      </c>
      <c r="L938" s="3">
        <v>9.9999999999999996E-95</v>
      </c>
      <c r="M938" s="2">
        <v>447.87</v>
      </c>
    </row>
    <row r="939" spans="1:13" x14ac:dyDescent="0.25">
      <c r="A939" s="2" t="s">
        <v>1905</v>
      </c>
      <c r="B939" s="2" t="s">
        <v>33</v>
      </c>
      <c r="C939" s="2">
        <v>35559</v>
      </c>
      <c r="D939" s="2" t="s">
        <v>1906</v>
      </c>
      <c r="E939" s="2">
        <v>20</v>
      </c>
      <c r="F939" s="2">
        <v>43514203</v>
      </c>
      <c r="G939" s="2" t="s">
        <v>17</v>
      </c>
      <c r="H939" s="2" t="s">
        <v>16</v>
      </c>
      <c r="I939" s="2">
        <v>0.25900000000000001</v>
      </c>
      <c r="J939" s="2">
        <v>-0.18</v>
      </c>
      <c r="K939" s="2">
        <v>0.01</v>
      </c>
      <c r="L939" s="3">
        <v>3.2400000000000002E-87</v>
      </c>
      <c r="M939" s="2">
        <v>448.22</v>
      </c>
    </row>
    <row r="940" spans="1:13" x14ac:dyDescent="0.25">
      <c r="A940" s="2" t="s">
        <v>1907</v>
      </c>
      <c r="B940" s="2" t="s">
        <v>44</v>
      </c>
      <c r="C940" s="2">
        <v>35571</v>
      </c>
      <c r="D940" s="2" t="s">
        <v>1908</v>
      </c>
      <c r="E940" s="2">
        <v>15</v>
      </c>
      <c r="F940" s="2">
        <v>43834864</v>
      </c>
      <c r="G940" s="2" t="s">
        <v>17</v>
      </c>
      <c r="H940" s="2" t="s">
        <v>27</v>
      </c>
      <c r="I940" s="2">
        <v>8.1000000000000003E-2</v>
      </c>
      <c r="J940" s="2">
        <v>-0.28999999999999998</v>
      </c>
      <c r="K940" s="2">
        <v>0.01</v>
      </c>
      <c r="L940" s="3">
        <v>1.13E-94</v>
      </c>
      <c r="M940" s="2">
        <v>448.36</v>
      </c>
    </row>
    <row r="941" spans="1:13" x14ac:dyDescent="0.25">
      <c r="A941" s="2" t="s">
        <v>1909</v>
      </c>
      <c r="B941" s="2" t="s">
        <v>33</v>
      </c>
      <c r="C941" s="2">
        <v>35559</v>
      </c>
      <c r="D941" s="2" t="s">
        <v>1910</v>
      </c>
      <c r="E941" s="2">
        <v>12</v>
      </c>
      <c r="F941" s="2">
        <v>48512285</v>
      </c>
      <c r="G941" s="2" t="s">
        <v>16</v>
      </c>
      <c r="H941" s="2" t="s">
        <v>26</v>
      </c>
      <c r="I941" s="2">
        <v>0.193</v>
      </c>
      <c r="J941" s="2">
        <v>-0.2</v>
      </c>
      <c r="K941" s="2">
        <v>0.01</v>
      </c>
      <c r="L941" s="3">
        <v>6.3100000000000003E-90</v>
      </c>
      <c r="M941" s="2">
        <v>448.81</v>
      </c>
    </row>
    <row r="942" spans="1:13" x14ac:dyDescent="0.25">
      <c r="A942" s="2" t="s">
        <v>1911</v>
      </c>
      <c r="B942" s="2" t="s">
        <v>44</v>
      </c>
      <c r="C942" s="2">
        <v>35571</v>
      </c>
      <c r="D942" s="2" t="s">
        <v>1912</v>
      </c>
      <c r="E942" s="2">
        <v>7</v>
      </c>
      <c r="F942" s="2">
        <v>116312439</v>
      </c>
      <c r="G942" s="2" t="s">
        <v>27</v>
      </c>
      <c r="H942" s="2" t="s">
        <v>16</v>
      </c>
      <c r="I942" s="2">
        <v>0.442</v>
      </c>
      <c r="J942" s="2">
        <v>-0.16</v>
      </c>
      <c r="K942" s="2">
        <v>0.01</v>
      </c>
      <c r="L942" s="3">
        <v>3.2399999999999999E-114</v>
      </c>
      <c r="M942" s="2">
        <v>449.23</v>
      </c>
    </row>
    <row r="943" spans="1:13" x14ac:dyDescent="0.25">
      <c r="A943" s="2" t="s">
        <v>1913</v>
      </c>
      <c r="B943" s="2" t="s">
        <v>22</v>
      </c>
      <c r="C943" s="2">
        <v>10708</v>
      </c>
      <c r="D943" s="2" t="s">
        <v>1914</v>
      </c>
      <c r="E943" s="2">
        <v>2</v>
      </c>
      <c r="F943" s="2">
        <v>120142939</v>
      </c>
      <c r="G943" s="2" t="s">
        <v>16</v>
      </c>
      <c r="H943" s="2" t="s">
        <v>27</v>
      </c>
      <c r="I943" s="2">
        <v>0.8</v>
      </c>
      <c r="J943" s="2">
        <v>0.36</v>
      </c>
      <c r="K943" s="2">
        <v>0.02</v>
      </c>
      <c r="L943" s="3">
        <v>5.2700000000000005E-125</v>
      </c>
      <c r="M943" s="2">
        <v>449.89</v>
      </c>
    </row>
    <row r="944" spans="1:13" x14ac:dyDescent="0.25">
      <c r="A944" s="2" t="s">
        <v>1915</v>
      </c>
      <c r="B944" s="2" t="s">
        <v>22</v>
      </c>
      <c r="C944" s="2">
        <v>10708</v>
      </c>
      <c r="D944" s="2" t="s">
        <v>1916</v>
      </c>
      <c r="E944" s="2">
        <v>14</v>
      </c>
      <c r="F944" s="2">
        <v>92476005</v>
      </c>
      <c r="G944" s="2" t="s">
        <v>26</v>
      </c>
      <c r="H944" s="2" t="s">
        <v>27</v>
      </c>
      <c r="I944" s="2">
        <v>0.67</v>
      </c>
      <c r="J944" s="2">
        <v>0.3</v>
      </c>
      <c r="K944" s="2">
        <v>0.01</v>
      </c>
      <c r="L944" s="3">
        <v>4.5500000000000002E-110</v>
      </c>
      <c r="M944" s="2">
        <v>449.92</v>
      </c>
    </row>
    <row r="945" spans="1:13" x14ac:dyDescent="0.25">
      <c r="A945" s="2" t="s">
        <v>1917</v>
      </c>
      <c r="B945" s="2" t="s">
        <v>119</v>
      </c>
      <c r="C945" s="2">
        <v>3301</v>
      </c>
      <c r="D945" s="2" t="s">
        <v>1918</v>
      </c>
      <c r="E945" s="2">
        <v>6</v>
      </c>
      <c r="F945" s="2">
        <v>169624900</v>
      </c>
      <c r="G945" s="2" t="s">
        <v>27</v>
      </c>
      <c r="H945" s="2" t="s">
        <v>26</v>
      </c>
      <c r="I945" s="2">
        <v>0.10199999999999999</v>
      </c>
      <c r="J945" s="2">
        <v>0.81</v>
      </c>
      <c r="K945" s="2">
        <v>0.04</v>
      </c>
      <c r="L945" s="3">
        <v>6.9000000000000003E-99</v>
      </c>
      <c r="M945" s="2">
        <v>450.68</v>
      </c>
    </row>
    <row r="946" spans="1:13" x14ac:dyDescent="0.25">
      <c r="A946" s="2" t="s">
        <v>1919</v>
      </c>
      <c r="B946" s="2" t="s">
        <v>44</v>
      </c>
      <c r="C946" s="2">
        <v>35571</v>
      </c>
      <c r="D946" s="2" t="s">
        <v>1920</v>
      </c>
      <c r="E946" s="2">
        <v>17</v>
      </c>
      <c r="F946" s="2">
        <v>62006007</v>
      </c>
      <c r="G946" s="2" t="s">
        <v>17</v>
      </c>
      <c r="H946" s="2" t="s">
        <v>16</v>
      </c>
      <c r="I946" s="2">
        <v>0.39400000000000002</v>
      </c>
      <c r="J946" s="2">
        <v>-0.16</v>
      </c>
      <c r="K946" s="2">
        <v>0.01</v>
      </c>
      <c r="L946" s="3">
        <v>1.72E-118</v>
      </c>
      <c r="M946" s="2">
        <v>451.46</v>
      </c>
    </row>
    <row r="947" spans="1:13" x14ac:dyDescent="0.25">
      <c r="A947" s="2" t="s">
        <v>1921</v>
      </c>
      <c r="B947" s="2" t="s">
        <v>33</v>
      </c>
      <c r="C947" s="2">
        <v>35559</v>
      </c>
      <c r="D947" s="2" t="s">
        <v>1922</v>
      </c>
      <c r="E947" s="2">
        <v>1</v>
      </c>
      <c r="F947" s="2">
        <v>167515272</v>
      </c>
      <c r="G947" s="2" t="s">
        <v>17</v>
      </c>
      <c r="H947" s="2" t="s">
        <v>16</v>
      </c>
      <c r="I947" s="2">
        <v>0.154</v>
      </c>
      <c r="J947" s="2">
        <v>0.22</v>
      </c>
      <c r="K947" s="2">
        <v>0.01</v>
      </c>
      <c r="L947" s="3">
        <v>2.2400000000000001E-82</v>
      </c>
      <c r="M947" s="2">
        <v>452.93</v>
      </c>
    </row>
    <row r="948" spans="1:13" x14ac:dyDescent="0.25">
      <c r="A948" s="2" t="s">
        <v>1923</v>
      </c>
      <c r="B948" s="2" t="s">
        <v>14</v>
      </c>
      <c r="C948" s="2">
        <v>1000</v>
      </c>
      <c r="D948" s="2" t="s">
        <v>1924</v>
      </c>
      <c r="E948" s="2">
        <v>13</v>
      </c>
      <c r="F948" s="2">
        <v>46648094</v>
      </c>
      <c r="G948" s="2" t="s">
        <v>17</v>
      </c>
      <c r="H948" s="2" t="s">
        <v>16</v>
      </c>
      <c r="I948" s="2">
        <v>0.32</v>
      </c>
      <c r="J948" s="2">
        <v>0.85</v>
      </c>
      <c r="K948" s="2">
        <v>0.04</v>
      </c>
      <c r="L948" s="3">
        <v>2.8000000000000001E-83</v>
      </c>
      <c r="M948" s="2">
        <v>456.16</v>
      </c>
    </row>
    <row r="949" spans="1:13" x14ac:dyDescent="0.25">
      <c r="A949" s="2" t="s">
        <v>1925</v>
      </c>
      <c r="B949" s="2" t="s">
        <v>119</v>
      </c>
      <c r="C949" s="2">
        <v>3301</v>
      </c>
      <c r="D949" s="2" t="s">
        <v>1926</v>
      </c>
      <c r="E949" s="2">
        <v>19</v>
      </c>
      <c r="F949" s="2">
        <v>36230174</v>
      </c>
      <c r="G949" s="2" t="s">
        <v>16</v>
      </c>
      <c r="H949" s="2" t="s">
        <v>17</v>
      </c>
      <c r="I949" s="2">
        <v>0.14499999999999999</v>
      </c>
      <c r="J949" s="2">
        <v>-0.7</v>
      </c>
      <c r="K949" s="2">
        <v>0.03</v>
      </c>
      <c r="L949" s="3">
        <v>5.7999999999999995E-100</v>
      </c>
      <c r="M949" s="2">
        <v>456.25</v>
      </c>
    </row>
    <row r="950" spans="1:13" x14ac:dyDescent="0.25">
      <c r="A950" s="2" t="s">
        <v>1741</v>
      </c>
      <c r="B950" s="2" t="s">
        <v>22</v>
      </c>
      <c r="C950" s="2">
        <v>10708</v>
      </c>
      <c r="D950" s="2" t="s">
        <v>1927</v>
      </c>
      <c r="E950" s="2">
        <v>7</v>
      </c>
      <c r="F950" s="2">
        <v>23292808</v>
      </c>
      <c r="G950" s="2" t="s">
        <v>17</v>
      </c>
      <c r="H950" s="2" t="s">
        <v>16</v>
      </c>
      <c r="I950" s="2">
        <v>0.62</v>
      </c>
      <c r="J950" s="2">
        <v>0.3</v>
      </c>
      <c r="K950" s="2">
        <v>0.01</v>
      </c>
      <c r="L950" s="3">
        <v>4.4599999999999999E-105</v>
      </c>
      <c r="M950" s="2">
        <v>461.03</v>
      </c>
    </row>
    <row r="951" spans="1:13" x14ac:dyDescent="0.25">
      <c r="A951" s="2" t="s">
        <v>1928</v>
      </c>
      <c r="B951" s="2" t="s">
        <v>44</v>
      </c>
      <c r="C951" s="2">
        <v>35571</v>
      </c>
      <c r="D951" s="2" t="s">
        <v>1929</v>
      </c>
      <c r="E951" s="2">
        <v>1</v>
      </c>
      <c r="F951" s="2">
        <v>109823458</v>
      </c>
      <c r="G951" s="2" t="s">
        <v>17</v>
      </c>
      <c r="H951" s="2" t="s">
        <v>16</v>
      </c>
      <c r="I951" s="2">
        <v>1.2999999999999999E-2</v>
      </c>
      <c r="J951" s="2">
        <v>0.71</v>
      </c>
      <c r="K951" s="2">
        <v>0.03</v>
      </c>
      <c r="L951" s="3">
        <v>5.8399999999999998E-103</v>
      </c>
      <c r="M951" s="2">
        <v>463.89</v>
      </c>
    </row>
    <row r="952" spans="1:13" x14ac:dyDescent="0.25">
      <c r="A952" s="2" t="s">
        <v>1930</v>
      </c>
      <c r="B952" s="2" t="s">
        <v>44</v>
      </c>
      <c r="C952" s="2">
        <v>35571</v>
      </c>
      <c r="D952" s="2" t="s">
        <v>1931</v>
      </c>
      <c r="E952" s="2">
        <v>4</v>
      </c>
      <c r="F952" s="2">
        <v>75323645</v>
      </c>
      <c r="G952" s="2" t="s">
        <v>17</v>
      </c>
      <c r="H952" s="2" t="s">
        <v>16</v>
      </c>
      <c r="I952" s="2">
        <v>0.69299999999999995</v>
      </c>
      <c r="J952" s="2">
        <v>-0.18</v>
      </c>
      <c r="K952" s="2">
        <v>0.01</v>
      </c>
      <c r="L952" s="3">
        <v>4.4999999999999996E-106</v>
      </c>
      <c r="M952" s="2">
        <v>469.62</v>
      </c>
    </row>
    <row r="953" spans="1:13" x14ac:dyDescent="0.25">
      <c r="A953" s="2" t="s">
        <v>1932</v>
      </c>
      <c r="B953" s="2" t="s">
        <v>44</v>
      </c>
      <c r="C953" s="2">
        <v>35571</v>
      </c>
      <c r="D953" s="2" t="s">
        <v>1933</v>
      </c>
      <c r="E953" s="2">
        <v>9</v>
      </c>
      <c r="F953" s="2">
        <v>139550503</v>
      </c>
      <c r="G953" s="2" t="s">
        <v>17</v>
      </c>
      <c r="H953" s="2" t="s">
        <v>27</v>
      </c>
      <c r="I953" s="2">
        <v>9.4E-2</v>
      </c>
      <c r="J953" s="2">
        <v>-0.28000000000000003</v>
      </c>
      <c r="K953" s="2">
        <v>0.01</v>
      </c>
      <c r="L953" s="3">
        <v>9.6300000000000004E-101</v>
      </c>
      <c r="M953" s="2">
        <v>470.1</v>
      </c>
    </row>
    <row r="954" spans="1:13" x14ac:dyDescent="0.25">
      <c r="A954" s="2" t="s">
        <v>1934</v>
      </c>
      <c r="B954" s="2" t="s">
        <v>22</v>
      </c>
      <c r="C954" s="2">
        <v>10708</v>
      </c>
      <c r="D954" s="2" t="s">
        <v>1935</v>
      </c>
      <c r="E954" s="2">
        <v>21</v>
      </c>
      <c r="F954" s="2">
        <v>43787038</v>
      </c>
      <c r="G954" s="2" t="s">
        <v>26</v>
      </c>
      <c r="H954" s="2" t="s">
        <v>27</v>
      </c>
      <c r="I954" s="2">
        <v>0.23</v>
      </c>
      <c r="J954" s="2">
        <v>-0.35</v>
      </c>
      <c r="K954" s="2">
        <v>0.02</v>
      </c>
      <c r="L954" s="3">
        <v>5.4699999999999997E-111</v>
      </c>
      <c r="M954" s="2">
        <v>471.22</v>
      </c>
    </row>
    <row r="955" spans="1:13" x14ac:dyDescent="0.25">
      <c r="A955" s="2" t="s">
        <v>1936</v>
      </c>
      <c r="B955" s="2" t="s">
        <v>22</v>
      </c>
      <c r="C955" s="2">
        <v>10708</v>
      </c>
      <c r="D955" s="2" t="s">
        <v>1937</v>
      </c>
      <c r="E955" s="2">
        <v>1</v>
      </c>
      <c r="F955" s="2">
        <v>160460099</v>
      </c>
      <c r="G955" s="2" t="s">
        <v>26</v>
      </c>
      <c r="H955" s="2" t="s">
        <v>17</v>
      </c>
      <c r="I955" s="2">
        <v>0.21</v>
      </c>
      <c r="J955" s="2">
        <v>-0.36</v>
      </c>
      <c r="K955" s="2">
        <v>0.02</v>
      </c>
      <c r="L955" s="3">
        <v>4.4799999999999999E-110</v>
      </c>
      <c r="M955" s="2">
        <v>472.72</v>
      </c>
    </row>
    <row r="956" spans="1:13" x14ac:dyDescent="0.25">
      <c r="A956" s="2" t="s">
        <v>1938</v>
      </c>
      <c r="B956" s="2" t="s">
        <v>22</v>
      </c>
      <c r="C956" s="2">
        <v>10708</v>
      </c>
      <c r="D956" s="2" t="s">
        <v>1939</v>
      </c>
      <c r="E956" s="2">
        <v>2</v>
      </c>
      <c r="F956" s="2">
        <v>24277709</v>
      </c>
      <c r="G956" s="2" t="s">
        <v>26</v>
      </c>
      <c r="H956" s="2" t="s">
        <v>27</v>
      </c>
      <c r="I956" s="2">
        <v>0.2</v>
      </c>
      <c r="J956" s="2">
        <v>-0.36</v>
      </c>
      <c r="K956" s="2">
        <v>0.02</v>
      </c>
      <c r="L956" s="3">
        <v>1.1699999999999999E-121</v>
      </c>
      <c r="M956" s="2">
        <v>474.02</v>
      </c>
    </row>
    <row r="957" spans="1:13" x14ac:dyDescent="0.25">
      <c r="A957" s="2" t="s">
        <v>1940</v>
      </c>
      <c r="B957" s="2" t="s">
        <v>44</v>
      </c>
      <c r="C957" s="2">
        <v>35571</v>
      </c>
      <c r="D957" s="2" t="s">
        <v>1941</v>
      </c>
      <c r="E957" s="2">
        <v>22</v>
      </c>
      <c r="F957" s="2">
        <v>48767186</v>
      </c>
      <c r="G957" s="2" t="s">
        <v>17</v>
      </c>
      <c r="H957" s="2" t="s">
        <v>27</v>
      </c>
      <c r="I957" s="2">
        <v>0.71499999999999997</v>
      </c>
      <c r="J957" s="2">
        <v>0.18</v>
      </c>
      <c r="K957" s="2">
        <v>0.01</v>
      </c>
      <c r="L957" s="3">
        <v>5.5100000000000002E-89</v>
      </c>
      <c r="M957" s="2">
        <v>476.16</v>
      </c>
    </row>
    <row r="958" spans="1:13" x14ac:dyDescent="0.25">
      <c r="A958" s="2" t="s">
        <v>1942</v>
      </c>
      <c r="B958" s="2" t="s">
        <v>33</v>
      </c>
      <c r="C958" s="2">
        <v>35559</v>
      </c>
      <c r="D958" s="2" t="s">
        <v>1943</v>
      </c>
      <c r="E958" s="2">
        <v>16</v>
      </c>
      <c r="F958" s="2">
        <v>2880105</v>
      </c>
      <c r="G958" s="2" t="s">
        <v>16</v>
      </c>
      <c r="H958" s="2" t="s">
        <v>17</v>
      </c>
      <c r="I958" s="2">
        <v>0.28599999999999998</v>
      </c>
      <c r="J958" s="2">
        <v>-0.18</v>
      </c>
      <c r="K958" s="2">
        <v>0.01</v>
      </c>
      <c r="L958" s="3">
        <v>9.9999999999999996E-104</v>
      </c>
      <c r="M958" s="2">
        <v>476.61</v>
      </c>
    </row>
    <row r="959" spans="1:13" x14ac:dyDescent="0.25">
      <c r="A959" s="2" t="s">
        <v>1944</v>
      </c>
      <c r="B959" s="2" t="s">
        <v>22</v>
      </c>
      <c r="C959" s="2">
        <v>10708</v>
      </c>
      <c r="D959" s="2" t="s">
        <v>1945</v>
      </c>
      <c r="E959" s="2">
        <v>11</v>
      </c>
      <c r="F959" s="2">
        <v>1412848</v>
      </c>
      <c r="G959" s="2" t="s">
        <v>26</v>
      </c>
      <c r="H959" s="2" t="s">
        <v>27</v>
      </c>
      <c r="I959" s="2">
        <v>0.27</v>
      </c>
      <c r="J959" s="2">
        <v>0.33</v>
      </c>
      <c r="K959" s="2">
        <v>0.01</v>
      </c>
      <c r="L959" s="3">
        <v>1.08E-117</v>
      </c>
      <c r="M959" s="2">
        <v>477.17</v>
      </c>
    </row>
    <row r="960" spans="1:13" x14ac:dyDescent="0.25">
      <c r="A960" s="2" t="s">
        <v>1946</v>
      </c>
      <c r="B960" s="2" t="s">
        <v>119</v>
      </c>
      <c r="C960" s="2">
        <v>3301</v>
      </c>
      <c r="D960" s="2" t="s">
        <v>1947</v>
      </c>
      <c r="E960" s="2">
        <v>1</v>
      </c>
      <c r="F960" s="2">
        <v>204948659</v>
      </c>
      <c r="G960" s="2" t="s">
        <v>27</v>
      </c>
      <c r="H960" s="2" t="s">
        <v>26</v>
      </c>
      <c r="I960" s="2">
        <v>0.105</v>
      </c>
      <c r="J960" s="2">
        <v>0.82</v>
      </c>
      <c r="K960" s="2">
        <v>0.04</v>
      </c>
      <c r="L960" s="3">
        <v>4.0999999999999999E-100</v>
      </c>
      <c r="M960" s="2">
        <v>477.23</v>
      </c>
    </row>
    <row r="961" spans="1:13" x14ac:dyDescent="0.25">
      <c r="A961" s="2" t="s">
        <v>1948</v>
      </c>
      <c r="B961" s="2" t="s">
        <v>119</v>
      </c>
      <c r="C961" s="2">
        <v>3301</v>
      </c>
      <c r="D961" s="2" t="s">
        <v>1949</v>
      </c>
      <c r="E961" s="2">
        <v>1</v>
      </c>
      <c r="F961" s="2">
        <v>169563951</v>
      </c>
      <c r="G961" s="2" t="s">
        <v>27</v>
      </c>
      <c r="H961" s="2" t="s">
        <v>17</v>
      </c>
      <c r="I961" s="2">
        <v>0.108</v>
      </c>
      <c r="J961" s="2">
        <v>-0.81</v>
      </c>
      <c r="K961" s="2">
        <v>0.04</v>
      </c>
      <c r="L961" s="3">
        <v>3.0000000000000001E-105</v>
      </c>
      <c r="M961" s="2">
        <v>477.38</v>
      </c>
    </row>
    <row r="962" spans="1:13" x14ac:dyDescent="0.25">
      <c r="A962" s="2" t="s">
        <v>1950</v>
      </c>
      <c r="B962" s="2" t="s">
        <v>33</v>
      </c>
      <c r="C962" s="2">
        <v>35559</v>
      </c>
      <c r="D962" s="2" t="s">
        <v>1951</v>
      </c>
      <c r="E962" s="2">
        <v>1</v>
      </c>
      <c r="F962" s="2">
        <v>12247940</v>
      </c>
      <c r="G962" s="2" t="s">
        <v>17</v>
      </c>
      <c r="H962" s="2" t="s">
        <v>16</v>
      </c>
      <c r="I962" s="2">
        <v>3.4000000000000002E-2</v>
      </c>
      <c r="J962" s="2">
        <v>-0.45</v>
      </c>
      <c r="K962" s="2">
        <v>0.02</v>
      </c>
      <c r="L962" s="3">
        <v>5.5E-86</v>
      </c>
      <c r="M962" s="2">
        <v>479.35</v>
      </c>
    </row>
    <row r="963" spans="1:13" x14ac:dyDescent="0.25">
      <c r="A963" s="2" t="s">
        <v>1952</v>
      </c>
      <c r="B963" s="2" t="s">
        <v>22</v>
      </c>
      <c r="C963" s="2">
        <v>10708</v>
      </c>
      <c r="D963" s="2" t="s">
        <v>1953</v>
      </c>
      <c r="E963" s="2">
        <v>3</v>
      </c>
      <c r="F963" s="2">
        <v>52477080</v>
      </c>
      <c r="G963" s="2" t="s">
        <v>17</v>
      </c>
      <c r="H963" s="2" t="s">
        <v>16</v>
      </c>
      <c r="I963" s="2">
        <v>0.18</v>
      </c>
      <c r="J963" s="2">
        <v>0.38</v>
      </c>
      <c r="K963" s="2">
        <v>0.02</v>
      </c>
      <c r="L963" s="3">
        <v>4.4100000000000001E-107</v>
      </c>
      <c r="M963" s="2">
        <v>481.94</v>
      </c>
    </row>
    <row r="964" spans="1:13" x14ac:dyDescent="0.25">
      <c r="A964" s="2" t="s">
        <v>1954</v>
      </c>
      <c r="B964" s="2" t="s">
        <v>44</v>
      </c>
      <c r="C964" s="2">
        <v>35571</v>
      </c>
      <c r="D964" s="2" t="s">
        <v>1955</v>
      </c>
      <c r="E964" s="2">
        <v>19</v>
      </c>
      <c r="F964" s="2">
        <v>36349752</v>
      </c>
      <c r="G964" s="2" t="s">
        <v>26</v>
      </c>
      <c r="H964" s="2" t="s">
        <v>27</v>
      </c>
      <c r="I964" s="2">
        <v>3.3000000000000002E-2</v>
      </c>
      <c r="J964" s="2">
        <v>-0.46</v>
      </c>
      <c r="K964" s="2">
        <v>0.02</v>
      </c>
      <c r="L964" s="3">
        <v>1.4600000000000001E-115</v>
      </c>
      <c r="M964" s="2">
        <v>484.79</v>
      </c>
    </row>
    <row r="965" spans="1:13" x14ac:dyDescent="0.25">
      <c r="A965" s="2" t="s">
        <v>1956</v>
      </c>
      <c r="B965" s="2" t="s">
        <v>44</v>
      </c>
      <c r="C965" s="2">
        <v>35571</v>
      </c>
      <c r="D965" s="2" t="s">
        <v>1957</v>
      </c>
      <c r="E965" s="2">
        <v>2</v>
      </c>
      <c r="F965" s="2">
        <v>205986321</v>
      </c>
      <c r="G965" s="2" t="s">
        <v>27</v>
      </c>
      <c r="H965" s="2" t="s">
        <v>26</v>
      </c>
      <c r="I965" s="2">
        <v>0.22700000000000001</v>
      </c>
      <c r="J965" s="2">
        <v>-0.2</v>
      </c>
      <c r="K965" s="2">
        <v>0.01</v>
      </c>
      <c r="L965" s="3">
        <v>3.7700000000000002E-105</v>
      </c>
      <c r="M965" s="2">
        <v>485.32</v>
      </c>
    </row>
    <row r="966" spans="1:13" x14ac:dyDescent="0.25">
      <c r="A966" s="2" t="s">
        <v>1958</v>
      </c>
      <c r="B966" s="2" t="s">
        <v>119</v>
      </c>
      <c r="C966" s="2">
        <v>3301</v>
      </c>
      <c r="D966" s="2" t="s">
        <v>1959</v>
      </c>
      <c r="E966" s="2">
        <v>9</v>
      </c>
      <c r="F966" s="2">
        <v>137854872</v>
      </c>
      <c r="G966" s="2" t="s">
        <v>26</v>
      </c>
      <c r="H966" s="2" t="s">
        <v>27</v>
      </c>
      <c r="I966" s="2">
        <v>0.25800000000000001</v>
      </c>
      <c r="J966" s="2">
        <v>0.57999999999999996</v>
      </c>
      <c r="K966" s="2">
        <v>0.03</v>
      </c>
      <c r="L966" s="3">
        <v>1.5000000000000001E-106</v>
      </c>
      <c r="M966" s="2">
        <v>487.72</v>
      </c>
    </row>
    <row r="967" spans="1:13" x14ac:dyDescent="0.25">
      <c r="A967" s="2" t="s">
        <v>1960</v>
      </c>
      <c r="B967" s="2" t="s">
        <v>44</v>
      </c>
      <c r="C967" s="2">
        <v>35571</v>
      </c>
      <c r="D967" s="2" t="s">
        <v>1961</v>
      </c>
      <c r="E967" s="2">
        <v>5</v>
      </c>
      <c r="F967" s="2">
        <v>54198775</v>
      </c>
      <c r="G967" s="2" t="s">
        <v>16</v>
      </c>
      <c r="H967" s="2" t="s">
        <v>17</v>
      </c>
      <c r="I967" s="2">
        <v>0.746</v>
      </c>
      <c r="J967" s="2">
        <v>0.19</v>
      </c>
      <c r="K967" s="2">
        <v>0.01</v>
      </c>
      <c r="L967" s="3">
        <v>2.1299999999999999E-123</v>
      </c>
      <c r="M967" s="2">
        <v>487.85</v>
      </c>
    </row>
    <row r="968" spans="1:13" x14ac:dyDescent="0.25">
      <c r="A968" s="2" t="s">
        <v>1962</v>
      </c>
      <c r="B968" s="2" t="s">
        <v>119</v>
      </c>
      <c r="C968" s="2">
        <v>3301</v>
      </c>
      <c r="D968" s="2" t="s">
        <v>1963</v>
      </c>
      <c r="E968" s="2">
        <v>19</v>
      </c>
      <c r="F968" s="2">
        <v>54815577</v>
      </c>
      <c r="G968" s="2" t="s">
        <v>16</v>
      </c>
      <c r="H968" s="2" t="s">
        <v>17</v>
      </c>
      <c r="I968" s="2">
        <v>0.33</v>
      </c>
      <c r="J968" s="2">
        <v>-0.54</v>
      </c>
      <c r="K968" s="2">
        <v>0.02</v>
      </c>
      <c r="L968" s="3">
        <v>2.5000000000000001E-111</v>
      </c>
      <c r="M968" s="2">
        <v>488.36</v>
      </c>
    </row>
    <row r="969" spans="1:13" x14ac:dyDescent="0.25">
      <c r="A969" s="2" t="s">
        <v>1964</v>
      </c>
      <c r="B969" s="2" t="s">
        <v>33</v>
      </c>
      <c r="C969" s="2">
        <v>35559</v>
      </c>
      <c r="D969" s="2" t="s">
        <v>1965</v>
      </c>
      <c r="E969" s="2">
        <v>1</v>
      </c>
      <c r="F969" s="2">
        <v>156147326</v>
      </c>
      <c r="G969" s="2" t="s">
        <v>16</v>
      </c>
      <c r="H969" s="2" t="s">
        <v>17</v>
      </c>
      <c r="I969" s="2">
        <v>0.376</v>
      </c>
      <c r="J969" s="2">
        <v>0.17</v>
      </c>
      <c r="K969" s="2">
        <v>0.01</v>
      </c>
      <c r="L969" s="3">
        <v>8.3200000000000003E-82</v>
      </c>
      <c r="M969" s="2">
        <v>489.04</v>
      </c>
    </row>
    <row r="970" spans="1:13" x14ac:dyDescent="0.25">
      <c r="A970" s="2" t="s">
        <v>1966</v>
      </c>
      <c r="B970" s="2" t="s">
        <v>22</v>
      </c>
      <c r="C970" s="2">
        <v>10708</v>
      </c>
      <c r="D970" s="2" t="s">
        <v>1967</v>
      </c>
      <c r="E970" s="2">
        <v>15</v>
      </c>
      <c r="F970" s="2">
        <v>65693258</v>
      </c>
      <c r="G970" s="2" t="s">
        <v>17</v>
      </c>
      <c r="H970" s="2" t="s">
        <v>16</v>
      </c>
      <c r="I970" s="2">
        <v>0.01</v>
      </c>
      <c r="J970" s="2">
        <v>1.49</v>
      </c>
      <c r="K970" s="2">
        <v>0.06</v>
      </c>
      <c r="L970" s="3">
        <v>3.37E-119</v>
      </c>
      <c r="M970" s="2">
        <v>489.49</v>
      </c>
    </row>
    <row r="971" spans="1:13" x14ac:dyDescent="0.25">
      <c r="A971" s="2" t="s">
        <v>1968</v>
      </c>
      <c r="B971" s="2" t="s">
        <v>44</v>
      </c>
      <c r="C971" s="2">
        <v>35571</v>
      </c>
      <c r="D971" s="2" t="s">
        <v>1969</v>
      </c>
      <c r="E971" s="2">
        <v>3</v>
      </c>
      <c r="F971" s="2">
        <v>186739677</v>
      </c>
      <c r="G971" s="2" t="s">
        <v>26</v>
      </c>
      <c r="H971" s="2" t="s">
        <v>27</v>
      </c>
      <c r="I971" s="2">
        <v>0.313</v>
      </c>
      <c r="J971" s="2">
        <v>-0.18</v>
      </c>
      <c r="K971" s="2">
        <v>0.01</v>
      </c>
      <c r="L971" s="3">
        <v>1.13E-109</v>
      </c>
      <c r="M971" s="2">
        <v>491.19</v>
      </c>
    </row>
    <row r="972" spans="1:13" x14ac:dyDescent="0.25">
      <c r="A972" s="2" t="s">
        <v>1970</v>
      </c>
      <c r="B972" s="2" t="s">
        <v>22</v>
      </c>
      <c r="C972" s="2">
        <v>10708</v>
      </c>
      <c r="D972" s="2" t="s">
        <v>1971</v>
      </c>
      <c r="E972" s="2">
        <v>1</v>
      </c>
      <c r="F972" s="2">
        <v>201950949</v>
      </c>
      <c r="G972" s="2" t="s">
        <v>17</v>
      </c>
      <c r="H972" s="2" t="s">
        <v>16</v>
      </c>
      <c r="I972" s="2">
        <v>0.69</v>
      </c>
      <c r="J972" s="2">
        <v>-0.32</v>
      </c>
      <c r="K972" s="2">
        <v>0.01</v>
      </c>
      <c r="L972" s="3">
        <v>7.0900000000000004E-122</v>
      </c>
      <c r="M972" s="2">
        <v>493.69</v>
      </c>
    </row>
    <row r="973" spans="1:13" x14ac:dyDescent="0.25">
      <c r="A973" s="2" t="s">
        <v>1972</v>
      </c>
      <c r="B973" s="2" t="s">
        <v>44</v>
      </c>
      <c r="C973" s="2">
        <v>35571</v>
      </c>
      <c r="D973" s="2" t="s">
        <v>1973</v>
      </c>
      <c r="E973" s="2">
        <v>6</v>
      </c>
      <c r="F973" s="2">
        <v>14105897</v>
      </c>
      <c r="G973" s="2" t="s">
        <v>26</v>
      </c>
      <c r="H973" s="2" t="s">
        <v>27</v>
      </c>
      <c r="I973" s="2">
        <v>0.223</v>
      </c>
      <c r="J973" s="2">
        <v>0.2</v>
      </c>
      <c r="K973" s="2">
        <v>0.01</v>
      </c>
      <c r="L973" s="3">
        <v>2.4699999999999999E-108</v>
      </c>
      <c r="M973" s="2">
        <v>494.44</v>
      </c>
    </row>
    <row r="974" spans="1:13" x14ac:dyDescent="0.25">
      <c r="A974" s="2" t="s">
        <v>1974</v>
      </c>
      <c r="B974" s="2" t="s">
        <v>22</v>
      </c>
      <c r="C974" s="2">
        <v>10708</v>
      </c>
      <c r="D974" s="2" t="s">
        <v>1975</v>
      </c>
      <c r="E974" s="2">
        <v>19</v>
      </c>
      <c r="F974" s="2">
        <v>45416178</v>
      </c>
      <c r="G974" s="2" t="s">
        <v>17</v>
      </c>
      <c r="H974" s="2" t="s">
        <v>27</v>
      </c>
      <c r="I974" s="2">
        <v>0.24</v>
      </c>
      <c r="J974" s="2">
        <v>-0.35</v>
      </c>
      <c r="K974" s="2">
        <v>0.02</v>
      </c>
      <c r="L974" s="3">
        <v>7.2100000000000002E-109</v>
      </c>
      <c r="M974" s="2">
        <v>494.84</v>
      </c>
    </row>
    <row r="975" spans="1:13" x14ac:dyDescent="0.25">
      <c r="A975" s="2" t="s">
        <v>1976</v>
      </c>
      <c r="B975" s="2" t="s">
        <v>44</v>
      </c>
      <c r="C975" s="2">
        <v>35571</v>
      </c>
      <c r="D975" s="2" t="s">
        <v>1977</v>
      </c>
      <c r="E975" s="2">
        <v>19</v>
      </c>
      <c r="F975" s="2">
        <v>45361224</v>
      </c>
      <c r="G975" s="2" t="s">
        <v>26</v>
      </c>
      <c r="H975" s="2" t="s">
        <v>27</v>
      </c>
      <c r="I975" s="2">
        <v>0.311</v>
      </c>
      <c r="J975" s="2">
        <v>-0.18</v>
      </c>
      <c r="K975" s="2">
        <v>0.01</v>
      </c>
      <c r="L975" s="3">
        <v>6.9000000000000007E-111</v>
      </c>
      <c r="M975" s="2">
        <v>494.95</v>
      </c>
    </row>
    <row r="976" spans="1:13" x14ac:dyDescent="0.25">
      <c r="A976" s="2" t="s">
        <v>1978</v>
      </c>
      <c r="B976" s="2" t="s">
        <v>44</v>
      </c>
      <c r="C976" s="2">
        <v>35571</v>
      </c>
      <c r="D976" s="2" t="s">
        <v>1979</v>
      </c>
      <c r="E976" s="2">
        <v>3</v>
      </c>
      <c r="F976" s="2">
        <v>158337231</v>
      </c>
      <c r="G976" s="2" t="s">
        <v>26</v>
      </c>
      <c r="H976" s="2" t="s">
        <v>16</v>
      </c>
      <c r="I976" s="2">
        <v>0.52600000000000002</v>
      </c>
      <c r="J976" s="2">
        <v>-0.17</v>
      </c>
      <c r="K976" s="2">
        <v>0.01</v>
      </c>
      <c r="L976" s="3">
        <v>2.5700000000000001E-124</v>
      </c>
      <c r="M976" s="2">
        <v>495.6</v>
      </c>
    </row>
    <row r="977" spans="1:13" x14ac:dyDescent="0.25">
      <c r="A977" s="2" t="s">
        <v>1980</v>
      </c>
      <c r="B977" s="2" t="s">
        <v>44</v>
      </c>
      <c r="C977" s="2">
        <v>35571</v>
      </c>
      <c r="D977" s="2" t="s">
        <v>1981</v>
      </c>
      <c r="E977" s="2">
        <v>1</v>
      </c>
      <c r="F977" s="2">
        <v>117090493</v>
      </c>
      <c r="G977" s="2" t="s">
        <v>17</v>
      </c>
      <c r="H977" s="2" t="s">
        <v>16</v>
      </c>
      <c r="I977" s="2">
        <v>0.12</v>
      </c>
      <c r="J977" s="2">
        <v>-0.26</v>
      </c>
      <c r="K977" s="2">
        <v>0.01</v>
      </c>
      <c r="L977" s="3">
        <v>6.9500000000000002E-119</v>
      </c>
      <c r="M977" s="2">
        <v>496</v>
      </c>
    </row>
    <row r="978" spans="1:13" x14ac:dyDescent="0.25">
      <c r="A978" s="2" t="s">
        <v>1982</v>
      </c>
      <c r="B978" s="2" t="s">
        <v>44</v>
      </c>
      <c r="C978" s="2">
        <v>35571</v>
      </c>
      <c r="D978" s="2" t="s">
        <v>1983</v>
      </c>
      <c r="E978" s="2">
        <v>16</v>
      </c>
      <c r="F978" s="2">
        <v>69809678</v>
      </c>
      <c r="G978" s="2" t="s">
        <v>17</v>
      </c>
      <c r="H978" s="2" t="s">
        <v>16</v>
      </c>
      <c r="I978" s="2">
        <v>7.8E-2</v>
      </c>
      <c r="J978" s="2">
        <v>-0.31</v>
      </c>
      <c r="K978" s="2">
        <v>0.01</v>
      </c>
      <c r="L978" s="3">
        <v>5.9499999999999998E-108</v>
      </c>
      <c r="M978" s="2">
        <v>496.46</v>
      </c>
    </row>
    <row r="979" spans="1:13" x14ac:dyDescent="0.25">
      <c r="A979" s="2" t="s">
        <v>1984</v>
      </c>
      <c r="B979" s="2" t="s">
        <v>22</v>
      </c>
      <c r="C979" s="2">
        <v>10708</v>
      </c>
      <c r="D979" s="2" t="s">
        <v>1985</v>
      </c>
      <c r="E979" s="2">
        <v>20</v>
      </c>
      <c r="F979" s="2">
        <v>18571333</v>
      </c>
      <c r="G979" s="2" t="s">
        <v>17</v>
      </c>
      <c r="H979" s="2" t="s">
        <v>16</v>
      </c>
      <c r="I979" s="2">
        <v>0.55000000000000004</v>
      </c>
      <c r="J979" s="2">
        <v>0.3</v>
      </c>
      <c r="K979" s="2">
        <v>0.01</v>
      </c>
      <c r="L979" s="3">
        <v>2.6E-124</v>
      </c>
      <c r="M979" s="2">
        <v>499.19</v>
      </c>
    </row>
    <row r="980" spans="1:13" x14ac:dyDescent="0.25">
      <c r="A980" s="2" t="s">
        <v>1986</v>
      </c>
      <c r="B980" s="2" t="s">
        <v>22</v>
      </c>
      <c r="C980" s="2">
        <v>10708</v>
      </c>
      <c r="D980" s="2" t="s">
        <v>1987</v>
      </c>
      <c r="E980" s="2">
        <v>10</v>
      </c>
      <c r="F980" s="2">
        <v>33483308</v>
      </c>
      <c r="G980" s="2" t="s">
        <v>26</v>
      </c>
      <c r="H980" s="2" t="s">
        <v>27</v>
      </c>
      <c r="I980" s="2">
        <v>0.36</v>
      </c>
      <c r="J980" s="2">
        <v>-0.31</v>
      </c>
      <c r="K980" s="2">
        <v>0.01</v>
      </c>
      <c r="L980" s="3">
        <v>5.4399999999999999E-115</v>
      </c>
      <c r="M980" s="2">
        <v>499.41</v>
      </c>
    </row>
    <row r="981" spans="1:13" x14ac:dyDescent="0.25">
      <c r="A981" s="2" t="s">
        <v>1988</v>
      </c>
      <c r="B981" s="2" t="s">
        <v>119</v>
      </c>
      <c r="C981" s="2">
        <v>3301</v>
      </c>
      <c r="D981" s="2" t="s">
        <v>1989</v>
      </c>
      <c r="E981" s="2">
        <v>21</v>
      </c>
      <c r="F981" s="2">
        <v>45656774</v>
      </c>
      <c r="G981" s="2" t="s">
        <v>17</v>
      </c>
      <c r="H981" s="2" t="s">
        <v>16</v>
      </c>
      <c r="I981" s="2">
        <v>0.26900000000000002</v>
      </c>
      <c r="J981" s="2">
        <v>-0.57999999999999996</v>
      </c>
      <c r="K981" s="2">
        <v>0.03</v>
      </c>
      <c r="L981" s="3">
        <v>3.4999999999999999E-108</v>
      </c>
      <c r="M981" s="2">
        <v>503</v>
      </c>
    </row>
    <row r="982" spans="1:13" x14ac:dyDescent="0.25">
      <c r="A982" s="2" t="s">
        <v>1990</v>
      </c>
      <c r="B982" s="2" t="s">
        <v>33</v>
      </c>
      <c r="C982" s="2">
        <v>35559</v>
      </c>
      <c r="D982" s="2" t="s">
        <v>1991</v>
      </c>
      <c r="E982" s="2">
        <v>14</v>
      </c>
      <c r="F982" s="2">
        <v>69793475</v>
      </c>
      <c r="G982" s="2" t="s">
        <v>27</v>
      </c>
      <c r="H982" s="2" t="s">
        <v>26</v>
      </c>
      <c r="I982" s="2">
        <v>0.40799999999999997</v>
      </c>
      <c r="J982" s="2">
        <v>-0.17</v>
      </c>
      <c r="K982" s="2">
        <v>0.01</v>
      </c>
      <c r="L982" s="3">
        <v>7.2399999999999999E-91</v>
      </c>
      <c r="M982" s="2">
        <v>503.31</v>
      </c>
    </row>
    <row r="983" spans="1:13" x14ac:dyDescent="0.25">
      <c r="A983" s="2" t="s">
        <v>1992</v>
      </c>
      <c r="B983" s="2" t="s">
        <v>22</v>
      </c>
      <c r="C983" s="2">
        <v>10708</v>
      </c>
      <c r="D983" s="2" t="s">
        <v>1993</v>
      </c>
      <c r="E983" s="2">
        <v>2</v>
      </c>
      <c r="F983" s="2">
        <v>69650730</v>
      </c>
      <c r="G983" s="2" t="s">
        <v>26</v>
      </c>
      <c r="H983" s="2" t="s">
        <v>27</v>
      </c>
      <c r="I983" s="2">
        <v>0.04</v>
      </c>
      <c r="J983" s="2">
        <v>-0.77</v>
      </c>
      <c r="K983" s="2">
        <v>0.04</v>
      </c>
      <c r="L983" s="3">
        <v>5.9499999999999996E-106</v>
      </c>
      <c r="M983" s="2">
        <v>505.21</v>
      </c>
    </row>
    <row r="984" spans="1:13" x14ac:dyDescent="0.25">
      <c r="A984" s="2" t="s">
        <v>1994</v>
      </c>
      <c r="B984" s="2" t="s">
        <v>44</v>
      </c>
      <c r="C984" s="2">
        <v>35571</v>
      </c>
      <c r="D984" s="2" t="s">
        <v>1995</v>
      </c>
      <c r="E984" s="2">
        <v>5</v>
      </c>
      <c r="F984" s="2">
        <v>55263373</v>
      </c>
      <c r="G984" s="2" t="s">
        <v>17</v>
      </c>
      <c r="H984" s="2" t="s">
        <v>16</v>
      </c>
      <c r="I984" s="2">
        <v>0.11899999999999999</v>
      </c>
      <c r="J984" s="2">
        <v>0.26</v>
      </c>
      <c r="K984" s="2">
        <v>0.01</v>
      </c>
      <c r="L984" s="3">
        <v>1.3999999999999999E-122</v>
      </c>
      <c r="M984" s="2">
        <v>505.56</v>
      </c>
    </row>
    <row r="985" spans="1:13" x14ac:dyDescent="0.25">
      <c r="A985" s="2" t="s">
        <v>1996</v>
      </c>
      <c r="B985" s="2" t="s">
        <v>44</v>
      </c>
      <c r="C985" s="2">
        <v>35571</v>
      </c>
      <c r="D985" s="2" t="s">
        <v>1997</v>
      </c>
      <c r="E985" s="2">
        <v>1</v>
      </c>
      <c r="F985" s="2">
        <v>158262619</v>
      </c>
      <c r="G985" s="2" t="s">
        <v>17</v>
      </c>
      <c r="H985" s="2" t="s">
        <v>27</v>
      </c>
      <c r="I985" s="2">
        <v>3.0000000000000001E-3</v>
      </c>
      <c r="J985" s="2">
        <v>-1.62</v>
      </c>
      <c r="K985" s="2">
        <v>7.0000000000000007E-2</v>
      </c>
      <c r="L985" s="3">
        <v>5.4600000000000003E-125</v>
      </c>
      <c r="M985" s="2">
        <v>508.01</v>
      </c>
    </row>
    <row r="986" spans="1:13" x14ac:dyDescent="0.25">
      <c r="A986" s="2" t="s">
        <v>1998</v>
      </c>
      <c r="B986" s="2" t="s">
        <v>22</v>
      </c>
      <c r="C986" s="2">
        <v>10708</v>
      </c>
      <c r="D986" s="2" t="s">
        <v>1999</v>
      </c>
      <c r="E986" s="2">
        <v>11</v>
      </c>
      <c r="F986" s="2">
        <v>124624150</v>
      </c>
      <c r="G986" s="2" t="s">
        <v>26</v>
      </c>
      <c r="H986" s="2" t="s">
        <v>27</v>
      </c>
      <c r="I986" s="2">
        <v>0.09</v>
      </c>
      <c r="J986" s="2">
        <v>-0.53</v>
      </c>
      <c r="K986" s="2">
        <v>0.02</v>
      </c>
      <c r="L986" s="3">
        <v>1.5000000000000001E-120</v>
      </c>
      <c r="M986" s="2">
        <v>510.25</v>
      </c>
    </row>
    <row r="987" spans="1:13" x14ac:dyDescent="0.25">
      <c r="A987" s="2" t="s">
        <v>2000</v>
      </c>
      <c r="B987" s="2" t="s">
        <v>22</v>
      </c>
      <c r="C987" s="2">
        <v>10708</v>
      </c>
      <c r="D987" s="2" t="s">
        <v>2001</v>
      </c>
      <c r="E987" s="2">
        <v>1</v>
      </c>
      <c r="F987" s="2">
        <v>156676553</v>
      </c>
      <c r="G987" s="2" t="s">
        <v>17</v>
      </c>
      <c r="H987" s="2" t="s">
        <v>27</v>
      </c>
      <c r="I987" s="2">
        <v>0.61</v>
      </c>
      <c r="J987" s="2">
        <v>0.31</v>
      </c>
      <c r="K987" s="2">
        <v>0.01</v>
      </c>
      <c r="L987" s="3">
        <v>9.1799999999999999E-119</v>
      </c>
      <c r="M987" s="2">
        <v>512.98</v>
      </c>
    </row>
    <row r="988" spans="1:13" x14ac:dyDescent="0.25">
      <c r="A988" s="2" t="s">
        <v>2002</v>
      </c>
      <c r="B988" s="2" t="s">
        <v>44</v>
      </c>
      <c r="C988" s="2">
        <v>35571</v>
      </c>
      <c r="D988" s="2" t="s">
        <v>2003</v>
      </c>
      <c r="E988" s="2">
        <v>2</v>
      </c>
      <c r="F988" s="2">
        <v>102773083</v>
      </c>
      <c r="G988" s="2" t="s">
        <v>17</v>
      </c>
      <c r="H988" s="2" t="s">
        <v>16</v>
      </c>
      <c r="I988" s="2">
        <v>0.30099999999999999</v>
      </c>
      <c r="J988" s="2">
        <v>-0.18</v>
      </c>
      <c r="K988" s="2">
        <v>0.01</v>
      </c>
      <c r="L988" s="3">
        <v>4.6600000000000003E-117</v>
      </c>
      <c r="M988" s="2">
        <v>513.76</v>
      </c>
    </row>
    <row r="989" spans="1:13" x14ac:dyDescent="0.25">
      <c r="A989" s="2" t="s">
        <v>2004</v>
      </c>
      <c r="B989" s="2" t="s">
        <v>44</v>
      </c>
      <c r="C989" s="2">
        <v>35571</v>
      </c>
      <c r="D989" s="2" t="s">
        <v>2005</v>
      </c>
      <c r="E989" s="2">
        <v>7</v>
      </c>
      <c r="F989" s="2">
        <v>130019491</v>
      </c>
      <c r="G989" s="2" t="s">
        <v>16</v>
      </c>
      <c r="H989" s="2" t="s">
        <v>17</v>
      </c>
      <c r="I989" s="2">
        <v>0.129</v>
      </c>
      <c r="J989" s="2">
        <v>0.25</v>
      </c>
      <c r="K989" s="2">
        <v>0.01</v>
      </c>
      <c r="L989" s="3">
        <v>3.7699999999999999E-116</v>
      </c>
      <c r="M989" s="2">
        <v>514.25</v>
      </c>
    </row>
    <row r="990" spans="1:13" x14ac:dyDescent="0.25">
      <c r="A990" s="2" t="s">
        <v>2006</v>
      </c>
      <c r="B990" s="2" t="s">
        <v>44</v>
      </c>
      <c r="C990" s="2">
        <v>35571</v>
      </c>
      <c r="D990" s="2" t="s">
        <v>2007</v>
      </c>
      <c r="E990" s="2">
        <v>6</v>
      </c>
      <c r="F990" s="2">
        <v>112459550</v>
      </c>
      <c r="G990" s="2" t="s">
        <v>16</v>
      </c>
      <c r="H990" s="2" t="s">
        <v>17</v>
      </c>
      <c r="I990" s="2">
        <v>0.443</v>
      </c>
      <c r="J990" s="2">
        <v>0.17</v>
      </c>
      <c r="K990" s="2">
        <v>0.01</v>
      </c>
      <c r="L990" s="3">
        <v>2.7800000000000001E-130</v>
      </c>
      <c r="M990" s="2">
        <v>514.70000000000005</v>
      </c>
    </row>
    <row r="991" spans="1:13" x14ac:dyDescent="0.25">
      <c r="A991" s="2" t="s">
        <v>2008</v>
      </c>
      <c r="B991" s="2" t="s">
        <v>44</v>
      </c>
      <c r="C991" s="2">
        <v>35571</v>
      </c>
      <c r="D991" s="2" t="s">
        <v>2009</v>
      </c>
      <c r="E991" s="2">
        <v>19</v>
      </c>
      <c r="F991" s="2">
        <v>41739180</v>
      </c>
      <c r="G991" s="2" t="s">
        <v>16</v>
      </c>
      <c r="H991" s="2" t="s">
        <v>27</v>
      </c>
      <c r="I991" s="2">
        <v>0.40200000000000002</v>
      </c>
      <c r="J991" s="2">
        <v>-0.17</v>
      </c>
      <c r="K991" s="2">
        <v>0.01</v>
      </c>
      <c r="L991" s="3">
        <v>7.5099999999999996E-135</v>
      </c>
      <c r="M991" s="2">
        <v>519.29999999999995</v>
      </c>
    </row>
    <row r="992" spans="1:13" x14ac:dyDescent="0.25">
      <c r="A992" s="2" t="s">
        <v>2010</v>
      </c>
      <c r="B992" s="2" t="s">
        <v>33</v>
      </c>
      <c r="C992" s="2">
        <v>35559</v>
      </c>
      <c r="D992" s="2" t="s">
        <v>2011</v>
      </c>
      <c r="E992" s="2">
        <v>17</v>
      </c>
      <c r="F992" s="2">
        <v>7531965</v>
      </c>
      <c r="G992" s="2" t="s">
        <v>17</v>
      </c>
      <c r="H992" s="2" t="s">
        <v>16</v>
      </c>
      <c r="I992" s="2">
        <v>0.47</v>
      </c>
      <c r="J992" s="2">
        <v>-0.17</v>
      </c>
      <c r="K992" s="2">
        <v>0.01</v>
      </c>
      <c r="L992" s="3">
        <v>9.5499999999999995E-95</v>
      </c>
      <c r="M992" s="2">
        <v>519.42999999999995</v>
      </c>
    </row>
    <row r="993" spans="1:13" x14ac:dyDescent="0.25">
      <c r="A993" s="2" t="s">
        <v>2012</v>
      </c>
      <c r="B993" s="2" t="s">
        <v>119</v>
      </c>
      <c r="C993" s="2">
        <v>3301</v>
      </c>
      <c r="D993" s="2" t="s">
        <v>2013</v>
      </c>
      <c r="E993" s="2">
        <v>19</v>
      </c>
      <c r="F993" s="2">
        <v>51584916</v>
      </c>
      <c r="G993" s="2" t="s">
        <v>26</v>
      </c>
      <c r="H993" s="2" t="s">
        <v>27</v>
      </c>
      <c r="I993" s="2">
        <v>0.3</v>
      </c>
      <c r="J993" s="2">
        <v>0.56999999999999995</v>
      </c>
      <c r="K993" s="2">
        <v>0.02</v>
      </c>
      <c r="L993" s="3">
        <v>3.6E-119</v>
      </c>
      <c r="M993" s="2">
        <v>521.30999999999995</v>
      </c>
    </row>
    <row r="994" spans="1:13" x14ac:dyDescent="0.25">
      <c r="A994" s="2" t="s">
        <v>2014</v>
      </c>
      <c r="B994" s="2" t="s">
        <v>33</v>
      </c>
      <c r="C994" s="2">
        <v>35559</v>
      </c>
      <c r="D994" s="2" t="s">
        <v>2015</v>
      </c>
      <c r="E994" s="2">
        <v>15</v>
      </c>
      <c r="F994" s="2">
        <v>41145919</v>
      </c>
      <c r="G994" s="2" t="s">
        <v>17</v>
      </c>
      <c r="H994" s="2" t="s">
        <v>16</v>
      </c>
      <c r="I994" s="2">
        <v>4.8000000000000001E-2</v>
      </c>
      <c r="J994" s="2">
        <v>-0.4</v>
      </c>
      <c r="K994" s="2">
        <v>0.02</v>
      </c>
      <c r="L994" s="3">
        <v>5.6199999999999999E-94</v>
      </c>
      <c r="M994" s="2">
        <v>522.36</v>
      </c>
    </row>
    <row r="995" spans="1:13" x14ac:dyDescent="0.25">
      <c r="A995" s="2" t="s">
        <v>2016</v>
      </c>
      <c r="B995" s="2" t="s">
        <v>22</v>
      </c>
      <c r="C995" s="2">
        <v>10708</v>
      </c>
      <c r="D995" s="2" t="s">
        <v>2017</v>
      </c>
      <c r="E995" s="2">
        <v>2</v>
      </c>
      <c r="F995" s="2">
        <v>70033584</v>
      </c>
      <c r="G995" s="2" t="s">
        <v>17</v>
      </c>
      <c r="H995" s="2" t="s">
        <v>16</v>
      </c>
      <c r="I995" s="2">
        <v>0.19</v>
      </c>
      <c r="J995" s="2">
        <v>-0.39</v>
      </c>
      <c r="K995" s="2">
        <v>0.02</v>
      </c>
      <c r="L995" s="3">
        <v>5.3700000000000003E-140</v>
      </c>
      <c r="M995" s="2">
        <v>523.01</v>
      </c>
    </row>
    <row r="996" spans="1:13" x14ac:dyDescent="0.25">
      <c r="A996" s="2" t="s">
        <v>2018</v>
      </c>
      <c r="B996" s="2" t="s">
        <v>44</v>
      </c>
      <c r="C996" s="2">
        <v>35571</v>
      </c>
      <c r="D996" s="2" t="s">
        <v>2019</v>
      </c>
      <c r="E996" s="2">
        <v>1</v>
      </c>
      <c r="F996" s="2">
        <v>167038219</v>
      </c>
      <c r="G996" s="2" t="s">
        <v>26</v>
      </c>
      <c r="H996" s="2" t="s">
        <v>16</v>
      </c>
      <c r="I996" s="2">
        <v>1.6E-2</v>
      </c>
      <c r="J996" s="2">
        <v>-0.67</v>
      </c>
      <c r="K996" s="2">
        <v>0.03</v>
      </c>
      <c r="L996" s="3">
        <v>1.1800000000000001E-127</v>
      </c>
      <c r="M996" s="2">
        <v>524.25</v>
      </c>
    </row>
    <row r="997" spans="1:13" x14ac:dyDescent="0.25">
      <c r="A997" s="2" t="s">
        <v>2020</v>
      </c>
      <c r="B997" s="2" t="s">
        <v>44</v>
      </c>
      <c r="C997" s="2">
        <v>35571</v>
      </c>
      <c r="D997" s="2" t="s">
        <v>2021</v>
      </c>
      <c r="E997" s="2">
        <v>7</v>
      </c>
      <c r="F997" s="2">
        <v>99777869</v>
      </c>
      <c r="G997" s="2" t="s">
        <v>16</v>
      </c>
      <c r="H997" s="2" t="s">
        <v>26</v>
      </c>
      <c r="I997" s="2">
        <v>0.115</v>
      </c>
      <c r="J997" s="2">
        <v>-0.27</v>
      </c>
      <c r="K997" s="2">
        <v>0.01</v>
      </c>
      <c r="L997" s="3">
        <v>1.13E-109</v>
      </c>
      <c r="M997" s="2">
        <v>524.94000000000005</v>
      </c>
    </row>
    <row r="998" spans="1:13" x14ac:dyDescent="0.25">
      <c r="A998" s="2" t="s">
        <v>2022</v>
      </c>
      <c r="B998" s="2" t="s">
        <v>22</v>
      </c>
      <c r="C998" s="2">
        <v>10708</v>
      </c>
      <c r="D998" s="2" t="s">
        <v>2023</v>
      </c>
      <c r="E998" s="2">
        <v>5</v>
      </c>
      <c r="F998" s="2">
        <v>41210195</v>
      </c>
      <c r="G998" s="2" t="s">
        <v>26</v>
      </c>
      <c r="H998" s="2" t="s">
        <v>17</v>
      </c>
      <c r="I998" s="2">
        <v>0.01</v>
      </c>
      <c r="J998" s="2">
        <v>-1.54</v>
      </c>
      <c r="K998" s="2">
        <v>0.06</v>
      </c>
      <c r="L998" s="3">
        <v>3.6999999999999999E-149</v>
      </c>
      <c r="M998" s="2">
        <v>526.05999999999995</v>
      </c>
    </row>
    <row r="999" spans="1:13" x14ac:dyDescent="0.25">
      <c r="A999" s="2" t="s">
        <v>2024</v>
      </c>
      <c r="B999" s="2" t="s">
        <v>44</v>
      </c>
      <c r="C999" s="2">
        <v>35571</v>
      </c>
      <c r="D999" s="2" t="s">
        <v>2025</v>
      </c>
      <c r="E999" s="2">
        <v>17</v>
      </c>
      <c r="F999" s="2">
        <v>34207780</v>
      </c>
      <c r="G999" s="2" t="s">
        <v>17</v>
      </c>
      <c r="H999" s="2" t="s">
        <v>16</v>
      </c>
      <c r="I999" s="2">
        <v>0.18099999999999999</v>
      </c>
      <c r="J999" s="2">
        <v>-0.22</v>
      </c>
      <c r="K999" s="2">
        <v>0.01</v>
      </c>
      <c r="L999" s="3">
        <v>3.4300000000000002E-109</v>
      </c>
      <c r="M999" s="2">
        <v>526.27</v>
      </c>
    </row>
    <row r="1000" spans="1:13" x14ac:dyDescent="0.25">
      <c r="A1000" s="2" t="s">
        <v>2026</v>
      </c>
      <c r="B1000" s="2" t="s">
        <v>119</v>
      </c>
      <c r="C1000" s="2">
        <v>3301</v>
      </c>
      <c r="D1000" s="2" t="s">
        <v>2027</v>
      </c>
      <c r="E1000" s="2">
        <v>4</v>
      </c>
      <c r="F1000" s="2">
        <v>103612043</v>
      </c>
      <c r="G1000" s="2" t="s">
        <v>16</v>
      </c>
      <c r="H1000" s="2" t="s">
        <v>17</v>
      </c>
      <c r="I1000" s="2">
        <v>0.67500000000000004</v>
      </c>
      <c r="J1000" s="2">
        <v>-0.56000000000000005</v>
      </c>
      <c r="K1000" s="2">
        <v>0.02</v>
      </c>
      <c r="L1000" s="3">
        <v>7.7999999999999997E-113</v>
      </c>
      <c r="M1000" s="2">
        <v>526.34</v>
      </c>
    </row>
    <row r="1001" spans="1:13" x14ac:dyDescent="0.25">
      <c r="A1001" s="2" t="s">
        <v>2028</v>
      </c>
      <c r="B1001" s="2" t="s">
        <v>22</v>
      </c>
      <c r="C1001" s="2">
        <v>10708</v>
      </c>
      <c r="D1001" s="2" t="s">
        <v>2029</v>
      </c>
      <c r="E1001" s="2">
        <v>3</v>
      </c>
      <c r="F1001" s="2">
        <v>120169248</v>
      </c>
      <c r="G1001" s="2" t="s">
        <v>17</v>
      </c>
      <c r="H1001" s="2" t="s">
        <v>16</v>
      </c>
      <c r="I1001" s="2">
        <v>0.39</v>
      </c>
      <c r="J1001" s="2">
        <v>-0.31</v>
      </c>
      <c r="K1001" s="2">
        <v>0.01</v>
      </c>
      <c r="L1001" s="3">
        <v>3.5900000000000002E-114</v>
      </c>
      <c r="M1001" s="2">
        <v>526.96</v>
      </c>
    </row>
    <row r="1002" spans="1:13" x14ac:dyDescent="0.25">
      <c r="A1002" s="2" t="s">
        <v>2030</v>
      </c>
      <c r="B1002" s="2" t="s">
        <v>14</v>
      </c>
      <c r="C1002" s="2">
        <v>1000</v>
      </c>
      <c r="D1002" s="2" t="s">
        <v>2031</v>
      </c>
      <c r="E1002" s="2">
        <v>1</v>
      </c>
      <c r="F1002" s="2">
        <v>150484987</v>
      </c>
      <c r="G1002" s="2" t="s">
        <v>26</v>
      </c>
      <c r="H1002" s="2" t="s">
        <v>27</v>
      </c>
      <c r="I1002" s="2">
        <v>0.4</v>
      </c>
      <c r="J1002" s="2">
        <v>-0.85</v>
      </c>
      <c r="K1002" s="2">
        <v>0.04</v>
      </c>
      <c r="L1002" s="3">
        <v>7.7000000000000003E-102</v>
      </c>
      <c r="M1002" s="2">
        <v>527.96</v>
      </c>
    </row>
    <row r="1003" spans="1:13" x14ac:dyDescent="0.25">
      <c r="A1003" s="2" t="s">
        <v>2032</v>
      </c>
      <c r="B1003" s="2" t="s">
        <v>22</v>
      </c>
      <c r="C1003" s="2">
        <v>10708</v>
      </c>
      <c r="D1003" s="2" t="s">
        <v>2033</v>
      </c>
      <c r="E1003" s="2">
        <v>4</v>
      </c>
      <c r="F1003" s="2">
        <v>3516559</v>
      </c>
      <c r="G1003" s="2" t="s">
        <v>17</v>
      </c>
      <c r="H1003" s="2" t="s">
        <v>16</v>
      </c>
      <c r="I1003" s="2">
        <v>0.02</v>
      </c>
      <c r="J1003" s="2">
        <v>-1.1000000000000001</v>
      </c>
      <c r="K1003" s="2">
        <v>0.05</v>
      </c>
      <c r="L1003" s="3">
        <v>2.83E-98</v>
      </c>
      <c r="M1003" s="2">
        <v>528.02</v>
      </c>
    </row>
    <row r="1004" spans="1:13" x14ac:dyDescent="0.25">
      <c r="A1004" s="2" t="s">
        <v>2034</v>
      </c>
      <c r="B1004" s="2" t="s">
        <v>44</v>
      </c>
      <c r="C1004" s="2">
        <v>35571</v>
      </c>
      <c r="D1004" s="2" t="s">
        <v>2035</v>
      </c>
      <c r="E1004" s="2">
        <v>12</v>
      </c>
      <c r="F1004" s="2">
        <v>6885076</v>
      </c>
      <c r="G1004" s="2" t="s">
        <v>26</v>
      </c>
      <c r="H1004" s="2" t="s">
        <v>27</v>
      </c>
      <c r="I1004" s="2">
        <v>0.60299999999999998</v>
      </c>
      <c r="J1004" s="2">
        <v>0.18</v>
      </c>
      <c r="K1004" s="2">
        <v>0.01</v>
      </c>
      <c r="L1004" s="3">
        <v>6.1099999999999997E-138</v>
      </c>
      <c r="M1004" s="2">
        <v>529.44000000000005</v>
      </c>
    </row>
    <row r="1005" spans="1:13" x14ac:dyDescent="0.25">
      <c r="A1005" s="2" t="s">
        <v>2036</v>
      </c>
      <c r="B1005" s="2" t="s">
        <v>22</v>
      </c>
      <c r="C1005" s="2">
        <v>10708</v>
      </c>
      <c r="D1005" s="2" t="s">
        <v>2037</v>
      </c>
      <c r="E1005" s="2">
        <v>1</v>
      </c>
      <c r="F1005" s="2">
        <v>961464</v>
      </c>
      <c r="G1005" s="2" t="s">
        <v>17</v>
      </c>
      <c r="H1005" s="2" t="s">
        <v>27</v>
      </c>
      <c r="I1005" s="2">
        <v>0.35</v>
      </c>
      <c r="J1005" s="2">
        <v>-0.32</v>
      </c>
      <c r="K1005" s="2">
        <v>0.02</v>
      </c>
      <c r="L1005" s="3">
        <v>9.8400000000000001E-109</v>
      </c>
      <c r="M1005" s="2">
        <v>530.08000000000004</v>
      </c>
    </row>
    <row r="1006" spans="1:13" x14ac:dyDescent="0.25">
      <c r="A1006" s="2" t="s">
        <v>2038</v>
      </c>
      <c r="B1006" s="2" t="s">
        <v>33</v>
      </c>
      <c r="C1006" s="2">
        <v>35559</v>
      </c>
      <c r="D1006" s="2" t="s">
        <v>2039</v>
      </c>
      <c r="E1006" s="2">
        <v>4</v>
      </c>
      <c r="F1006" s="2">
        <v>106819053</v>
      </c>
      <c r="G1006" s="2" t="s">
        <v>26</v>
      </c>
      <c r="H1006" s="2" t="s">
        <v>27</v>
      </c>
      <c r="I1006" s="2">
        <v>0.24399999999999999</v>
      </c>
      <c r="J1006" s="2">
        <v>-0.2</v>
      </c>
      <c r="K1006" s="2">
        <v>0.01</v>
      </c>
      <c r="L1006" s="3">
        <v>2.0400000000000001E-100</v>
      </c>
      <c r="M1006" s="2">
        <v>532.58000000000004</v>
      </c>
    </row>
    <row r="1007" spans="1:13" x14ac:dyDescent="0.25">
      <c r="A1007" s="2" t="s">
        <v>2040</v>
      </c>
      <c r="B1007" s="2" t="s">
        <v>22</v>
      </c>
      <c r="C1007" s="2">
        <v>10708</v>
      </c>
      <c r="D1007" s="2" t="s">
        <v>2041</v>
      </c>
      <c r="E1007" s="2">
        <v>12</v>
      </c>
      <c r="F1007" s="2">
        <v>9741500</v>
      </c>
      <c r="G1007" s="2" t="s">
        <v>26</v>
      </c>
      <c r="H1007" s="2" t="s">
        <v>27</v>
      </c>
      <c r="I1007" s="2">
        <v>0.59</v>
      </c>
      <c r="J1007" s="2">
        <v>0.31</v>
      </c>
      <c r="K1007" s="2">
        <v>0.01</v>
      </c>
      <c r="L1007" s="3">
        <v>3.34E-125</v>
      </c>
      <c r="M1007" s="2">
        <v>532.67999999999995</v>
      </c>
    </row>
    <row r="1008" spans="1:13" x14ac:dyDescent="0.25">
      <c r="A1008" s="2" t="s">
        <v>1197</v>
      </c>
      <c r="B1008" s="2" t="s">
        <v>22</v>
      </c>
      <c r="C1008" s="2">
        <v>10708</v>
      </c>
      <c r="D1008" s="2" t="s">
        <v>2042</v>
      </c>
      <c r="E1008" s="2">
        <v>10</v>
      </c>
      <c r="F1008" s="2">
        <v>90768965</v>
      </c>
      <c r="G1008" s="2" t="s">
        <v>26</v>
      </c>
      <c r="H1008" s="2" t="s">
        <v>27</v>
      </c>
      <c r="I1008" s="2">
        <v>0.69</v>
      </c>
      <c r="J1008" s="2">
        <v>0.33</v>
      </c>
      <c r="K1008" s="2">
        <v>0.01</v>
      </c>
      <c r="L1008" s="3">
        <v>5.9200000000000003E-131</v>
      </c>
      <c r="M1008" s="2">
        <v>533.16999999999996</v>
      </c>
    </row>
    <row r="1009" spans="1:13" x14ac:dyDescent="0.25">
      <c r="A1009" s="2" t="s">
        <v>2043</v>
      </c>
      <c r="B1009" s="2" t="s">
        <v>22</v>
      </c>
      <c r="C1009" s="2">
        <v>10708</v>
      </c>
      <c r="D1009" s="2" t="s">
        <v>2044</v>
      </c>
      <c r="E1009" s="2">
        <v>17</v>
      </c>
      <c r="F1009" s="2">
        <v>26694861</v>
      </c>
      <c r="G1009" s="2" t="s">
        <v>26</v>
      </c>
      <c r="H1009" s="2" t="s">
        <v>27</v>
      </c>
      <c r="I1009" s="2">
        <v>0.47</v>
      </c>
      <c r="J1009" s="2">
        <v>0.31</v>
      </c>
      <c r="K1009" s="2">
        <v>0.01</v>
      </c>
      <c r="L1009" s="3">
        <v>8.0800000000000004E-120</v>
      </c>
      <c r="M1009" s="2">
        <v>534.70000000000005</v>
      </c>
    </row>
    <row r="1010" spans="1:13" x14ac:dyDescent="0.25">
      <c r="A1010" s="2" t="s">
        <v>2045</v>
      </c>
      <c r="B1010" s="2" t="s">
        <v>44</v>
      </c>
      <c r="C1010" s="2">
        <v>35571</v>
      </c>
      <c r="D1010" s="2" t="s">
        <v>2046</v>
      </c>
      <c r="E1010" s="2">
        <v>2</v>
      </c>
      <c r="F1010" s="2">
        <v>239007130</v>
      </c>
      <c r="G1010" s="2" t="s">
        <v>17</v>
      </c>
      <c r="H1010" s="2" t="s">
        <v>26</v>
      </c>
      <c r="I1010" s="2">
        <v>0.27500000000000002</v>
      </c>
      <c r="J1010" s="2">
        <v>0.19</v>
      </c>
      <c r="K1010" s="2">
        <v>0.01</v>
      </c>
      <c r="L1010" s="3">
        <v>1.3700000000000001E-128</v>
      </c>
      <c r="M1010" s="2">
        <v>536.15</v>
      </c>
    </row>
    <row r="1011" spans="1:13" x14ac:dyDescent="0.25">
      <c r="A1011" s="2" t="s">
        <v>2047</v>
      </c>
      <c r="B1011" s="2" t="s">
        <v>22</v>
      </c>
      <c r="C1011" s="2">
        <v>10708</v>
      </c>
      <c r="D1011" s="2" t="s">
        <v>2048</v>
      </c>
      <c r="E1011" s="2">
        <v>18</v>
      </c>
      <c r="F1011" s="2">
        <v>9696474</v>
      </c>
      <c r="G1011" s="2" t="s">
        <v>17</v>
      </c>
      <c r="H1011" s="2" t="s">
        <v>16</v>
      </c>
      <c r="I1011" s="2">
        <v>0.73</v>
      </c>
      <c r="J1011" s="2">
        <v>-0.35</v>
      </c>
      <c r="K1011" s="2">
        <v>0.01</v>
      </c>
      <c r="L1011" s="3">
        <v>3.6400000000000001E-134</v>
      </c>
      <c r="M1011" s="2">
        <v>536.72</v>
      </c>
    </row>
    <row r="1012" spans="1:13" x14ac:dyDescent="0.25">
      <c r="A1012" s="2" t="s">
        <v>2049</v>
      </c>
      <c r="B1012" s="2" t="s">
        <v>22</v>
      </c>
      <c r="C1012" s="2">
        <v>10708</v>
      </c>
      <c r="D1012" s="2" t="s">
        <v>2050</v>
      </c>
      <c r="E1012" s="2">
        <v>20</v>
      </c>
      <c r="F1012" s="2">
        <v>62698188</v>
      </c>
      <c r="G1012" s="2" t="s">
        <v>26</v>
      </c>
      <c r="H1012" s="2" t="s">
        <v>27</v>
      </c>
      <c r="I1012" s="2">
        <v>0.33</v>
      </c>
      <c r="J1012" s="2">
        <v>-0.33</v>
      </c>
      <c r="K1012" s="2">
        <v>0.01</v>
      </c>
      <c r="L1012" s="3">
        <v>5.5999999999999997E-134</v>
      </c>
      <c r="M1012" s="2">
        <v>538.19000000000005</v>
      </c>
    </row>
    <row r="1013" spans="1:13" x14ac:dyDescent="0.25">
      <c r="A1013" s="2" t="s">
        <v>2051</v>
      </c>
      <c r="B1013" s="2" t="s">
        <v>33</v>
      </c>
      <c r="C1013" s="2">
        <v>35559</v>
      </c>
      <c r="D1013" s="2" t="s">
        <v>2052</v>
      </c>
      <c r="E1013" s="2">
        <v>19</v>
      </c>
      <c r="F1013" s="2">
        <v>19329924</v>
      </c>
      <c r="G1013" s="2" t="s">
        <v>17</v>
      </c>
      <c r="H1013" s="2" t="s">
        <v>16</v>
      </c>
      <c r="I1013" s="2">
        <v>7.3999999999999996E-2</v>
      </c>
      <c r="J1013" s="2">
        <v>-0.33</v>
      </c>
      <c r="K1013" s="2">
        <v>0.02</v>
      </c>
      <c r="L1013" s="3">
        <v>6.4599999999999999E-94</v>
      </c>
      <c r="M1013" s="2">
        <v>538.71</v>
      </c>
    </row>
    <row r="1014" spans="1:13" x14ac:dyDescent="0.25">
      <c r="A1014" s="2" t="s">
        <v>2053</v>
      </c>
      <c r="B1014" s="2" t="s">
        <v>14</v>
      </c>
      <c r="C1014" s="2">
        <v>1000</v>
      </c>
      <c r="D1014" s="2" t="s">
        <v>2054</v>
      </c>
      <c r="E1014" s="2">
        <v>2</v>
      </c>
      <c r="F1014" s="2">
        <v>102985424</v>
      </c>
      <c r="G1014" s="2" t="s">
        <v>26</v>
      </c>
      <c r="H1014" s="2" t="s">
        <v>27</v>
      </c>
      <c r="I1014" s="2">
        <v>0.23</v>
      </c>
      <c r="J1014" s="2">
        <v>1</v>
      </c>
      <c r="K1014" s="2">
        <v>0.04</v>
      </c>
      <c r="L1014" s="3">
        <v>8.9999999999999994E-108</v>
      </c>
      <c r="M1014" s="2">
        <v>538.96</v>
      </c>
    </row>
    <row r="1015" spans="1:13" x14ac:dyDescent="0.25">
      <c r="A1015" s="2" t="s">
        <v>2055</v>
      </c>
      <c r="B1015" s="2" t="s">
        <v>22</v>
      </c>
      <c r="C1015" s="2">
        <v>10708</v>
      </c>
      <c r="D1015" s="2" t="s">
        <v>2056</v>
      </c>
      <c r="E1015" s="2">
        <v>1</v>
      </c>
      <c r="F1015" s="2">
        <v>153940144</v>
      </c>
      <c r="G1015" s="2" t="s">
        <v>27</v>
      </c>
      <c r="H1015" s="2" t="s">
        <v>482</v>
      </c>
      <c r="I1015" s="2">
        <v>0.48</v>
      </c>
      <c r="J1015" s="2">
        <v>0.31</v>
      </c>
      <c r="K1015" s="2">
        <v>0.01</v>
      </c>
      <c r="L1015" s="3">
        <v>1.9399999999999999E-123</v>
      </c>
      <c r="M1015" s="2">
        <v>539.48</v>
      </c>
    </row>
    <row r="1016" spans="1:13" x14ac:dyDescent="0.25">
      <c r="A1016" s="2" t="s">
        <v>2057</v>
      </c>
      <c r="B1016" s="2" t="s">
        <v>22</v>
      </c>
      <c r="C1016" s="2">
        <v>10708</v>
      </c>
      <c r="D1016" s="2" t="s">
        <v>2058</v>
      </c>
      <c r="E1016" s="2">
        <v>4</v>
      </c>
      <c r="F1016" s="2">
        <v>74359582</v>
      </c>
      <c r="G1016" s="2" t="s">
        <v>17</v>
      </c>
      <c r="H1016" s="2" t="s">
        <v>16</v>
      </c>
      <c r="I1016" s="2">
        <v>0.98</v>
      </c>
      <c r="J1016" s="2">
        <v>1.1100000000000001</v>
      </c>
      <c r="K1016" s="2">
        <v>0.05</v>
      </c>
      <c r="L1016" s="3">
        <v>2.7499999999999999E-125</v>
      </c>
      <c r="M1016" s="2">
        <v>541.27</v>
      </c>
    </row>
    <row r="1017" spans="1:13" x14ac:dyDescent="0.25">
      <c r="A1017" s="2" t="s">
        <v>2059</v>
      </c>
      <c r="B1017" s="2" t="s">
        <v>44</v>
      </c>
      <c r="C1017" s="2">
        <v>35571</v>
      </c>
      <c r="D1017" s="2" t="s">
        <v>2060</v>
      </c>
      <c r="E1017" s="2">
        <v>12</v>
      </c>
      <c r="F1017" s="2">
        <v>45393372</v>
      </c>
      <c r="G1017" s="2" t="s">
        <v>2061</v>
      </c>
      <c r="H1017" s="2" t="s">
        <v>16</v>
      </c>
      <c r="I1017" s="2">
        <v>0.60299999999999998</v>
      </c>
      <c r="J1017" s="2">
        <v>-0.18</v>
      </c>
      <c r="K1017" s="2">
        <v>0.01</v>
      </c>
      <c r="L1017" s="3">
        <v>4.5900000000000002E-141</v>
      </c>
      <c r="M1017" s="2">
        <v>541.79</v>
      </c>
    </row>
    <row r="1018" spans="1:13" x14ac:dyDescent="0.25">
      <c r="A1018" s="2" t="s">
        <v>2062</v>
      </c>
      <c r="B1018" s="2" t="s">
        <v>44</v>
      </c>
      <c r="C1018" s="2">
        <v>35571</v>
      </c>
      <c r="D1018" s="2" t="s">
        <v>2063</v>
      </c>
      <c r="E1018" s="2">
        <v>13</v>
      </c>
      <c r="F1018" s="2">
        <v>110819457</v>
      </c>
      <c r="G1018" s="2" t="s">
        <v>27</v>
      </c>
      <c r="H1018" s="2" t="s">
        <v>26</v>
      </c>
      <c r="I1018" s="2">
        <v>0.66</v>
      </c>
      <c r="J1018" s="2">
        <v>0.18</v>
      </c>
      <c r="K1018" s="2">
        <v>0.01</v>
      </c>
      <c r="L1018" s="3">
        <v>8.2400000000000004E-116</v>
      </c>
      <c r="M1018" s="2">
        <v>542.44000000000005</v>
      </c>
    </row>
    <row r="1019" spans="1:13" x14ac:dyDescent="0.25">
      <c r="A1019" s="2" t="s">
        <v>2064</v>
      </c>
      <c r="B1019" s="2" t="s">
        <v>22</v>
      </c>
      <c r="C1019" s="2">
        <v>10708</v>
      </c>
      <c r="D1019" s="2" t="s">
        <v>2065</v>
      </c>
      <c r="E1019" s="2">
        <v>14</v>
      </c>
      <c r="F1019" s="2">
        <v>100837230</v>
      </c>
      <c r="G1019" s="2" t="s">
        <v>17</v>
      </c>
      <c r="H1019" s="2" t="s">
        <v>16</v>
      </c>
      <c r="I1019" s="2">
        <v>0.75</v>
      </c>
      <c r="J1019" s="2">
        <v>0.36</v>
      </c>
      <c r="K1019" s="2">
        <v>0.02</v>
      </c>
      <c r="L1019" s="3">
        <v>1.04E-131</v>
      </c>
      <c r="M1019" s="2">
        <v>543.70000000000005</v>
      </c>
    </row>
    <row r="1020" spans="1:13" x14ac:dyDescent="0.25">
      <c r="A1020" s="2" t="s">
        <v>2066</v>
      </c>
      <c r="B1020" s="2" t="s">
        <v>119</v>
      </c>
      <c r="C1020" s="2">
        <v>3301</v>
      </c>
      <c r="D1020" s="2" t="s">
        <v>2067</v>
      </c>
      <c r="E1020" s="2">
        <v>19</v>
      </c>
      <c r="F1020" s="2">
        <v>5830302</v>
      </c>
      <c r="G1020" s="2" t="s">
        <v>26</v>
      </c>
      <c r="H1020" s="2" t="s">
        <v>27</v>
      </c>
      <c r="I1020" s="2">
        <v>0.30099999999999999</v>
      </c>
      <c r="J1020" s="2">
        <v>-0.57999999999999996</v>
      </c>
      <c r="K1020" s="2">
        <v>0.03</v>
      </c>
      <c r="L1020" s="3">
        <v>1.3E-118</v>
      </c>
      <c r="M1020" s="2">
        <v>544</v>
      </c>
    </row>
    <row r="1021" spans="1:13" x14ac:dyDescent="0.25">
      <c r="A1021" s="2" t="s">
        <v>2068</v>
      </c>
      <c r="B1021" s="2" t="s">
        <v>14</v>
      </c>
      <c r="C1021" s="2">
        <v>1000</v>
      </c>
      <c r="D1021" s="2" t="s">
        <v>2069</v>
      </c>
      <c r="E1021" s="2">
        <v>11</v>
      </c>
      <c r="F1021" s="2">
        <v>57374332</v>
      </c>
      <c r="G1021" s="2" t="s">
        <v>16</v>
      </c>
      <c r="H1021" s="2" t="s">
        <v>17</v>
      </c>
      <c r="I1021" s="2">
        <v>0.28000000000000003</v>
      </c>
      <c r="J1021" s="2">
        <v>-0.94</v>
      </c>
      <c r="K1021" s="2">
        <v>0.04</v>
      </c>
      <c r="L1021" s="3">
        <v>4.9999999999999999E-96</v>
      </c>
      <c r="M1021" s="2">
        <v>545.08000000000004</v>
      </c>
    </row>
    <row r="1022" spans="1:13" x14ac:dyDescent="0.25">
      <c r="A1022" s="2" t="s">
        <v>2070</v>
      </c>
      <c r="B1022" s="2" t="s">
        <v>44</v>
      </c>
      <c r="C1022" s="2">
        <v>35571</v>
      </c>
      <c r="D1022" s="2" t="s">
        <v>2071</v>
      </c>
      <c r="E1022" s="2">
        <v>1</v>
      </c>
      <c r="F1022" s="2">
        <v>150258838</v>
      </c>
      <c r="G1022" s="2" t="s">
        <v>27</v>
      </c>
      <c r="H1022" s="2" t="s">
        <v>16</v>
      </c>
      <c r="I1022" s="2">
        <v>0.51</v>
      </c>
      <c r="J1022" s="2">
        <v>0.17</v>
      </c>
      <c r="K1022" s="2">
        <v>0.01</v>
      </c>
      <c r="L1022" s="3">
        <v>2.1599999999999999E-136</v>
      </c>
      <c r="M1022" s="2">
        <v>546.48</v>
      </c>
    </row>
    <row r="1023" spans="1:13" x14ac:dyDescent="0.25">
      <c r="A1023" s="2" t="s">
        <v>2072</v>
      </c>
      <c r="B1023" s="2" t="s">
        <v>22</v>
      </c>
      <c r="C1023" s="2">
        <v>10708</v>
      </c>
      <c r="D1023" s="2" t="s">
        <v>2073</v>
      </c>
      <c r="E1023" s="2">
        <v>7</v>
      </c>
      <c r="F1023" s="2">
        <v>142552547</v>
      </c>
      <c r="G1023" s="2" t="s">
        <v>26</v>
      </c>
      <c r="H1023" s="2" t="s">
        <v>27</v>
      </c>
      <c r="I1023" s="2">
        <v>0.73</v>
      </c>
      <c r="J1023" s="2">
        <v>0.35</v>
      </c>
      <c r="K1023" s="2">
        <v>0.01</v>
      </c>
      <c r="L1023" s="3">
        <v>4.9400000000000002E-138</v>
      </c>
      <c r="M1023" s="2">
        <v>546.49</v>
      </c>
    </row>
    <row r="1024" spans="1:13" x14ac:dyDescent="0.25">
      <c r="A1024" s="2" t="s">
        <v>2074</v>
      </c>
      <c r="B1024" s="2" t="s">
        <v>33</v>
      </c>
      <c r="C1024" s="2">
        <v>35559</v>
      </c>
      <c r="D1024" s="2" t="s">
        <v>2075</v>
      </c>
      <c r="E1024" s="2">
        <v>1</v>
      </c>
      <c r="F1024" s="2">
        <v>223864380</v>
      </c>
      <c r="G1024" s="2" t="s">
        <v>17</v>
      </c>
      <c r="H1024" s="2" t="s">
        <v>27</v>
      </c>
      <c r="I1024" s="2">
        <v>1.2999999999999999E-2</v>
      </c>
      <c r="J1024" s="2">
        <v>-0.78</v>
      </c>
      <c r="K1024" s="2">
        <v>0.04</v>
      </c>
      <c r="L1024" s="3">
        <v>2.7499999999999998E-96</v>
      </c>
      <c r="M1024" s="2">
        <v>546.54999999999995</v>
      </c>
    </row>
    <row r="1025" spans="1:13" x14ac:dyDescent="0.25">
      <c r="A1025" s="2" t="s">
        <v>2076</v>
      </c>
      <c r="B1025" s="2" t="s">
        <v>44</v>
      </c>
      <c r="C1025" s="2">
        <v>35571</v>
      </c>
      <c r="D1025" s="2" t="s">
        <v>2077</v>
      </c>
      <c r="E1025" s="2">
        <v>6</v>
      </c>
      <c r="F1025" s="2">
        <v>137540335</v>
      </c>
      <c r="G1025" s="2" t="s">
        <v>17</v>
      </c>
      <c r="H1025" s="2" t="s">
        <v>16</v>
      </c>
      <c r="I1025" s="2">
        <v>0.214</v>
      </c>
      <c r="J1025" s="2">
        <v>-0.21</v>
      </c>
      <c r="K1025" s="2">
        <v>0.01</v>
      </c>
      <c r="L1025" s="3">
        <v>1.1E-122</v>
      </c>
      <c r="M1025" s="2">
        <v>546.61</v>
      </c>
    </row>
    <row r="1026" spans="1:13" x14ac:dyDescent="0.25">
      <c r="A1026" s="2" t="s">
        <v>2078</v>
      </c>
      <c r="B1026" s="2" t="s">
        <v>22</v>
      </c>
      <c r="C1026" s="2">
        <v>10708</v>
      </c>
      <c r="D1026" s="2" t="s">
        <v>2079</v>
      </c>
      <c r="E1026" s="2">
        <v>6</v>
      </c>
      <c r="F1026" s="2">
        <v>116464219</v>
      </c>
      <c r="G1026" s="2" t="s">
        <v>26</v>
      </c>
      <c r="H1026" s="2" t="s">
        <v>17</v>
      </c>
      <c r="I1026" s="2">
        <v>0.73</v>
      </c>
      <c r="J1026" s="2">
        <v>0.35</v>
      </c>
      <c r="K1026" s="2">
        <v>0.02</v>
      </c>
      <c r="L1026" s="3">
        <v>4.5399999999999996E-127</v>
      </c>
      <c r="M1026" s="2">
        <v>549.76</v>
      </c>
    </row>
    <row r="1027" spans="1:13" x14ac:dyDescent="0.25">
      <c r="A1027" s="2" t="s">
        <v>2080</v>
      </c>
      <c r="B1027" s="2" t="s">
        <v>22</v>
      </c>
      <c r="C1027" s="2">
        <v>10708</v>
      </c>
      <c r="D1027" s="2" t="s">
        <v>2081</v>
      </c>
      <c r="E1027" s="2">
        <v>20</v>
      </c>
      <c r="F1027" s="2">
        <v>43787352</v>
      </c>
      <c r="G1027" s="2" t="s">
        <v>26</v>
      </c>
      <c r="H1027" s="2" t="s">
        <v>433</v>
      </c>
      <c r="I1027" s="2">
        <v>0.18</v>
      </c>
      <c r="J1027" s="2">
        <v>0.41</v>
      </c>
      <c r="K1027" s="2">
        <v>0.02</v>
      </c>
      <c r="L1027" s="3">
        <v>2.7800000000000002E-127</v>
      </c>
      <c r="M1027" s="2">
        <v>550.44000000000005</v>
      </c>
    </row>
    <row r="1028" spans="1:13" x14ac:dyDescent="0.25">
      <c r="A1028" s="2" t="s">
        <v>2082</v>
      </c>
      <c r="B1028" s="2" t="s">
        <v>44</v>
      </c>
      <c r="C1028" s="2">
        <v>35571</v>
      </c>
      <c r="D1028" s="2" t="s">
        <v>2083</v>
      </c>
      <c r="E1028" s="2">
        <v>14</v>
      </c>
      <c r="F1028" s="2">
        <v>50901768</v>
      </c>
      <c r="G1028" s="2" t="s">
        <v>26</v>
      </c>
      <c r="H1028" s="2" t="s">
        <v>27</v>
      </c>
      <c r="I1028" s="2">
        <v>5.7000000000000002E-2</v>
      </c>
      <c r="J1028" s="2">
        <v>-0.38</v>
      </c>
      <c r="K1028" s="2">
        <v>0.02</v>
      </c>
      <c r="L1028" s="3">
        <v>4.0800000000000001E-122</v>
      </c>
      <c r="M1028" s="2">
        <v>550.76</v>
      </c>
    </row>
    <row r="1029" spans="1:13" x14ac:dyDescent="0.25">
      <c r="A1029" s="2" t="s">
        <v>2084</v>
      </c>
      <c r="B1029" s="2" t="s">
        <v>19</v>
      </c>
      <c r="C1029" s="2">
        <v>6861</v>
      </c>
      <c r="D1029" s="2" t="s">
        <v>2085</v>
      </c>
      <c r="E1029" s="2">
        <v>19</v>
      </c>
      <c r="F1029" s="2">
        <v>18481825</v>
      </c>
      <c r="G1029" s="2" t="s">
        <v>26</v>
      </c>
      <c r="H1029" s="2" t="s">
        <v>27</v>
      </c>
      <c r="I1029" s="2">
        <v>0.83299999999999996</v>
      </c>
      <c r="J1029" s="2">
        <v>-0.52</v>
      </c>
      <c r="K1029" s="2">
        <v>0.03</v>
      </c>
      <c r="L1029" s="3">
        <v>1.04E-71</v>
      </c>
      <c r="M1029" s="2">
        <v>553.36</v>
      </c>
    </row>
    <row r="1030" spans="1:13" x14ac:dyDescent="0.25">
      <c r="A1030" s="2" t="s">
        <v>2086</v>
      </c>
      <c r="B1030" s="2" t="s">
        <v>22</v>
      </c>
      <c r="C1030" s="2">
        <v>10708</v>
      </c>
      <c r="D1030" s="2" t="s">
        <v>2087</v>
      </c>
      <c r="E1030" s="2">
        <v>20</v>
      </c>
      <c r="F1030" s="2">
        <v>23690467</v>
      </c>
      <c r="G1030" s="2" t="s">
        <v>26</v>
      </c>
      <c r="H1030" s="2" t="s">
        <v>27</v>
      </c>
      <c r="I1030" s="2">
        <v>0.11</v>
      </c>
      <c r="J1030" s="2">
        <v>-0.5</v>
      </c>
      <c r="K1030" s="2">
        <v>0.02</v>
      </c>
      <c r="L1030" s="3">
        <v>4.3599999999999996E-130</v>
      </c>
      <c r="M1030" s="2">
        <v>555.67999999999995</v>
      </c>
    </row>
    <row r="1031" spans="1:13" x14ac:dyDescent="0.25">
      <c r="A1031" s="2" t="s">
        <v>2088</v>
      </c>
      <c r="B1031" s="2" t="s">
        <v>44</v>
      </c>
      <c r="C1031" s="2">
        <v>35571</v>
      </c>
      <c r="D1031" s="2" t="s">
        <v>2089</v>
      </c>
      <c r="E1031" s="2">
        <v>12</v>
      </c>
      <c r="F1031" s="2">
        <v>104408832</v>
      </c>
      <c r="G1031" s="2" t="s">
        <v>16</v>
      </c>
      <c r="H1031" s="2" t="s">
        <v>17</v>
      </c>
      <c r="I1031" s="2">
        <v>1.7000000000000001E-2</v>
      </c>
      <c r="J1031" s="2">
        <v>0.68</v>
      </c>
      <c r="K1031" s="2">
        <v>0.03</v>
      </c>
      <c r="L1031" s="3">
        <v>7.7900000000000004E-120</v>
      </c>
      <c r="M1031" s="2">
        <v>556.47</v>
      </c>
    </row>
    <row r="1032" spans="1:13" x14ac:dyDescent="0.25">
      <c r="A1032" s="2" t="s">
        <v>2090</v>
      </c>
      <c r="B1032" s="2" t="s">
        <v>119</v>
      </c>
      <c r="C1032" s="2">
        <v>3301</v>
      </c>
      <c r="D1032" s="2" t="s">
        <v>2091</v>
      </c>
      <c r="E1032" s="2">
        <v>20</v>
      </c>
      <c r="F1032" s="2">
        <v>44141041</v>
      </c>
      <c r="G1032" s="2" t="s">
        <v>16</v>
      </c>
      <c r="H1032" s="2" t="s">
        <v>17</v>
      </c>
      <c r="I1032" s="2">
        <v>0.54100000000000004</v>
      </c>
      <c r="J1032" s="2">
        <v>0.54</v>
      </c>
      <c r="K1032" s="2">
        <v>0.02</v>
      </c>
      <c r="L1032" s="3">
        <v>6.0000000000000002E-127</v>
      </c>
      <c r="M1032" s="2">
        <v>558.66999999999996</v>
      </c>
    </row>
    <row r="1033" spans="1:13" x14ac:dyDescent="0.25">
      <c r="A1033" s="2" t="s">
        <v>2092</v>
      </c>
      <c r="B1033" s="2" t="s">
        <v>22</v>
      </c>
      <c r="C1033" s="2">
        <v>10708</v>
      </c>
      <c r="D1033" s="2" t="s">
        <v>2093</v>
      </c>
      <c r="E1033" s="2">
        <v>17</v>
      </c>
      <c r="F1033" s="2">
        <v>80272491</v>
      </c>
      <c r="G1033" s="2" t="s">
        <v>17</v>
      </c>
      <c r="H1033" s="2" t="s">
        <v>16</v>
      </c>
      <c r="I1033" s="2">
        <v>0.04</v>
      </c>
      <c r="J1033" s="2">
        <v>-0.8</v>
      </c>
      <c r="K1033" s="2">
        <v>0.03</v>
      </c>
      <c r="L1033" s="3">
        <v>4.6200000000000002E-145</v>
      </c>
      <c r="M1033" s="2">
        <v>559.26</v>
      </c>
    </row>
    <row r="1034" spans="1:13" x14ac:dyDescent="0.25">
      <c r="A1034" s="2" t="s">
        <v>2094</v>
      </c>
      <c r="B1034" s="2" t="s">
        <v>22</v>
      </c>
      <c r="C1034" s="2">
        <v>10708</v>
      </c>
      <c r="D1034" s="2" t="s">
        <v>2095</v>
      </c>
      <c r="E1034" s="2">
        <v>2</v>
      </c>
      <c r="F1034" s="2">
        <v>27730940</v>
      </c>
      <c r="G1034" s="2" t="s">
        <v>17</v>
      </c>
      <c r="H1034" s="2" t="s">
        <v>16</v>
      </c>
      <c r="I1034" s="2">
        <v>0.4</v>
      </c>
      <c r="J1034" s="2">
        <v>-0.32</v>
      </c>
      <c r="K1034" s="2">
        <v>0.01</v>
      </c>
      <c r="L1034" s="3">
        <v>7.3100000000000003E-128</v>
      </c>
      <c r="M1034" s="2">
        <v>560.73</v>
      </c>
    </row>
    <row r="1035" spans="1:13" x14ac:dyDescent="0.25">
      <c r="A1035" s="2" t="s">
        <v>2096</v>
      </c>
      <c r="B1035" s="2" t="s">
        <v>119</v>
      </c>
      <c r="C1035" s="2">
        <v>3301</v>
      </c>
      <c r="D1035" s="2" t="s">
        <v>2097</v>
      </c>
      <c r="E1035" s="2">
        <v>15</v>
      </c>
      <c r="F1035" s="2">
        <v>80472526</v>
      </c>
      <c r="G1035" s="2" t="s">
        <v>17</v>
      </c>
      <c r="H1035" s="2" t="s">
        <v>16</v>
      </c>
      <c r="I1035" s="2">
        <v>2.1000000000000001E-2</v>
      </c>
      <c r="J1035" s="2">
        <v>-1.88</v>
      </c>
      <c r="K1035" s="2">
        <v>0.08</v>
      </c>
      <c r="L1035" s="3">
        <v>1.9E-121</v>
      </c>
      <c r="M1035" s="2">
        <v>560.96</v>
      </c>
    </row>
    <row r="1036" spans="1:13" x14ac:dyDescent="0.25">
      <c r="A1036" s="2" t="s">
        <v>2098</v>
      </c>
      <c r="B1036" s="2" t="s">
        <v>44</v>
      </c>
      <c r="C1036" s="2">
        <v>35571</v>
      </c>
      <c r="D1036" s="2" t="s">
        <v>2099</v>
      </c>
      <c r="E1036" s="2">
        <v>8</v>
      </c>
      <c r="F1036" s="2">
        <v>106581528</v>
      </c>
      <c r="G1036" s="2" t="s">
        <v>17</v>
      </c>
      <c r="H1036" s="2" t="s">
        <v>26</v>
      </c>
      <c r="I1036" s="2">
        <v>0.28699999999999998</v>
      </c>
      <c r="J1036" s="2">
        <v>-0.2</v>
      </c>
      <c r="K1036" s="2">
        <v>0.01</v>
      </c>
      <c r="L1036" s="3">
        <v>3.1499999999999998E-131</v>
      </c>
      <c r="M1036" s="2">
        <v>562.28</v>
      </c>
    </row>
    <row r="1037" spans="1:13" x14ac:dyDescent="0.25">
      <c r="A1037" s="2" t="s">
        <v>2100</v>
      </c>
      <c r="B1037" s="2" t="s">
        <v>44</v>
      </c>
      <c r="C1037" s="2">
        <v>35571</v>
      </c>
      <c r="D1037" s="2" t="s">
        <v>2101</v>
      </c>
      <c r="E1037" s="2">
        <v>1</v>
      </c>
      <c r="F1037" s="2">
        <v>207595899</v>
      </c>
      <c r="G1037" s="2" t="s">
        <v>16</v>
      </c>
      <c r="H1037" s="2" t="s">
        <v>17</v>
      </c>
      <c r="I1037" s="2">
        <v>0.114</v>
      </c>
      <c r="J1037" s="2">
        <v>-0.28000000000000003</v>
      </c>
      <c r="K1037" s="2">
        <v>0.01</v>
      </c>
      <c r="L1037" s="3">
        <v>6.37E-141</v>
      </c>
      <c r="M1037" s="2">
        <v>563.23</v>
      </c>
    </row>
    <row r="1038" spans="1:13" x14ac:dyDescent="0.25">
      <c r="A1038" s="2" t="s">
        <v>2102</v>
      </c>
      <c r="B1038" s="2" t="s">
        <v>33</v>
      </c>
      <c r="C1038" s="2">
        <v>35559</v>
      </c>
      <c r="D1038" s="2" t="s">
        <v>2103</v>
      </c>
      <c r="E1038" s="2">
        <v>5</v>
      </c>
      <c r="F1038" s="2">
        <v>42634221</v>
      </c>
      <c r="G1038" s="2" t="s">
        <v>16</v>
      </c>
      <c r="H1038" s="2" t="s">
        <v>17</v>
      </c>
      <c r="I1038" s="2">
        <v>0.23</v>
      </c>
      <c r="J1038" s="2">
        <v>-0.21</v>
      </c>
      <c r="K1038" s="2">
        <v>0.01</v>
      </c>
      <c r="L1038" s="3">
        <v>2.3399999999999999E-102</v>
      </c>
      <c r="M1038" s="2">
        <v>563.87</v>
      </c>
    </row>
    <row r="1039" spans="1:13" x14ac:dyDescent="0.25">
      <c r="A1039" s="2" t="s">
        <v>2104</v>
      </c>
      <c r="B1039" s="2" t="s">
        <v>119</v>
      </c>
      <c r="C1039" s="2">
        <v>3301</v>
      </c>
      <c r="D1039" s="2" t="s">
        <v>2105</v>
      </c>
      <c r="E1039" s="2">
        <v>10</v>
      </c>
      <c r="F1039" s="2">
        <v>52027609</v>
      </c>
      <c r="G1039" s="2" t="s">
        <v>16</v>
      </c>
      <c r="H1039" s="2" t="s">
        <v>26</v>
      </c>
      <c r="I1039" s="2">
        <v>0.79400000000000004</v>
      </c>
      <c r="J1039" s="2">
        <v>0.67</v>
      </c>
      <c r="K1039" s="2">
        <v>0.03</v>
      </c>
      <c r="L1039" s="3">
        <v>1.9999999999999999E-124</v>
      </c>
      <c r="M1039" s="2">
        <v>567.84</v>
      </c>
    </row>
    <row r="1040" spans="1:13" x14ac:dyDescent="0.25">
      <c r="A1040" s="2" t="s">
        <v>2106</v>
      </c>
      <c r="B1040" s="2" t="s">
        <v>44</v>
      </c>
      <c r="C1040" s="2">
        <v>35571</v>
      </c>
      <c r="D1040" s="2" t="s">
        <v>2107</v>
      </c>
      <c r="E1040" s="2">
        <v>6</v>
      </c>
      <c r="F1040" s="2">
        <v>131897278</v>
      </c>
      <c r="G1040" s="2" t="s">
        <v>17</v>
      </c>
      <c r="H1040" s="2" t="s">
        <v>16</v>
      </c>
      <c r="I1040" s="2">
        <v>0.16600000000000001</v>
      </c>
      <c r="J1040" s="2">
        <v>-0.24</v>
      </c>
      <c r="K1040" s="2">
        <v>0.01</v>
      </c>
      <c r="L1040" s="3">
        <v>3.34E-125</v>
      </c>
      <c r="M1040" s="2">
        <v>567.87</v>
      </c>
    </row>
    <row r="1041" spans="1:13" x14ac:dyDescent="0.25">
      <c r="A1041" s="2" t="s">
        <v>2108</v>
      </c>
      <c r="B1041" s="2" t="s">
        <v>22</v>
      </c>
      <c r="C1041" s="2">
        <v>10708</v>
      </c>
      <c r="D1041" s="2" t="s">
        <v>2109</v>
      </c>
      <c r="E1041" s="2">
        <v>9</v>
      </c>
      <c r="F1041" s="2">
        <v>77707300</v>
      </c>
      <c r="G1041" s="2" t="s">
        <v>26</v>
      </c>
      <c r="H1041" s="2" t="s">
        <v>17</v>
      </c>
      <c r="I1041" s="2">
        <v>0.6</v>
      </c>
      <c r="J1041" s="2">
        <v>0.32</v>
      </c>
      <c r="K1041" s="2">
        <v>0.01</v>
      </c>
      <c r="L1041" s="3">
        <v>2.5999999999999999E-133</v>
      </c>
      <c r="M1041" s="2">
        <v>568.08000000000004</v>
      </c>
    </row>
    <row r="1042" spans="1:13" x14ac:dyDescent="0.25">
      <c r="A1042" s="2" t="s">
        <v>2110</v>
      </c>
      <c r="B1042" s="2" t="s">
        <v>33</v>
      </c>
      <c r="C1042" s="2">
        <v>35559</v>
      </c>
      <c r="D1042" s="2" t="s">
        <v>2111</v>
      </c>
      <c r="E1042" s="2">
        <v>12</v>
      </c>
      <c r="F1042" s="2">
        <v>56743367</v>
      </c>
      <c r="G1042" s="2" t="s">
        <v>16</v>
      </c>
      <c r="H1042" s="2" t="s">
        <v>17</v>
      </c>
      <c r="I1042" s="2">
        <v>0.09</v>
      </c>
      <c r="J1042" s="2">
        <v>-0.31</v>
      </c>
      <c r="K1042" s="2">
        <v>0.01</v>
      </c>
      <c r="L1042" s="3">
        <v>3.2399999999999999E-102</v>
      </c>
      <c r="M1042" s="2">
        <v>569.24</v>
      </c>
    </row>
    <row r="1043" spans="1:13" x14ac:dyDescent="0.25">
      <c r="A1043" s="2" t="s">
        <v>2112</v>
      </c>
      <c r="B1043" s="2" t="s">
        <v>44</v>
      </c>
      <c r="C1043" s="2">
        <v>35571</v>
      </c>
      <c r="D1043" s="2" t="s">
        <v>2113</v>
      </c>
      <c r="E1043" s="2">
        <v>4</v>
      </c>
      <c r="F1043" s="2">
        <v>156856193</v>
      </c>
      <c r="G1043" s="2" t="s">
        <v>26</v>
      </c>
      <c r="H1043" s="2" t="s">
        <v>16</v>
      </c>
      <c r="I1043" s="2">
        <v>0.21299999999999999</v>
      </c>
      <c r="J1043" s="2">
        <v>-0.22</v>
      </c>
      <c r="K1043" s="2">
        <v>0.01</v>
      </c>
      <c r="L1043" s="3">
        <v>1.9099999999999999E-128</v>
      </c>
      <c r="M1043" s="2">
        <v>570.14</v>
      </c>
    </row>
    <row r="1044" spans="1:13" x14ac:dyDescent="0.25">
      <c r="A1044" s="2" t="s">
        <v>2114</v>
      </c>
      <c r="B1044" s="2" t="s">
        <v>22</v>
      </c>
      <c r="C1044" s="2">
        <v>10708</v>
      </c>
      <c r="D1044" s="2" t="s">
        <v>2115</v>
      </c>
      <c r="E1044" s="2">
        <v>11</v>
      </c>
      <c r="F1044" s="2">
        <v>30608133</v>
      </c>
      <c r="G1044" s="2" t="s">
        <v>26</v>
      </c>
      <c r="H1044" s="2" t="s">
        <v>27</v>
      </c>
      <c r="I1044" s="2">
        <v>0.2</v>
      </c>
      <c r="J1044" s="2">
        <v>-0.4</v>
      </c>
      <c r="K1044" s="2">
        <v>0.02</v>
      </c>
      <c r="L1044" s="3">
        <v>1.54E-130</v>
      </c>
      <c r="M1044" s="2">
        <v>571.66</v>
      </c>
    </row>
    <row r="1045" spans="1:13" x14ac:dyDescent="0.25">
      <c r="A1045" s="2" t="s">
        <v>2116</v>
      </c>
      <c r="B1045" s="2" t="s">
        <v>22</v>
      </c>
      <c r="C1045" s="2">
        <v>10708</v>
      </c>
      <c r="D1045" s="2" t="s">
        <v>2117</v>
      </c>
      <c r="E1045" s="2">
        <v>9</v>
      </c>
      <c r="F1045" s="2">
        <v>32533829</v>
      </c>
      <c r="G1045" s="2" t="s">
        <v>17</v>
      </c>
      <c r="H1045" s="2" t="s">
        <v>16</v>
      </c>
      <c r="I1045" s="2">
        <v>0.74</v>
      </c>
      <c r="J1045" s="2">
        <v>0.36</v>
      </c>
      <c r="K1045" s="2">
        <v>0.02</v>
      </c>
      <c r="L1045" s="3">
        <v>1.67E-132</v>
      </c>
      <c r="M1045" s="2">
        <v>571.84</v>
      </c>
    </row>
    <row r="1046" spans="1:13" x14ac:dyDescent="0.25">
      <c r="A1046" s="2" t="s">
        <v>2118</v>
      </c>
      <c r="B1046" s="2" t="s">
        <v>22</v>
      </c>
      <c r="C1046" s="2">
        <v>10708</v>
      </c>
      <c r="D1046" s="2" t="s">
        <v>2119</v>
      </c>
      <c r="E1046" s="2">
        <v>11</v>
      </c>
      <c r="F1046" s="2">
        <v>62152807</v>
      </c>
      <c r="G1046" s="2" t="s">
        <v>26</v>
      </c>
      <c r="H1046" s="2" t="s">
        <v>17</v>
      </c>
      <c r="I1046" s="2">
        <v>0.72</v>
      </c>
      <c r="J1046" s="2">
        <v>0.36</v>
      </c>
      <c r="K1046" s="2">
        <v>0.01</v>
      </c>
      <c r="L1046" s="3">
        <v>4.2400000000000001E-140</v>
      </c>
      <c r="M1046" s="2">
        <v>573.13</v>
      </c>
    </row>
    <row r="1047" spans="1:13" x14ac:dyDescent="0.25">
      <c r="A1047" s="2" t="s">
        <v>2120</v>
      </c>
      <c r="B1047" s="2" t="s">
        <v>44</v>
      </c>
      <c r="C1047" s="2">
        <v>35571</v>
      </c>
      <c r="D1047" s="2" t="s">
        <v>2121</v>
      </c>
      <c r="E1047" s="2">
        <v>7</v>
      </c>
      <c r="F1047" s="2">
        <v>151038887</v>
      </c>
      <c r="G1047" s="2" t="s">
        <v>17</v>
      </c>
      <c r="H1047" s="2" t="s">
        <v>16</v>
      </c>
      <c r="I1047" s="2">
        <v>0.129</v>
      </c>
      <c r="J1047" s="2">
        <v>-0.27</v>
      </c>
      <c r="K1047" s="2">
        <v>0.01</v>
      </c>
      <c r="L1047" s="3">
        <v>3.4600000000000003E-129</v>
      </c>
      <c r="M1047" s="2">
        <v>575.08000000000004</v>
      </c>
    </row>
    <row r="1048" spans="1:13" x14ac:dyDescent="0.25">
      <c r="A1048" s="2" t="s">
        <v>2122</v>
      </c>
      <c r="B1048" s="2" t="s">
        <v>33</v>
      </c>
      <c r="C1048" s="2">
        <v>35559</v>
      </c>
      <c r="D1048" s="2" t="s">
        <v>2123</v>
      </c>
      <c r="E1048" s="2">
        <v>18</v>
      </c>
      <c r="F1048" s="2">
        <v>61253961</v>
      </c>
      <c r="G1048" s="2" t="s">
        <v>26</v>
      </c>
      <c r="H1048" s="2" t="s">
        <v>27</v>
      </c>
      <c r="I1048" s="2">
        <v>4.2999999999999997E-2</v>
      </c>
      <c r="J1048" s="2">
        <v>-0.44</v>
      </c>
      <c r="K1048" s="2">
        <v>0.02</v>
      </c>
      <c r="L1048" s="3">
        <v>3.6299999999999999E-110</v>
      </c>
      <c r="M1048" s="2">
        <v>575.73</v>
      </c>
    </row>
    <row r="1049" spans="1:13" x14ac:dyDescent="0.25">
      <c r="A1049" s="2" t="s">
        <v>2124</v>
      </c>
      <c r="B1049" s="2" t="s">
        <v>22</v>
      </c>
      <c r="C1049" s="2">
        <v>10708</v>
      </c>
      <c r="D1049" s="2" t="s">
        <v>2125</v>
      </c>
      <c r="E1049" s="2">
        <v>14</v>
      </c>
      <c r="F1049" s="2">
        <v>21359808</v>
      </c>
      <c r="G1049" s="2" t="s">
        <v>26</v>
      </c>
      <c r="H1049" s="2" t="s">
        <v>16</v>
      </c>
      <c r="I1049" s="2">
        <v>0.43</v>
      </c>
      <c r="J1049" s="2">
        <v>0.32</v>
      </c>
      <c r="K1049" s="2">
        <v>0.01</v>
      </c>
      <c r="L1049" s="3">
        <v>9.1100000000000006E-126</v>
      </c>
      <c r="M1049" s="2">
        <v>577.04</v>
      </c>
    </row>
    <row r="1050" spans="1:13" x14ac:dyDescent="0.25">
      <c r="A1050" s="2" t="s">
        <v>2126</v>
      </c>
      <c r="B1050" s="2" t="s">
        <v>44</v>
      </c>
      <c r="C1050" s="2">
        <v>35571</v>
      </c>
      <c r="D1050" s="2" t="s">
        <v>2127</v>
      </c>
      <c r="E1050" s="2">
        <v>10</v>
      </c>
      <c r="F1050" s="2">
        <v>98469114</v>
      </c>
      <c r="G1050" s="2" t="s">
        <v>27</v>
      </c>
      <c r="H1050" s="2" t="s">
        <v>26</v>
      </c>
      <c r="I1050" s="2">
        <v>0.19500000000000001</v>
      </c>
      <c r="J1050" s="2">
        <v>-0.23</v>
      </c>
      <c r="K1050" s="2">
        <v>0.01</v>
      </c>
      <c r="L1050" s="3">
        <v>3.7600000000000004E-139</v>
      </c>
      <c r="M1050" s="2">
        <v>579.20000000000005</v>
      </c>
    </row>
    <row r="1051" spans="1:13" x14ac:dyDescent="0.25">
      <c r="A1051" s="2" t="s">
        <v>2128</v>
      </c>
      <c r="B1051" s="2" t="s">
        <v>44</v>
      </c>
      <c r="C1051" s="2">
        <v>35571</v>
      </c>
      <c r="D1051" s="2" t="s">
        <v>2129</v>
      </c>
      <c r="E1051" s="2">
        <v>11</v>
      </c>
      <c r="F1051" s="2">
        <v>118928253</v>
      </c>
      <c r="G1051" s="2" t="s">
        <v>17</v>
      </c>
      <c r="H1051" s="2" t="s">
        <v>16</v>
      </c>
      <c r="I1051" s="2">
        <v>0.40100000000000002</v>
      </c>
      <c r="J1051" s="2">
        <v>0.18</v>
      </c>
      <c r="K1051" s="2">
        <v>0.01</v>
      </c>
      <c r="L1051" s="3">
        <v>1.19E-150</v>
      </c>
      <c r="M1051" s="2">
        <v>581.4</v>
      </c>
    </row>
    <row r="1052" spans="1:13" x14ac:dyDescent="0.25">
      <c r="A1052" s="2" t="s">
        <v>2130</v>
      </c>
      <c r="B1052" s="2" t="s">
        <v>556</v>
      </c>
      <c r="C1052" s="2">
        <v>30000</v>
      </c>
      <c r="D1052" s="2" t="s">
        <v>2131</v>
      </c>
      <c r="E1052" s="2">
        <v>2</v>
      </c>
      <c r="F1052" s="2">
        <v>113841030</v>
      </c>
      <c r="G1052" s="2" t="s">
        <v>26</v>
      </c>
      <c r="H1052" s="2" t="s">
        <v>27</v>
      </c>
      <c r="I1052" s="2">
        <v>0.61</v>
      </c>
      <c r="J1052" s="2">
        <v>0.2</v>
      </c>
      <c r="K1052" s="2">
        <v>0.01</v>
      </c>
      <c r="L1052" s="3">
        <v>5.5100000000000002E-89</v>
      </c>
      <c r="M1052" s="2">
        <v>582</v>
      </c>
    </row>
    <row r="1053" spans="1:13" x14ac:dyDescent="0.25">
      <c r="A1053" s="2" t="s">
        <v>2132</v>
      </c>
      <c r="B1053" s="2" t="s">
        <v>22</v>
      </c>
      <c r="C1053" s="2">
        <v>10708</v>
      </c>
      <c r="D1053" s="2" t="s">
        <v>2133</v>
      </c>
      <c r="E1053" s="2">
        <v>14</v>
      </c>
      <c r="F1053" s="2">
        <v>31343494</v>
      </c>
      <c r="G1053" s="2" t="s">
        <v>26</v>
      </c>
      <c r="H1053" s="2" t="s">
        <v>27</v>
      </c>
      <c r="I1053" s="2">
        <v>0.12</v>
      </c>
      <c r="J1053" s="2">
        <v>0.5</v>
      </c>
      <c r="K1053" s="2">
        <v>0.02</v>
      </c>
      <c r="L1053" s="3">
        <v>2.2099999999999999E-126</v>
      </c>
      <c r="M1053" s="2">
        <v>584.26</v>
      </c>
    </row>
    <row r="1054" spans="1:13" x14ac:dyDescent="0.25">
      <c r="A1054" s="2" t="s">
        <v>2134</v>
      </c>
      <c r="B1054" s="2" t="s">
        <v>119</v>
      </c>
      <c r="C1054" s="2">
        <v>3301</v>
      </c>
      <c r="D1054" s="2" t="s">
        <v>2135</v>
      </c>
      <c r="E1054" s="2">
        <v>14</v>
      </c>
      <c r="F1054" s="2">
        <v>25102160</v>
      </c>
      <c r="G1054" s="2" t="s">
        <v>17</v>
      </c>
      <c r="H1054" s="2" t="s">
        <v>16</v>
      </c>
      <c r="I1054" s="2">
        <v>0.78700000000000003</v>
      </c>
      <c r="J1054" s="2">
        <v>-0.67</v>
      </c>
      <c r="K1054" s="2">
        <v>0.03</v>
      </c>
      <c r="L1054" s="3">
        <v>7.2000000000000002E-124</v>
      </c>
      <c r="M1054" s="2">
        <v>584.46</v>
      </c>
    </row>
    <row r="1055" spans="1:13" x14ac:dyDescent="0.25">
      <c r="A1055" s="2" t="s">
        <v>2136</v>
      </c>
      <c r="B1055" s="2" t="s">
        <v>33</v>
      </c>
      <c r="C1055" s="2">
        <v>35559</v>
      </c>
      <c r="D1055" s="2" t="s">
        <v>2137</v>
      </c>
      <c r="E1055" s="2">
        <v>4</v>
      </c>
      <c r="F1055" s="2">
        <v>80794681</v>
      </c>
      <c r="G1055" s="2" t="s">
        <v>17</v>
      </c>
      <c r="H1055" s="2" t="s">
        <v>16</v>
      </c>
      <c r="I1055" s="2">
        <v>0.21299999999999999</v>
      </c>
      <c r="J1055" s="2">
        <v>0.22</v>
      </c>
      <c r="K1055" s="2">
        <v>0.01</v>
      </c>
      <c r="L1055" s="3">
        <v>1.3199999999999999E-100</v>
      </c>
      <c r="M1055" s="2">
        <v>586.9</v>
      </c>
    </row>
    <row r="1056" spans="1:13" x14ac:dyDescent="0.25">
      <c r="A1056" s="2" t="s">
        <v>2138</v>
      </c>
      <c r="B1056" s="2" t="s">
        <v>22</v>
      </c>
      <c r="C1056" s="2">
        <v>10708</v>
      </c>
      <c r="D1056" s="2" t="s">
        <v>2139</v>
      </c>
      <c r="E1056" s="2">
        <v>14</v>
      </c>
      <c r="F1056" s="2">
        <v>24707479</v>
      </c>
      <c r="G1056" s="2" t="s">
        <v>26</v>
      </c>
      <c r="H1056" s="2" t="s">
        <v>27</v>
      </c>
      <c r="I1056" s="2">
        <v>0.05</v>
      </c>
      <c r="J1056" s="2">
        <v>-0.74</v>
      </c>
      <c r="K1056" s="2">
        <v>0.03</v>
      </c>
      <c r="L1056" s="3">
        <v>1.15E-141</v>
      </c>
      <c r="M1056" s="2">
        <v>589.19000000000005</v>
      </c>
    </row>
    <row r="1057" spans="1:13" x14ac:dyDescent="0.25">
      <c r="A1057" s="2" t="s">
        <v>2140</v>
      </c>
      <c r="B1057" s="2" t="s">
        <v>14</v>
      </c>
      <c r="C1057" s="2">
        <v>1000</v>
      </c>
      <c r="D1057" s="2" t="s">
        <v>2141</v>
      </c>
      <c r="E1057" s="2">
        <v>4</v>
      </c>
      <c r="F1057" s="2">
        <v>74703999</v>
      </c>
      <c r="G1057" s="2" t="s">
        <v>17</v>
      </c>
      <c r="H1057" s="2" t="s">
        <v>16</v>
      </c>
      <c r="I1057" s="2">
        <v>0.38</v>
      </c>
      <c r="J1057" s="2">
        <v>0.89</v>
      </c>
      <c r="K1057" s="2">
        <v>0.04</v>
      </c>
      <c r="L1057" s="3">
        <v>9.7000000000000002E-98</v>
      </c>
      <c r="M1057" s="2">
        <v>590.05999999999995</v>
      </c>
    </row>
    <row r="1058" spans="1:13" x14ac:dyDescent="0.25">
      <c r="A1058" s="2" t="s">
        <v>2142</v>
      </c>
      <c r="B1058" s="2" t="s">
        <v>119</v>
      </c>
      <c r="C1058" s="2">
        <v>3301</v>
      </c>
      <c r="D1058" s="2" t="s">
        <v>2143</v>
      </c>
      <c r="E1058" s="2">
        <v>19</v>
      </c>
      <c r="F1058" s="2">
        <v>43825494</v>
      </c>
      <c r="G1058" s="2" t="s">
        <v>16</v>
      </c>
      <c r="H1058" s="2" t="s">
        <v>27</v>
      </c>
      <c r="I1058" s="2">
        <v>2.4E-2</v>
      </c>
      <c r="J1058" s="2">
        <v>1.8</v>
      </c>
      <c r="K1058" s="2">
        <v>0.08</v>
      </c>
      <c r="L1058" s="3">
        <v>4.4000000000000002E-116</v>
      </c>
      <c r="M1058" s="2">
        <v>590.36</v>
      </c>
    </row>
    <row r="1059" spans="1:13" x14ac:dyDescent="0.25">
      <c r="A1059" s="2" t="s">
        <v>2144</v>
      </c>
      <c r="B1059" s="2" t="s">
        <v>22</v>
      </c>
      <c r="C1059" s="2">
        <v>10708</v>
      </c>
      <c r="D1059" s="2" t="s">
        <v>2145</v>
      </c>
      <c r="E1059" s="2">
        <v>3</v>
      </c>
      <c r="F1059" s="2">
        <v>133607140</v>
      </c>
      <c r="G1059" s="2" t="s">
        <v>26</v>
      </c>
      <c r="H1059" s="2" t="s">
        <v>27</v>
      </c>
      <c r="I1059" s="2">
        <v>0.15</v>
      </c>
      <c r="J1059" s="2">
        <v>-0.45</v>
      </c>
      <c r="K1059" s="2">
        <v>0.02</v>
      </c>
      <c r="L1059" s="3">
        <v>8.6199999999999997E-149</v>
      </c>
      <c r="M1059" s="2">
        <v>591.16</v>
      </c>
    </row>
    <row r="1060" spans="1:13" x14ac:dyDescent="0.25">
      <c r="A1060" s="2" t="s">
        <v>2146</v>
      </c>
      <c r="B1060" s="2" t="s">
        <v>44</v>
      </c>
      <c r="C1060" s="2">
        <v>35571</v>
      </c>
      <c r="D1060" s="2" t="s">
        <v>2147</v>
      </c>
      <c r="E1060" s="2">
        <v>1</v>
      </c>
      <c r="F1060" s="2">
        <v>155484430</v>
      </c>
      <c r="G1060" s="2" t="s">
        <v>16</v>
      </c>
      <c r="H1060" s="2" t="s">
        <v>17</v>
      </c>
      <c r="I1060" s="2">
        <v>6.8000000000000005E-2</v>
      </c>
      <c r="J1060" s="2">
        <v>-0.36</v>
      </c>
      <c r="K1060" s="2">
        <v>0.02</v>
      </c>
      <c r="L1060" s="3">
        <v>5.5900000000000001E-128</v>
      </c>
      <c r="M1060" s="2">
        <v>594.92999999999995</v>
      </c>
    </row>
    <row r="1061" spans="1:13" x14ac:dyDescent="0.25">
      <c r="A1061" s="2" t="s">
        <v>2148</v>
      </c>
      <c r="B1061" s="2" t="s">
        <v>44</v>
      </c>
      <c r="C1061" s="2">
        <v>35571</v>
      </c>
      <c r="D1061" s="2" t="s">
        <v>2149</v>
      </c>
      <c r="E1061" s="2">
        <v>11</v>
      </c>
      <c r="F1061" s="2">
        <v>65776305</v>
      </c>
      <c r="G1061" s="2" t="s">
        <v>26</v>
      </c>
      <c r="H1061" s="2" t="s">
        <v>27</v>
      </c>
      <c r="I1061" s="2">
        <v>2.4E-2</v>
      </c>
      <c r="J1061" s="2">
        <v>0.59</v>
      </c>
      <c r="K1061" s="2">
        <v>0.02</v>
      </c>
      <c r="L1061" s="3">
        <v>4.52E-147</v>
      </c>
      <c r="M1061" s="2">
        <v>597.83000000000004</v>
      </c>
    </row>
    <row r="1062" spans="1:13" x14ac:dyDescent="0.25">
      <c r="A1062" s="2" t="s">
        <v>2150</v>
      </c>
      <c r="B1062" s="2" t="s">
        <v>44</v>
      </c>
      <c r="C1062" s="2">
        <v>35571</v>
      </c>
      <c r="D1062" s="2" t="s">
        <v>2151</v>
      </c>
      <c r="E1062" s="2">
        <v>4</v>
      </c>
      <c r="F1062" s="2">
        <v>74319283</v>
      </c>
      <c r="G1062" s="2" t="s">
        <v>27</v>
      </c>
      <c r="H1062" s="2" t="s">
        <v>17</v>
      </c>
      <c r="I1062" s="2">
        <v>0.39700000000000002</v>
      </c>
      <c r="J1062" s="2">
        <v>-0.19</v>
      </c>
      <c r="K1062" s="2">
        <v>0.01</v>
      </c>
      <c r="L1062" s="3">
        <v>1.4500000000000001E-155</v>
      </c>
      <c r="M1062" s="2">
        <v>598.98</v>
      </c>
    </row>
    <row r="1063" spans="1:13" x14ac:dyDescent="0.25">
      <c r="A1063" s="2" t="s">
        <v>2152</v>
      </c>
      <c r="B1063" s="2" t="s">
        <v>22</v>
      </c>
      <c r="C1063" s="2">
        <v>10708</v>
      </c>
      <c r="D1063" s="2" t="s">
        <v>2153</v>
      </c>
      <c r="E1063" s="2">
        <v>7</v>
      </c>
      <c r="F1063" s="2">
        <v>23634985</v>
      </c>
      <c r="G1063" s="2" t="s">
        <v>26</v>
      </c>
      <c r="H1063" s="2" t="s">
        <v>27</v>
      </c>
      <c r="I1063" s="2">
        <v>0.25</v>
      </c>
      <c r="J1063" s="2">
        <v>0.38</v>
      </c>
      <c r="K1063" s="2">
        <v>0.02</v>
      </c>
      <c r="L1063" s="3">
        <v>1.29E-140</v>
      </c>
      <c r="M1063" s="2">
        <v>599.37</v>
      </c>
    </row>
    <row r="1064" spans="1:13" x14ac:dyDescent="0.25">
      <c r="A1064" s="2" t="s">
        <v>2154</v>
      </c>
      <c r="B1064" s="2" t="s">
        <v>33</v>
      </c>
      <c r="C1064" s="2">
        <v>35559</v>
      </c>
      <c r="D1064" s="2" t="s">
        <v>2155</v>
      </c>
      <c r="E1064" s="2">
        <v>19</v>
      </c>
      <c r="F1064" s="2">
        <v>44156472</v>
      </c>
      <c r="G1064" s="2" t="s">
        <v>16</v>
      </c>
      <c r="H1064" s="2" t="s">
        <v>17</v>
      </c>
      <c r="I1064" s="2">
        <v>0.17499999999999999</v>
      </c>
      <c r="J1064" s="2">
        <v>-0.24</v>
      </c>
      <c r="K1064" s="2">
        <v>0.01</v>
      </c>
      <c r="L1064" s="3">
        <v>3.3100000000000001E-113</v>
      </c>
      <c r="M1064" s="2">
        <v>602.49</v>
      </c>
    </row>
    <row r="1065" spans="1:13" x14ac:dyDescent="0.25">
      <c r="A1065" s="2" t="s">
        <v>2156</v>
      </c>
      <c r="B1065" s="2" t="s">
        <v>119</v>
      </c>
      <c r="C1065" s="2">
        <v>3301</v>
      </c>
      <c r="D1065" s="2" t="s">
        <v>2157</v>
      </c>
      <c r="E1065" s="2">
        <v>1</v>
      </c>
      <c r="F1065" s="2">
        <v>46051053</v>
      </c>
      <c r="G1065" s="2" t="s">
        <v>26</v>
      </c>
      <c r="H1065" s="2" t="s">
        <v>27</v>
      </c>
      <c r="I1065" s="2">
        <v>5.8999999999999997E-2</v>
      </c>
      <c r="J1065" s="2">
        <v>-1.18</v>
      </c>
      <c r="K1065" s="2">
        <v>0.05</v>
      </c>
      <c r="L1065" s="3">
        <v>1.2E-126</v>
      </c>
      <c r="M1065" s="2">
        <v>603.34</v>
      </c>
    </row>
    <row r="1066" spans="1:13" x14ac:dyDescent="0.25">
      <c r="A1066" s="2" t="s">
        <v>2158</v>
      </c>
      <c r="B1066" s="2" t="s">
        <v>119</v>
      </c>
      <c r="C1066" s="2">
        <v>3301</v>
      </c>
      <c r="D1066" s="2" t="s">
        <v>2159</v>
      </c>
      <c r="E1066" s="2">
        <v>1</v>
      </c>
      <c r="F1066" s="2">
        <v>183155305</v>
      </c>
      <c r="G1066" s="2" t="s">
        <v>26</v>
      </c>
      <c r="H1066" s="2" t="s">
        <v>27</v>
      </c>
      <c r="I1066" s="2">
        <v>0.27900000000000003</v>
      </c>
      <c r="J1066" s="2">
        <v>0.62</v>
      </c>
      <c r="K1066" s="2">
        <v>0.03</v>
      </c>
      <c r="L1066" s="3">
        <v>4.4000000000000001E-133</v>
      </c>
      <c r="M1066" s="2">
        <v>603.53</v>
      </c>
    </row>
    <row r="1067" spans="1:13" x14ac:dyDescent="0.25">
      <c r="A1067" s="2" t="s">
        <v>2160</v>
      </c>
      <c r="B1067" s="2" t="s">
        <v>44</v>
      </c>
      <c r="C1067" s="2">
        <v>35571</v>
      </c>
      <c r="D1067" s="2" t="s">
        <v>2161</v>
      </c>
      <c r="E1067" s="2">
        <v>19</v>
      </c>
      <c r="F1067" s="2">
        <v>14499616</v>
      </c>
      <c r="G1067" s="2" t="s">
        <v>17</v>
      </c>
      <c r="H1067" s="2" t="s">
        <v>16</v>
      </c>
      <c r="I1067" s="2">
        <v>1.7000000000000001E-2</v>
      </c>
      <c r="J1067" s="2">
        <v>-0.71</v>
      </c>
      <c r="K1067" s="2">
        <v>0.03</v>
      </c>
      <c r="L1067" s="3">
        <v>1.13E-140</v>
      </c>
      <c r="M1067" s="2">
        <v>604.30999999999995</v>
      </c>
    </row>
    <row r="1068" spans="1:13" x14ac:dyDescent="0.25">
      <c r="A1068" s="2" t="s">
        <v>2162</v>
      </c>
      <c r="B1068" s="2" t="s">
        <v>22</v>
      </c>
      <c r="C1068" s="2">
        <v>10708</v>
      </c>
      <c r="D1068" s="2" t="s">
        <v>2163</v>
      </c>
      <c r="E1068" s="2">
        <v>6</v>
      </c>
      <c r="F1068" s="2">
        <v>170888362</v>
      </c>
      <c r="G1068" s="2" t="s">
        <v>27</v>
      </c>
      <c r="H1068" s="2" t="s">
        <v>482</v>
      </c>
      <c r="I1068" s="2">
        <v>0.41</v>
      </c>
      <c r="J1068" s="2">
        <v>-0.33</v>
      </c>
      <c r="K1068" s="2">
        <v>0.01</v>
      </c>
      <c r="L1068" s="3">
        <v>7.3900000000000005E-150</v>
      </c>
      <c r="M1068" s="2">
        <v>606.91999999999996</v>
      </c>
    </row>
    <row r="1069" spans="1:13" x14ac:dyDescent="0.25">
      <c r="A1069" s="2" t="s">
        <v>2164</v>
      </c>
      <c r="B1069" s="2" t="s">
        <v>22</v>
      </c>
      <c r="C1069" s="2">
        <v>10708</v>
      </c>
      <c r="D1069" s="2" t="s">
        <v>2165</v>
      </c>
      <c r="E1069" s="2">
        <v>16</v>
      </c>
      <c r="F1069" s="2">
        <v>2263836</v>
      </c>
      <c r="G1069" s="2" t="s">
        <v>17</v>
      </c>
      <c r="H1069" s="2" t="s">
        <v>16</v>
      </c>
      <c r="I1069" s="2">
        <v>0.04</v>
      </c>
      <c r="J1069" s="2">
        <v>0.84</v>
      </c>
      <c r="K1069" s="2">
        <v>0.03</v>
      </c>
      <c r="L1069" s="3">
        <v>1.23E-141</v>
      </c>
      <c r="M1069" s="2">
        <v>607.24</v>
      </c>
    </row>
    <row r="1070" spans="1:13" x14ac:dyDescent="0.25">
      <c r="A1070" s="2" t="s">
        <v>2166</v>
      </c>
      <c r="B1070" s="2" t="s">
        <v>22</v>
      </c>
      <c r="C1070" s="2">
        <v>10708</v>
      </c>
      <c r="D1070" s="2" t="s">
        <v>2167</v>
      </c>
      <c r="E1070" s="2">
        <v>20</v>
      </c>
      <c r="F1070" s="2">
        <v>1616206</v>
      </c>
      <c r="G1070" s="2" t="s">
        <v>26</v>
      </c>
      <c r="H1070" s="2" t="s">
        <v>27</v>
      </c>
      <c r="I1070" s="2">
        <v>0.35</v>
      </c>
      <c r="J1070" s="2">
        <v>-0.34</v>
      </c>
      <c r="K1070" s="2">
        <v>0.01</v>
      </c>
      <c r="L1070" s="3">
        <v>4.01E-132</v>
      </c>
      <c r="M1070" s="2">
        <v>609.25</v>
      </c>
    </row>
    <row r="1071" spans="1:13" x14ac:dyDescent="0.25">
      <c r="A1071" s="2" t="s">
        <v>2168</v>
      </c>
      <c r="B1071" s="2" t="s">
        <v>119</v>
      </c>
      <c r="C1071" s="2">
        <v>3301</v>
      </c>
      <c r="D1071" s="2" t="s">
        <v>2169</v>
      </c>
      <c r="E1071" s="2">
        <v>3</v>
      </c>
      <c r="F1071" s="2">
        <v>186328951</v>
      </c>
      <c r="G1071" s="2" t="s">
        <v>27</v>
      </c>
      <c r="H1071" s="2" t="s">
        <v>17</v>
      </c>
      <c r="I1071" s="2">
        <v>0.73099999999999998</v>
      </c>
      <c r="J1071" s="2">
        <v>0.63</v>
      </c>
      <c r="K1071" s="2">
        <v>0.03</v>
      </c>
      <c r="L1071" s="3">
        <v>2E-132</v>
      </c>
      <c r="M1071" s="2">
        <v>610.19000000000005</v>
      </c>
    </row>
    <row r="1072" spans="1:13" x14ac:dyDescent="0.25">
      <c r="A1072" s="2" t="s">
        <v>2170</v>
      </c>
      <c r="B1072" s="2" t="s">
        <v>44</v>
      </c>
      <c r="C1072" s="2">
        <v>35571</v>
      </c>
      <c r="D1072" s="2" t="s">
        <v>2171</v>
      </c>
      <c r="E1072" s="2">
        <v>12</v>
      </c>
      <c r="F1072" s="2">
        <v>106649988</v>
      </c>
      <c r="G1072" s="2" t="s">
        <v>26</v>
      </c>
      <c r="H1072" s="2" t="s">
        <v>27</v>
      </c>
      <c r="I1072" s="2">
        <v>0.222</v>
      </c>
      <c r="J1072" s="2">
        <v>0.22</v>
      </c>
      <c r="K1072" s="2">
        <v>0.01</v>
      </c>
      <c r="L1072" s="3">
        <v>3.7700000000000003E-133</v>
      </c>
      <c r="M1072" s="2">
        <v>610.79</v>
      </c>
    </row>
    <row r="1073" spans="1:13" x14ac:dyDescent="0.25">
      <c r="A1073" s="2" t="s">
        <v>2172</v>
      </c>
      <c r="B1073" s="2" t="s">
        <v>22</v>
      </c>
      <c r="C1073" s="2">
        <v>10708</v>
      </c>
      <c r="D1073" s="2" t="s">
        <v>2173</v>
      </c>
      <c r="E1073" s="2">
        <v>1</v>
      </c>
      <c r="F1073" s="2">
        <v>26622993</v>
      </c>
      <c r="G1073" s="2" t="s">
        <v>17</v>
      </c>
      <c r="H1073" s="2" t="s">
        <v>16</v>
      </c>
      <c r="I1073" s="2">
        <v>7.0000000000000007E-2</v>
      </c>
      <c r="J1073" s="2">
        <v>-0.64</v>
      </c>
      <c r="K1073" s="2">
        <v>0.03</v>
      </c>
      <c r="L1073" s="3">
        <v>4.6700000000000001E-152</v>
      </c>
      <c r="M1073" s="2">
        <v>611.11</v>
      </c>
    </row>
    <row r="1074" spans="1:13" x14ac:dyDescent="0.25">
      <c r="A1074" s="2" t="s">
        <v>2174</v>
      </c>
      <c r="B1074" s="2" t="s">
        <v>44</v>
      </c>
      <c r="C1074" s="2">
        <v>35571</v>
      </c>
      <c r="D1074" s="2" t="s">
        <v>2175</v>
      </c>
      <c r="E1074" s="2">
        <v>3</v>
      </c>
      <c r="F1074" s="2">
        <v>172294500</v>
      </c>
      <c r="G1074" s="2" t="s">
        <v>26</v>
      </c>
      <c r="H1074" s="2" t="s">
        <v>27</v>
      </c>
      <c r="I1074" s="2">
        <v>0.03</v>
      </c>
      <c r="J1074" s="2">
        <v>-0.54</v>
      </c>
      <c r="K1074" s="2">
        <v>0.02</v>
      </c>
      <c r="L1074" s="3">
        <v>3.1699999999999998E-144</v>
      </c>
      <c r="M1074" s="2">
        <v>613.13</v>
      </c>
    </row>
    <row r="1075" spans="1:13" x14ac:dyDescent="0.25">
      <c r="A1075" s="2" t="s">
        <v>2176</v>
      </c>
      <c r="B1075" s="2" t="s">
        <v>44</v>
      </c>
      <c r="C1075" s="2">
        <v>35571</v>
      </c>
      <c r="D1075" s="2" t="s">
        <v>2177</v>
      </c>
      <c r="E1075" s="2">
        <v>3</v>
      </c>
      <c r="F1075" s="2">
        <v>78784770</v>
      </c>
      <c r="G1075" s="2" t="s">
        <v>26</v>
      </c>
      <c r="H1075" s="2" t="s">
        <v>27</v>
      </c>
      <c r="I1075" s="2">
        <v>0.19700000000000001</v>
      </c>
      <c r="J1075" s="2">
        <v>0.23</v>
      </c>
      <c r="K1075" s="2">
        <v>0.01</v>
      </c>
      <c r="L1075" s="3">
        <v>1.5699999999999999E-146</v>
      </c>
      <c r="M1075" s="2">
        <v>615.72</v>
      </c>
    </row>
    <row r="1076" spans="1:13" x14ac:dyDescent="0.25">
      <c r="A1076" s="2" t="s">
        <v>2178</v>
      </c>
      <c r="B1076" s="2" t="s">
        <v>44</v>
      </c>
      <c r="C1076" s="2">
        <v>35571</v>
      </c>
      <c r="D1076" s="2" t="s">
        <v>2179</v>
      </c>
      <c r="E1076" s="2">
        <v>22</v>
      </c>
      <c r="F1076" s="2">
        <v>50964153</v>
      </c>
      <c r="G1076" s="2" t="s">
        <v>16</v>
      </c>
      <c r="H1076" s="2" t="s">
        <v>17</v>
      </c>
      <c r="I1076" s="2">
        <v>0.78300000000000003</v>
      </c>
      <c r="J1076" s="2">
        <v>0.22</v>
      </c>
      <c r="K1076" s="2">
        <v>0.01</v>
      </c>
      <c r="L1076" s="3">
        <v>9.8199999999999998E-137</v>
      </c>
      <c r="M1076" s="2">
        <v>617.41999999999996</v>
      </c>
    </row>
    <row r="1077" spans="1:13" x14ac:dyDescent="0.25">
      <c r="A1077" s="2" t="s">
        <v>2180</v>
      </c>
      <c r="B1077" s="2" t="s">
        <v>44</v>
      </c>
      <c r="C1077" s="2">
        <v>35571</v>
      </c>
      <c r="D1077" s="2" t="s">
        <v>2181</v>
      </c>
      <c r="E1077" s="2">
        <v>1</v>
      </c>
      <c r="F1077" s="2">
        <v>110500175</v>
      </c>
      <c r="G1077" s="2" t="s">
        <v>16</v>
      </c>
      <c r="H1077" s="2" t="s">
        <v>17</v>
      </c>
      <c r="I1077" s="2">
        <v>0.52500000000000002</v>
      </c>
      <c r="J1077" s="2">
        <v>-0.19</v>
      </c>
      <c r="K1077" s="2">
        <v>0.01</v>
      </c>
      <c r="L1077" s="3">
        <v>6.4299999999999998E-154</v>
      </c>
      <c r="M1077" s="2">
        <v>617.75</v>
      </c>
    </row>
    <row r="1078" spans="1:13" x14ac:dyDescent="0.25">
      <c r="A1078" s="2" t="s">
        <v>2182</v>
      </c>
      <c r="B1078" s="2" t="s">
        <v>44</v>
      </c>
      <c r="C1078" s="2">
        <v>35571</v>
      </c>
      <c r="D1078" s="2" t="s">
        <v>2183</v>
      </c>
      <c r="E1078" s="2">
        <v>8</v>
      </c>
      <c r="F1078" s="2">
        <v>41167193</v>
      </c>
      <c r="G1078" s="2" t="s">
        <v>17</v>
      </c>
      <c r="H1078" s="2" t="s">
        <v>27</v>
      </c>
      <c r="I1078" s="2">
        <v>0.38700000000000001</v>
      </c>
      <c r="J1078" s="2">
        <v>-0.19</v>
      </c>
      <c r="K1078" s="2">
        <v>0.01</v>
      </c>
      <c r="L1078" s="3">
        <v>3.07E-162</v>
      </c>
      <c r="M1078" s="2">
        <v>619.66</v>
      </c>
    </row>
    <row r="1079" spans="1:13" x14ac:dyDescent="0.25">
      <c r="A1079" s="2" t="s">
        <v>2184</v>
      </c>
      <c r="B1079" s="2" t="s">
        <v>33</v>
      </c>
      <c r="C1079" s="2">
        <v>35559</v>
      </c>
      <c r="D1079" s="2" t="s">
        <v>2185</v>
      </c>
      <c r="E1079" s="2">
        <v>11</v>
      </c>
      <c r="F1079" s="2">
        <v>60969799</v>
      </c>
      <c r="G1079" s="2" t="s">
        <v>27</v>
      </c>
      <c r="H1079" s="2" t="s">
        <v>26</v>
      </c>
      <c r="I1079" s="2">
        <v>0.38800000000000001</v>
      </c>
      <c r="J1079" s="2">
        <v>-0.19</v>
      </c>
      <c r="K1079" s="2">
        <v>0.01</v>
      </c>
      <c r="L1079" s="3">
        <v>5.2499999999999998E-117</v>
      </c>
      <c r="M1079" s="2">
        <v>620.12</v>
      </c>
    </row>
    <row r="1080" spans="1:13" x14ac:dyDescent="0.25">
      <c r="A1080" s="2" t="s">
        <v>2186</v>
      </c>
      <c r="B1080" s="2" t="s">
        <v>33</v>
      </c>
      <c r="C1080" s="2">
        <v>35559</v>
      </c>
      <c r="D1080" s="2" t="s">
        <v>2187</v>
      </c>
      <c r="E1080" s="2">
        <v>2</v>
      </c>
      <c r="F1080" s="2">
        <v>209108301</v>
      </c>
      <c r="G1080" s="2" t="s">
        <v>16</v>
      </c>
      <c r="H1080" s="2" t="s">
        <v>17</v>
      </c>
      <c r="I1080" s="2">
        <v>8.0000000000000002E-3</v>
      </c>
      <c r="J1080" s="2">
        <v>-1.07</v>
      </c>
      <c r="K1080" s="2">
        <v>0.05</v>
      </c>
      <c r="L1080" s="3">
        <v>1.6599999999999999E-115</v>
      </c>
      <c r="M1080" s="2">
        <v>624.87</v>
      </c>
    </row>
    <row r="1081" spans="1:13" x14ac:dyDescent="0.25">
      <c r="A1081" s="2" t="s">
        <v>2188</v>
      </c>
      <c r="B1081" s="2" t="s">
        <v>119</v>
      </c>
      <c r="C1081" s="2">
        <v>3301</v>
      </c>
      <c r="D1081" s="2" t="s">
        <v>2189</v>
      </c>
      <c r="E1081" s="2">
        <v>5</v>
      </c>
      <c r="F1081" s="2">
        <v>156530149</v>
      </c>
      <c r="G1081" s="2" t="s">
        <v>17</v>
      </c>
      <c r="H1081" s="2" t="s">
        <v>26</v>
      </c>
      <c r="I1081" s="2">
        <v>0.81699999999999995</v>
      </c>
      <c r="J1081" s="2">
        <v>-0.73</v>
      </c>
      <c r="K1081" s="2">
        <v>0.03</v>
      </c>
      <c r="L1081" s="3">
        <v>9.9999999999999991E-146</v>
      </c>
      <c r="M1081" s="2">
        <v>625.34</v>
      </c>
    </row>
    <row r="1082" spans="1:13" x14ac:dyDescent="0.25">
      <c r="A1082" s="2" t="s">
        <v>2190</v>
      </c>
      <c r="B1082" s="2" t="s">
        <v>22</v>
      </c>
      <c r="C1082" s="2">
        <v>10708</v>
      </c>
      <c r="D1082" s="2" t="s">
        <v>2191</v>
      </c>
      <c r="E1082" s="2">
        <v>17</v>
      </c>
      <c r="F1082" s="2">
        <v>54840864</v>
      </c>
      <c r="G1082" s="2" t="s">
        <v>26</v>
      </c>
      <c r="H1082" s="2" t="s">
        <v>27</v>
      </c>
      <c r="I1082" s="2">
        <v>0.99</v>
      </c>
      <c r="J1082" s="2">
        <v>-1.67</v>
      </c>
      <c r="K1082" s="2">
        <v>0.06</v>
      </c>
      <c r="L1082" s="3">
        <v>3.0999999999999999E-170</v>
      </c>
      <c r="M1082" s="2">
        <v>627.33000000000004</v>
      </c>
    </row>
    <row r="1083" spans="1:13" x14ac:dyDescent="0.25">
      <c r="A1083" s="2" t="s">
        <v>2192</v>
      </c>
      <c r="B1083" s="2" t="s">
        <v>22</v>
      </c>
      <c r="C1083" s="2">
        <v>10708</v>
      </c>
      <c r="D1083" s="2" t="s">
        <v>2193</v>
      </c>
      <c r="E1083" s="2">
        <v>8</v>
      </c>
      <c r="F1083" s="2">
        <v>98041637</v>
      </c>
      <c r="G1083" s="2" t="s">
        <v>26</v>
      </c>
      <c r="H1083" s="2" t="s">
        <v>27</v>
      </c>
      <c r="I1083" s="2">
        <v>0.01</v>
      </c>
      <c r="J1083" s="2">
        <v>-1.67</v>
      </c>
      <c r="K1083" s="2">
        <v>0.06</v>
      </c>
      <c r="L1083" s="3">
        <v>1.6399999999999999E-154</v>
      </c>
      <c r="M1083" s="2">
        <v>628.12</v>
      </c>
    </row>
    <row r="1084" spans="1:13" x14ac:dyDescent="0.25">
      <c r="A1084" s="2" t="s">
        <v>2194</v>
      </c>
      <c r="B1084" s="2" t="s">
        <v>22</v>
      </c>
      <c r="C1084" s="2">
        <v>10708</v>
      </c>
      <c r="D1084" s="2" t="s">
        <v>2195</v>
      </c>
      <c r="E1084" s="2">
        <v>12</v>
      </c>
      <c r="F1084" s="2">
        <v>42527041</v>
      </c>
      <c r="G1084" s="2" t="s">
        <v>17</v>
      </c>
      <c r="H1084" s="2" t="s">
        <v>16</v>
      </c>
      <c r="I1084" s="2">
        <v>0.99</v>
      </c>
      <c r="J1084" s="2">
        <v>-1.67</v>
      </c>
      <c r="K1084" s="2">
        <v>0.06</v>
      </c>
      <c r="L1084" s="3">
        <v>1.6099999999999999E-168</v>
      </c>
      <c r="M1084" s="2">
        <v>628.12</v>
      </c>
    </row>
    <row r="1085" spans="1:13" x14ac:dyDescent="0.25">
      <c r="A1085" s="2" t="s">
        <v>2196</v>
      </c>
      <c r="B1085" s="2" t="s">
        <v>44</v>
      </c>
      <c r="C1085" s="2">
        <v>35571</v>
      </c>
      <c r="D1085" s="2" t="s">
        <v>2197</v>
      </c>
      <c r="E1085" s="2">
        <v>8</v>
      </c>
      <c r="F1085" s="2">
        <v>71529866</v>
      </c>
      <c r="G1085" s="2" t="s">
        <v>26</v>
      </c>
      <c r="H1085" s="2" t="s">
        <v>27</v>
      </c>
      <c r="I1085" s="2">
        <v>7.0000000000000001E-3</v>
      </c>
      <c r="J1085" s="2">
        <v>-1.1100000000000001</v>
      </c>
      <c r="K1085" s="2">
        <v>0.05</v>
      </c>
      <c r="L1085" s="3">
        <v>7.0799999999999997E-129</v>
      </c>
      <c r="M1085" s="2">
        <v>629.97</v>
      </c>
    </row>
    <row r="1086" spans="1:13" x14ac:dyDescent="0.25">
      <c r="A1086" s="2" t="s">
        <v>2198</v>
      </c>
      <c r="B1086" s="2" t="s">
        <v>22</v>
      </c>
      <c r="C1086" s="2">
        <v>10708</v>
      </c>
      <c r="D1086" s="2" t="s">
        <v>2199</v>
      </c>
      <c r="E1086" s="2">
        <v>15</v>
      </c>
      <c r="F1086" s="2">
        <v>76492337</v>
      </c>
      <c r="G1086" s="2" t="s">
        <v>17</v>
      </c>
      <c r="H1086" s="2" t="s">
        <v>16</v>
      </c>
      <c r="I1086" s="2">
        <v>0.91</v>
      </c>
      <c r="J1086" s="2">
        <v>-0.57999999999999996</v>
      </c>
      <c r="K1086" s="2">
        <v>0.02</v>
      </c>
      <c r="L1086" s="3">
        <v>2.0000000000000001E-142</v>
      </c>
      <c r="M1086" s="2">
        <v>631.17999999999995</v>
      </c>
    </row>
    <row r="1087" spans="1:13" x14ac:dyDescent="0.25">
      <c r="A1087" s="2" t="s">
        <v>2200</v>
      </c>
      <c r="B1087" s="2" t="s">
        <v>22</v>
      </c>
      <c r="C1087" s="2">
        <v>10708</v>
      </c>
      <c r="D1087" s="2" t="s">
        <v>2201</v>
      </c>
      <c r="E1087" s="2">
        <v>14</v>
      </c>
      <c r="F1087" s="2">
        <v>21385991</v>
      </c>
      <c r="G1087" s="2" t="s">
        <v>17</v>
      </c>
      <c r="H1087" s="2" t="s">
        <v>16</v>
      </c>
      <c r="I1087" s="2">
        <v>0.05</v>
      </c>
      <c r="J1087" s="2">
        <v>0.77</v>
      </c>
      <c r="K1087" s="2">
        <v>0.03</v>
      </c>
      <c r="L1087" s="3">
        <v>4.2400000000000001E-140</v>
      </c>
      <c r="M1087" s="2">
        <v>632</v>
      </c>
    </row>
    <row r="1088" spans="1:13" x14ac:dyDescent="0.25">
      <c r="A1088" s="2" t="s">
        <v>2202</v>
      </c>
      <c r="B1088" s="2" t="s">
        <v>44</v>
      </c>
      <c r="C1088" s="2">
        <v>35571</v>
      </c>
      <c r="D1088" s="2" t="s">
        <v>2203</v>
      </c>
      <c r="E1088" s="2">
        <v>1</v>
      </c>
      <c r="F1088" s="2">
        <v>207250631</v>
      </c>
      <c r="G1088" s="2" t="s">
        <v>27</v>
      </c>
      <c r="H1088" s="2" t="s">
        <v>26</v>
      </c>
      <c r="I1088" s="2">
        <v>0.48199999999999998</v>
      </c>
      <c r="J1088" s="2">
        <v>-0.19</v>
      </c>
      <c r="K1088" s="2">
        <v>0.01</v>
      </c>
      <c r="L1088" s="3">
        <v>3.2100000000000002E-157</v>
      </c>
      <c r="M1088" s="2">
        <v>632.15</v>
      </c>
    </row>
    <row r="1089" spans="1:13" x14ac:dyDescent="0.25">
      <c r="A1089" s="2" t="s">
        <v>2204</v>
      </c>
      <c r="B1089" s="2" t="s">
        <v>44</v>
      </c>
      <c r="C1089" s="2">
        <v>35571</v>
      </c>
      <c r="D1089" s="2" t="s">
        <v>2205</v>
      </c>
      <c r="E1089" s="2">
        <v>14</v>
      </c>
      <c r="F1089" s="2">
        <v>25076303</v>
      </c>
      <c r="G1089" s="2" t="s">
        <v>27</v>
      </c>
      <c r="H1089" s="2" t="s">
        <v>16</v>
      </c>
      <c r="I1089" s="2">
        <v>1.0999999999999999E-2</v>
      </c>
      <c r="J1089" s="2">
        <v>-0.89</v>
      </c>
      <c r="K1089" s="2">
        <v>0.04</v>
      </c>
      <c r="L1089" s="3">
        <v>7.8100000000000006E-136</v>
      </c>
      <c r="M1089" s="2">
        <v>633.79999999999995</v>
      </c>
    </row>
    <row r="1090" spans="1:13" x14ac:dyDescent="0.25">
      <c r="A1090" s="2" t="s">
        <v>2206</v>
      </c>
      <c r="B1090" s="2" t="s">
        <v>22</v>
      </c>
      <c r="C1090" s="2">
        <v>10708</v>
      </c>
      <c r="D1090" s="2" t="s">
        <v>2207</v>
      </c>
      <c r="E1090" s="2">
        <v>9</v>
      </c>
      <c r="F1090" s="2">
        <v>34366134</v>
      </c>
      <c r="G1090" s="2" t="s">
        <v>26</v>
      </c>
      <c r="H1090" s="2" t="s">
        <v>16</v>
      </c>
      <c r="I1090" s="2">
        <v>0.21</v>
      </c>
      <c r="J1090" s="2">
        <v>-0.41</v>
      </c>
      <c r="K1090" s="2">
        <v>0.02</v>
      </c>
      <c r="L1090" s="3">
        <v>4.8999999999999998E-171</v>
      </c>
      <c r="M1090" s="2">
        <v>635.67999999999995</v>
      </c>
    </row>
    <row r="1091" spans="1:13" x14ac:dyDescent="0.25">
      <c r="A1091" s="2" t="s">
        <v>2208</v>
      </c>
      <c r="B1091" s="2" t="s">
        <v>22</v>
      </c>
      <c r="C1091" s="2">
        <v>10708</v>
      </c>
      <c r="D1091" s="2" t="s">
        <v>2209</v>
      </c>
      <c r="E1091" s="2">
        <v>4</v>
      </c>
      <c r="F1091" s="2">
        <v>120556467</v>
      </c>
      <c r="G1091" s="2" t="s">
        <v>17</v>
      </c>
      <c r="H1091" s="2" t="s">
        <v>16</v>
      </c>
      <c r="I1091" s="2">
        <v>0.62</v>
      </c>
      <c r="J1091" s="2">
        <v>-0.35</v>
      </c>
      <c r="K1091" s="2">
        <v>0.01</v>
      </c>
      <c r="L1091" s="3">
        <v>1.2700000000000001E-162</v>
      </c>
      <c r="M1091" s="2">
        <v>636.12</v>
      </c>
    </row>
    <row r="1092" spans="1:13" x14ac:dyDescent="0.25">
      <c r="A1092" s="2" t="s">
        <v>2210</v>
      </c>
      <c r="B1092" s="2" t="s">
        <v>22</v>
      </c>
      <c r="C1092" s="2">
        <v>10708</v>
      </c>
      <c r="D1092" s="2" t="s">
        <v>2211</v>
      </c>
      <c r="E1092" s="2">
        <v>1</v>
      </c>
      <c r="F1092" s="2">
        <v>44445667</v>
      </c>
      <c r="G1092" s="2" t="s">
        <v>17</v>
      </c>
      <c r="H1092" s="2" t="s">
        <v>16</v>
      </c>
      <c r="I1092" s="2">
        <v>0.94</v>
      </c>
      <c r="J1092" s="2">
        <v>0.71</v>
      </c>
      <c r="K1092" s="2">
        <v>0.03</v>
      </c>
      <c r="L1092" s="3">
        <v>4.5099999999999999E-138</v>
      </c>
      <c r="M1092" s="2">
        <v>637.79</v>
      </c>
    </row>
    <row r="1093" spans="1:13" x14ac:dyDescent="0.25">
      <c r="A1093" s="2" t="s">
        <v>2212</v>
      </c>
      <c r="B1093" s="2" t="s">
        <v>33</v>
      </c>
      <c r="C1093" s="2">
        <v>35559</v>
      </c>
      <c r="D1093" s="2" t="s">
        <v>2213</v>
      </c>
      <c r="E1093" s="2">
        <v>10</v>
      </c>
      <c r="F1093" s="2">
        <v>127505426</v>
      </c>
      <c r="G1093" s="2" t="s">
        <v>27</v>
      </c>
      <c r="H1093" s="2" t="s">
        <v>26</v>
      </c>
      <c r="I1093" s="2">
        <v>0.11</v>
      </c>
      <c r="J1093" s="2">
        <v>0.3</v>
      </c>
      <c r="K1093" s="2">
        <v>0.01</v>
      </c>
      <c r="L1093" s="3">
        <v>2.3400000000000001E-114</v>
      </c>
      <c r="M1093" s="2">
        <v>639.38</v>
      </c>
    </row>
    <row r="1094" spans="1:13" x14ac:dyDescent="0.25">
      <c r="A1094" s="2" t="s">
        <v>2214</v>
      </c>
      <c r="B1094" s="2" t="s">
        <v>44</v>
      </c>
      <c r="C1094" s="2">
        <v>35571</v>
      </c>
      <c r="D1094" s="2" t="s">
        <v>2215</v>
      </c>
      <c r="E1094" s="2">
        <v>16</v>
      </c>
      <c r="F1094" s="2">
        <v>66997756</v>
      </c>
      <c r="G1094" s="2" t="s">
        <v>16</v>
      </c>
      <c r="H1094" s="2" t="s">
        <v>17</v>
      </c>
      <c r="I1094" s="2">
        <v>1.2999999999999999E-2</v>
      </c>
      <c r="J1094" s="2">
        <v>-0.85</v>
      </c>
      <c r="K1094" s="2">
        <v>0.03</v>
      </c>
      <c r="L1094" s="3">
        <v>5.9999999999999998E-145</v>
      </c>
      <c r="M1094" s="2">
        <v>639.78</v>
      </c>
    </row>
    <row r="1095" spans="1:13" x14ac:dyDescent="0.25">
      <c r="A1095" s="2" t="s">
        <v>2216</v>
      </c>
      <c r="B1095" s="2" t="s">
        <v>22</v>
      </c>
      <c r="C1095" s="2">
        <v>10708</v>
      </c>
      <c r="D1095" s="2" t="s">
        <v>2217</v>
      </c>
      <c r="E1095" s="2">
        <v>4</v>
      </c>
      <c r="F1095" s="2">
        <v>168139859</v>
      </c>
      <c r="G1095" s="2" t="s">
        <v>26</v>
      </c>
      <c r="H1095" s="2" t="s">
        <v>27</v>
      </c>
      <c r="I1095" s="2">
        <v>0.02</v>
      </c>
      <c r="J1095" s="2">
        <v>1.2</v>
      </c>
      <c r="K1095" s="2">
        <v>0.05</v>
      </c>
      <c r="L1095" s="3">
        <v>1.4100000000000001E-152</v>
      </c>
      <c r="M1095" s="2">
        <v>641.62</v>
      </c>
    </row>
    <row r="1096" spans="1:13" x14ac:dyDescent="0.25">
      <c r="A1096" s="2" t="s">
        <v>2218</v>
      </c>
      <c r="B1096" s="2" t="s">
        <v>44</v>
      </c>
      <c r="C1096" s="2">
        <v>35571</v>
      </c>
      <c r="D1096" s="2" t="s">
        <v>2219</v>
      </c>
      <c r="E1096" s="2">
        <v>2</v>
      </c>
      <c r="F1096" s="2">
        <v>79395511</v>
      </c>
      <c r="G1096" s="2" t="s">
        <v>26</v>
      </c>
      <c r="H1096" s="2" t="s">
        <v>17</v>
      </c>
      <c r="I1096" s="2">
        <v>5.8999999999999997E-2</v>
      </c>
      <c r="J1096" s="2">
        <v>0.4</v>
      </c>
      <c r="K1096" s="2">
        <v>0.02</v>
      </c>
      <c r="L1096" s="3">
        <v>1.15E-156</v>
      </c>
      <c r="M1096" s="2">
        <v>642.30999999999995</v>
      </c>
    </row>
    <row r="1097" spans="1:13" x14ac:dyDescent="0.25">
      <c r="A1097" s="2" t="s">
        <v>2220</v>
      </c>
      <c r="B1097" s="2" t="s">
        <v>44</v>
      </c>
      <c r="C1097" s="2">
        <v>35571</v>
      </c>
      <c r="D1097" s="2" t="s">
        <v>2221</v>
      </c>
      <c r="E1097" s="2">
        <v>19</v>
      </c>
      <c r="F1097" s="2">
        <v>7799452</v>
      </c>
      <c r="G1097" s="2" t="s">
        <v>17</v>
      </c>
      <c r="H1097" s="2" t="s">
        <v>16</v>
      </c>
      <c r="I1097" s="2">
        <v>7.0999999999999994E-2</v>
      </c>
      <c r="J1097" s="2">
        <v>0.37</v>
      </c>
      <c r="K1097" s="2">
        <v>0.01</v>
      </c>
      <c r="L1097" s="3">
        <v>1.8299999999999999E-151</v>
      </c>
      <c r="M1097" s="2">
        <v>643.41999999999996</v>
      </c>
    </row>
    <row r="1098" spans="1:13" x14ac:dyDescent="0.25">
      <c r="A1098" s="2" t="s">
        <v>2222</v>
      </c>
      <c r="B1098" s="2" t="s">
        <v>44</v>
      </c>
      <c r="C1098" s="2">
        <v>35571</v>
      </c>
      <c r="D1098" s="2" t="s">
        <v>2223</v>
      </c>
      <c r="E1098" s="2">
        <v>15</v>
      </c>
      <c r="F1098" s="2">
        <v>88514855</v>
      </c>
      <c r="G1098" s="2" t="s">
        <v>16</v>
      </c>
      <c r="H1098" s="2" t="s">
        <v>27</v>
      </c>
      <c r="I1098" s="2">
        <v>0.14000000000000001</v>
      </c>
      <c r="J1098" s="2">
        <v>0.27</v>
      </c>
      <c r="K1098" s="2">
        <v>0.01</v>
      </c>
      <c r="L1098" s="3">
        <v>6.4899999999999995E-163</v>
      </c>
      <c r="M1098" s="2">
        <v>644.38</v>
      </c>
    </row>
    <row r="1099" spans="1:13" x14ac:dyDescent="0.25">
      <c r="A1099" s="2" t="s">
        <v>2224</v>
      </c>
      <c r="B1099" s="2" t="s">
        <v>22</v>
      </c>
      <c r="C1099" s="2">
        <v>10708</v>
      </c>
      <c r="D1099" s="2" t="s">
        <v>2225</v>
      </c>
      <c r="E1099" s="2">
        <v>6</v>
      </c>
      <c r="F1099" s="2">
        <v>127481154</v>
      </c>
      <c r="G1099" s="2" t="s">
        <v>26</v>
      </c>
      <c r="H1099" s="2" t="s">
        <v>16</v>
      </c>
      <c r="I1099" s="2">
        <v>0.45</v>
      </c>
      <c r="J1099" s="2">
        <v>-0.34</v>
      </c>
      <c r="K1099" s="2">
        <v>0.01</v>
      </c>
      <c r="L1099" s="3">
        <v>5.7499999999999997E-158</v>
      </c>
      <c r="M1099" s="2">
        <v>645.75</v>
      </c>
    </row>
    <row r="1100" spans="1:13" x14ac:dyDescent="0.25">
      <c r="A1100" s="2" t="s">
        <v>2226</v>
      </c>
      <c r="B1100" s="2" t="s">
        <v>22</v>
      </c>
      <c r="C1100" s="2">
        <v>10708</v>
      </c>
      <c r="D1100" s="2" t="s">
        <v>2227</v>
      </c>
      <c r="E1100" s="2">
        <v>16</v>
      </c>
      <c r="F1100" s="2">
        <v>444814</v>
      </c>
      <c r="G1100" s="2" t="s">
        <v>17</v>
      </c>
      <c r="H1100" s="2" t="s">
        <v>16</v>
      </c>
      <c r="I1100" s="2">
        <v>0.33</v>
      </c>
      <c r="J1100" s="2">
        <v>0.36</v>
      </c>
      <c r="K1100" s="2">
        <v>0.01</v>
      </c>
      <c r="L1100" s="3">
        <v>8.1500000000000002E-162</v>
      </c>
      <c r="M1100" s="2">
        <v>647.02</v>
      </c>
    </row>
    <row r="1101" spans="1:13" x14ac:dyDescent="0.25">
      <c r="A1101" s="2" t="s">
        <v>2228</v>
      </c>
      <c r="B1101" s="2" t="s">
        <v>44</v>
      </c>
      <c r="C1101" s="2">
        <v>35571</v>
      </c>
      <c r="D1101" s="2" t="s">
        <v>2229</v>
      </c>
      <c r="E1101" s="2">
        <v>7</v>
      </c>
      <c r="F1101" s="2">
        <v>75401263</v>
      </c>
      <c r="G1101" s="2" t="s">
        <v>17</v>
      </c>
      <c r="H1101" s="2" t="s">
        <v>16</v>
      </c>
      <c r="I1101" s="2">
        <v>8.9999999999999993E-3</v>
      </c>
      <c r="J1101" s="2">
        <v>-1.01</v>
      </c>
      <c r="K1101" s="2">
        <v>0.04</v>
      </c>
      <c r="L1101" s="3">
        <v>5.22E-147</v>
      </c>
      <c r="M1101" s="2">
        <v>647.9</v>
      </c>
    </row>
    <row r="1102" spans="1:13" x14ac:dyDescent="0.25">
      <c r="A1102" s="2" t="s">
        <v>2230</v>
      </c>
      <c r="B1102" s="2" t="s">
        <v>33</v>
      </c>
      <c r="C1102" s="2">
        <v>35559</v>
      </c>
      <c r="D1102" s="2" t="s">
        <v>2231</v>
      </c>
      <c r="E1102" s="2">
        <v>1</v>
      </c>
      <c r="F1102" s="2">
        <v>117854911</v>
      </c>
      <c r="G1102" s="2" t="s">
        <v>17</v>
      </c>
      <c r="H1102" s="2" t="s">
        <v>16</v>
      </c>
      <c r="I1102" s="2">
        <v>0.112</v>
      </c>
      <c r="J1102" s="2">
        <v>-0.3</v>
      </c>
      <c r="K1102" s="2">
        <v>0.01</v>
      </c>
      <c r="L1102" s="3">
        <v>7.7599999999999997E-110</v>
      </c>
      <c r="M1102" s="2">
        <v>648.15</v>
      </c>
    </row>
    <row r="1103" spans="1:13" x14ac:dyDescent="0.25">
      <c r="A1103" s="2" t="s">
        <v>2232</v>
      </c>
      <c r="B1103" s="2" t="s">
        <v>22</v>
      </c>
      <c r="C1103" s="2">
        <v>10708</v>
      </c>
      <c r="D1103" s="2" t="s">
        <v>1571</v>
      </c>
      <c r="E1103" s="2">
        <v>8</v>
      </c>
      <c r="F1103" s="2">
        <v>57876576</v>
      </c>
      <c r="G1103" s="2" t="s">
        <v>17</v>
      </c>
      <c r="H1103" s="2" t="s">
        <v>16</v>
      </c>
      <c r="I1103" s="2">
        <v>0.99</v>
      </c>
      <c r="J1103" s="2">
        <v>1.7</v>
      </c>
      <c r="K1103" s="2">
        <v>0.06</v>
      </c>
      <c r="L1103" s="3">
        <v>1E-156</v>
      </c>
      <c r="M1103" s="2">
        <v>648.17999999999995</v>
      </c>
    </row>
    <row r="1104" spans="1:13" x14ac:dyDescent="0.25">
      <c r="A1104" s="2" t="s">
        <v>2233</v>
      </c>
      <c r="B1104" s="2" t="s">
        <v>22</v>
      </c>
      <c r="C1104" s="2">
        <v>10708</v>
      </c>
      <c r="D1104" s="2" t="s">
        <v>2234</v>
      </c>
      <c r="E1104" s="2">
        <v>20</v>
      </c>
      <c r="F1104" s="2">
        <v>23612791</v>
      </c>
      <c r="G1104" s="2" t="s">
        <v>26</v>
      </c>
      <c r="H1104" s="2" t="s">
        <v>27</v>
      </c>
      <c r="I1104" s="2">
        <v>0.77</v>
      </c>
      <c r="J1104" s="2">
        <v>0.4</v>
      </c>
      <c r="K1104" s="2">
        <v>0.02</v>
      </c>
      <c r="L1104" s="3">
        <v>6.7000000000000003E-155</v>
      </c>
      <c r="M1104" s="2">
        <v>650.02</v>
      </c>
    </row>
    <row r="1105" spans="1:13" x14ac:dyDescent="0.25">
      <c r="A1105" s="2" t="s">
        <v>2235</v>
      </c>
      <c r="B1105" s="2" t="s">
        <v>22</v>
      </c>
      <c r="C1105" s="2">
        <v>10708</v>
      </c>
      <c r="D1105" s="2" t="s">
        <v>2236</v>
      </c>
      <c r="E1105" s="2">
        <v>14</v>
      </c>
      <c r="F1105" s="2">
        <v>95054012</v>
      </c>
      <c r="G1105" s="2" t="s">
        <v>26</v>
      </c>
      <c r="H1105" s="2" t="s">
        <v>27</v>
      </c>
      <c r="I1105" s="2">
        <v>0.9</v>
      </c>
      <c r="J1105" s="2">
        <v>-0.56000000000000005</v>
      </c>
      <c r="K1105" s="2">
        <v>0.02</v>
      </c>
      <c r="L1105" s="3">
        <v>6.8600000000000002E-150</v>
      </c>
      <c r="M1105" s="2">
        <v>650.23</v>
      </c>
    </row>
    <row r="1106" spans="1:13" x14ac:dyDescent="0.25">
      <c r="A1106" s="2" t="s">
        <v>2237</v>
      </c>
      <c r="B1106" s="2" t="s">
        <v>44</v>
      </c>
      <c r="C1106" s="2">
        <v>35571</v>
      </c>
      <c r="D1106" s="2" t="s">
        <v>2238</v>
      </c>
      <c r="E1106" s="2">
        <v>12</v>
      </c>
      <c r="F1106" s="2">
        <v>65338145</v>
      </c>
      <c r="G1106" s="2" t="s">
        <v>26</v>
      </c>
      <c r="H1106" s="2" t="s">
        <v>27</v>
      </c>
      <c r="I1106" s="2">
        <v>0.44500000000000001</v>
      </c>
      <c r="J1106" s="2">
        <v>-0.19</v>
      </c>
      <c r="K1106" s="2">
        <v>0.01</v>
      </c>
      <c r="L1106" s="3">
        <v>6.2700000000000003E-164</v>
      </c>
      <c r="M1106" s="2">
        <v>652.71</v>
      </c>
    </row>
    <row r="1107" spans="1:13" x14ac:dyDescent="0.25">
      <c r="A1107" s="2" t="s">
        <v>2239</v>
      </c>
      <c r="B1107" s="2" t="s">
        <v>22</v>
      </c>
      <c r="C1107" s="2">
        <v>10708</v>
      </c>
      <c r="D1107" s="2" t="s">
        <v>2240</v>
      </c>
      <c r="E1107" s="2">
        <v>12</v>
      </c>
      <c r="F1107" s="2">
        <v>12496935</v>
      </c>
      <c r="G1107" s="2" t="s">
        <v>26</v>
      </c>
      <c r="H1107" s="2" t="s">
        <v>27</v>
      </c>
      <c r="I1107" s="2">
        <v>0.12</v>
      </c>
      <c r="J1107" s="2">
        <v>0.52</v>
      </c>
      <c r="K1107" s="2">
        <v>0.02</v>
      </c>
      <c r="L1107" s="3">
        <v>2.5299999999999999E-152</v>
      </c>
      <c r="M1107" s="2">
        <v>653.74</v>
      </c>
    </row>
    <row r="1108" spans="1:13" x14ac:dyDescent="0.25">
      <c r="A1108" s="2" t="s">
        <v>2241</v>
      </c>
      <c r="B1108" s="2" t="s">
        <v>22</v>
      </c>
      <c r="C1108" s="2">
        <v>10708</v>
      </c>
      <c r="D1108" s="2" t="s">
        <v>2242</v>
      </c>
      <c r="E1108" s="2">
        <v>3</v>
      </c>
      <c r="F1108" s="2">
        <v>87318758</v>
      </c>
      <c r="G1108" s="2" t="s">
        <v>17</v>
      </c>
      <c r="H1108" s="2" t="s">
        <v>16</v>
      </c>
      <c r="I1108" s="2">
        <v>0.59</v>
      </c>
      <c r="J1108" s="2">
        <v>-0.35</v>
      </c>
      <c r="K1108" s="2">
        <v>0.01</v>
      </c>
      <c r="L1108" s="3">
        <v>6.6099999999999999E-170</v>
      </c>
      <c r="M1108" s="2">
        <v>658.2</v>
      </c>
    </row>
    <row r="1109" spans="1:13" x14ac:dyDescent="0.25">
      <c r="A1109" s="2" t="s">
        <v>2243</v>
      </c>
      <c r="B1109" s="2" t="s">
        <v>119</v>
      </c>
      <c r="C1109" s="2">
        <v>3301</v>
      </c>
      <c r="D1109" s="2" t="s">
        <v>2244</v>
      </c>
      <c r="E1109" s="2">
        <v>4</v>
      </c>
      <c r="F1109" s="2">
        <v>24801834</v>
      </c>
      <c r="G1109" s="2" t="s">
        <v>27</v>
      </c>
      <c r="H1109" s="2" t="s">
        <v>16</v>
      </c>
      <c r="I1109" s="2">
        <v>1.6E-2</v>
      </c>
      <c r="J1109" s="2">
        <v>2.2999999999999998</v>
      </c>
      <c r="K1109" s="2">
        <v>0.09</v>
      </c>
      <c r="L1109" s="3">
        <v>3.4999999999999998E-140</v>
      </c>
      <c r="M1109" s="2">
        <v>659.35</v>
      </c>
    </row>
    <row r="1110" spans="1:13" x14ac:dyDescent="0.25">
      <c r="A1110" s="2" t="s">
        <v>2245</v>
      </c>
      <c r="B1110" s="2" t="s">
        <v>44</v>
      </c>
      <c r="C1110" s="2">
        <v>35571</v>
      </c>
      <c r="D1110" s="2" t="s">
        <v>2246</v>
      </c>
      <c r="E1110" s="2">
        <v>6</v>
      </c>
      <c r="F1110" s="2">
        <v>35688619</v>
      </c>
      <c r="G1110" s="2" t="s">
        <v>16</v>
      </c>
      <c r="H1110" s="2" t="s">
        <v>17</v>
      </c>
      <c r="I1110" s="2">
        <v>0.28699999999999998</v>
      </c>
      <c r="J1110" s="2">
        <v>0.21</v>
      </c>
      <c r="K1110" s="2">
        <v>0.01</v>
      </c>
      <c r="L1110" s="3">
        <v>2.6499999999999998E-153</v>
      </c>
      <c r="M1110" s="2">
        <v>659.98</v>
      </c>
    </row>
    <row r="1111" spans="1:13" x14ac:dyDescent="0.25">
      <c r="A1111" s="2" t="s">
        <v>2247</v>
      </c>
      <c r="B1111" s="2" t="s">
        <v>22</v>
      </c>
      <c r="C1111" s="2">
        <v>10708</v>
      </c>
      <c r="D1111" s="2" t="s">
        <v>2248</v>
      </c>
      <c r="E1111" s="2">
        <v>18</v>
      </c>
      <c r="F1111" s="2">
        <v>72209543</v>
      </c>
      <c r="G1111" s="2" t="s">
        <v>26</v>
      </c>
      <c r="H1111" s="2" t="s">
        <v>27</v>
      </c>
      <c r="I1111" s="2">
        <v>0.39</v>
      </c>
      <c r="J1111" s="2">
        <v>0.35</v>
      </c>
      <c r="K1111" s="2">
        <v>0.01</v>
      </c>
      <c r="L1111" s="3">
        <v>4.1199999999999998E-145</v>
      </c>
      <c r="M1111" s="2">
        <v>666.65</v>
      </c>
    </row>
    <row r="1112" spans="1:13" x14ac:dyDescent="0.25">
      <c r="A1112" s="2" t="s">
        <v>2249</v>
      </c>
      <c r="B1112" s="2" t="s">
        <v>119</v>
      </c>
      <c r="C1112" s="2">
        <v>3301</v>
      </c>
      <c r="D1112" s="2" t="s">
        <v>2250</v>
      </c>
      <c r="E1112" s="2">
        <v>3</v>
      </c>
      <c r="F1112" s="2">
        <v>113625933</v>
      </c>
      <c r="G1112" s="2" t="s">
        <v>27</v>
      </c>
      <c r="H1112" s="2" t="s">
        <v>16</v>
      </c>
      <c r="I1112" s="2">
        <v>0.32400000000000001</v>
      </c>
      <c r="J1112" s="2">
        <v>0.62</v>
      </c>
      <c r="K1112" s="2">
        <v>0.02</v>
      </c>
      <c r="L1112" s="3">
        <v>3.4000000000000002E-148</v>
      </c>
      <c r="M1112" s="2">
        <v>667.98</v>
      </c>
    </row>
    <row r="1113" spans="1:13" x14ac:dyDescent="0.25">
      <c r="A1113" s="2" t="s">
        <v>2251</v>
      </c>
      <c r="B1113" s="2" t="s">
        <v>22</v>
      </c>
      <c r="C1113" s="2">
        <v>10708</v>
      </c>
      <c r="D1113" s="2" t="s">
        <v>2252</v>
      </c>
      <c r="E1113" s="2">
        <v>11</v>
      </c>
      <c r="F1113" s="2">
        <v>107998126</v>
      </c>
      <c r="G1113" s="2" t="s">
        <v>26</v>
      </c>
      <c r="H1113" s="2" t="s">
        <v>27</v>
      </c>
      <c r="I1113" s="2">
        <v>0.18</v>
      </c>
      <c r="J1113" s="2">
        <v>0.45</v>
      </c>
      <c r="K1113" s="2">
        <v>0.02</v>
      </c>
      <c r="L1113" s="3">
        <v>2.0199999999999998E-157</v>
      </c>
      <c r="M1113" s="2">
        <v>674.26</v>
      </c>
    </row>
    <row r="1114" spans="1:13" x14ac:dyDescent="0.25">
      <c r="A1114" s="2" t="s">
        <v>2253</v>
      </c>
      <c r="B1114" s="2" t="s">
        <v>33</v>
      </c>
      <c r="C1114" s="2">
        <v>35559</v>
      </c>
      <c r="D1114" s="2" t="s">
        <v>2254</v>
      </c>
      <c r="E1114" s="2">
        <v>8</v>
      </c>
      <c r="F1114" s="2">
        <v>86541976</v>
      </c>
      <c r="G1114" s="2" t="s">
        <v>27</v>
      </c>
      <c r="H1114" s="2" t="s">
        <v>26</v>
      </c>
      <c r="I1114" s="2">
        <v>8.0000000000000002E-3</v>
      </c>
      <c r="J1114" s="2">
        <v>-1.0900000000000001</v>
      </c>
      <c r="K1114" s="2">
        <v>0.05</v>
      </c>
      <c r="L1114" s="3">
        <v>1.02E-126</v>
      </c>
      <c r="M1114" s="2">
        <v>674.77</v>
      </c>
    </row>
    <row r="1115" spans="1:13" x14ac:dyDescent="0.25">
      <c r="A1115" s="2" t="s">
        <v>2255</v>
      </c>
      <c r="B1115" s="2" t="s">
        <v>22</v>
      </c>
      <c r="C1115" s="2">
        <v>10708</v>
      </c>
      <c r="D1115" s="2" t="s">
        <v>2256</v>
      </c>
      <c r="E1115" s="2">
        <v>2</v>
      </c>
      <c r="F1115" s="2">
        <v>216905927</v>
      </c>
      <c r="G1115" s="2" t="s">
        <v>26</v>
      </c>
      <c r="H1115" s="2" t="s">
        <v>27</v>
      </c>
      <c r="I1115" s="2">
        <v>0.1</v>
      </c>
      <c r="J1115" s="2">
        <v>-0.56999999999999995</v>
      </c>
      <c r="K1115" s="2">
        <v>0.02</v>
      </c>
      <c r="L1115" s="3">
        <v>1.04E-172</v>
      </c>
      <c r="M1115" s="2">
        <v>674.96</v>
      </c>
    </row>
    <row r="1116" spans="1:13" x14ac:dyDescent="0.25">
      <c r="A1116" s="2" t="s">
        <v>2257</v>
      </c>
      <c r="B1116" s="2" t="s">
        <v>44</v>
      </c>
      <c r="C1116" s="2">
        <v>35571</v>
      </c>
      <c r="D1116" s="2" t="s">
        <v>2258</v>
      </c>
      <c r="E1116" s="2">
        <v>2</v>
      </c>
      <c r="F1116" s="2">
        <v>204636472</v>
      </c>
      <c r="G1116" s="2" t="s">
        <v>17</v>
      </c>
      <c r="H1116" s="2" t="s">
        <v>16</v>
      </c>
      <c r="I1116" s="2">
        <v>0.83099999999999996</v>
      </c>
      <c r="J1116" s="2">
        <v>0.26</v>
      </c>
      <c r="K1116" s="2">
        <v>0.01</v>
      </c>
      <c r="L1116" s="3">
        <v>8.8699999999999996E-147</v>
      </c>
      <c r="M1116" s="2">
        <v>676.7</v>
      </c>
    </row>
    <row r="1117" spans="1:13" x14ac:dyDescent="0.25">
      <c r="A1117" s="2" t="s">
        <v>2259</v>
      </c>
      <c r="B1117" s="2" t="s">
        <v>22</v>
      </c>
      <c r="C1117" s="2">
        <v>10708</v>
      </c>
      <c r="D1117" s="2" t="s">
        <v>2260</v>
      </c>
      <c r="E1117" s="2">
        <v>11</v>
      </c>
      <c r="F1117" s="2">
        <v>43949008</v>
      </c>
      <c r="G1117" s="2" t="s">
        <v>17</v>
      </c>
      <c r="H1117" s="2" t="s">
        <v>27</v>
      </c>
      <c r="I1117" s="2">
        <v>0.66</v>
      </c>
      <c r="J1117" s="2">
        <v>0.36</v>
      </c>
      <c r="K1117" s="2">
        <v>0.01</v>
      </c>
      <c r="L1117" s="3">
        <v>2.6700000000000002E-165</v>
      </c>
      <c r="M1117" s="2">
        <v>676.87</v>
      </c>
    </row>
    <row r="1118" spans="1:13" x14ac:dyDescent="0.25">
      <c r="A1118" s="2" t="s">
        <v>2261</v>
      </c>
      <c r="B1118" s="2" t="s">
        <v>22</v>
      </c>
      <c r="C1118" s="2">
        <v>10708</v>
      </c>
      <c r="D1118" s="2" t="s">
        <v>2262</v>
      </c>
      <c r="E1118" s="2">
        <v>12</v>
      </c>
      <c r="F1118" s="2">
        <v>9362168</v>
      </c>
      <c r="G1118" s="2" t="s">
        <v>17</v>
      </c>
      <c r="H1118" s="2" t="s">
        <v>16</v>
      </c>
      <c r="I1118" s="2">
        <v>0.33</v>
      </c>
      <c r="J1118" s="2">
        <v>-0.37</v>
      </c>
      <c r="K1118" s="2">
        <v>0.01</v>
      </c>
      <c r="L1118" s="3">
        <v>9.9999999999999998E-201</v>
      </c>
      <c r="M1118" s="2">
        <v>681.96</v>
      </c>
    </row>
    <row r="1119" spans="1:13" x14ac:dyDescent="0.25">
      <c r="A1119" s="2" t="s">
        <v>2263</v>
      </c>
      <c r="B1119" s="2" t="s">
        <v>33</v>
      </c>
      <c r="C1119" s="2">
        <v>35559</v>
      </c>
      <c r="D1119" s="2" t="s">
        <v>2264</v>
      </c>
      <c r="E1119" s="2">
        <v>9</v>
      </c>
      <c r="F1119" s="2">
        <v>34593086</v>
      </c>
      <c r="G1119" s="2" t="s">
        <v>26</v>
      </c>
      <c r="H1119" s="2" t="s">
        <v>27</v>
      </c>
      <c r="I1119" s="2">
        <v>3.1E-2</v>
      </c>
      <c r="J1119" s="2">
        <v>-0.56000000000000005</v>
      </c>
      <c r="K1119" s="2">
        <v>0.02</v>
      </c>
      <c r="L1119" s="3">
        <v>8.32E-125</v>
      </c>
      <c r="M1119" s="2">
        <v>684.95</v>
      </c>
    </row>
    <row r="1120" spans="1:13" x14ac:dyDescent="0.25">
      <c r="A1120" s="2" t="s">
        <v>2265</v>
      </c>
      <c r="B1120" s="2" t="s">
        <v>119</v>
      </c>
      <c r="C1120" s="2">
        <v>3301</v>
      </c>
      <c r="D1120" s="2" t="s">
        <v>2266</v>
      </c>
      <c r="E1120" s="2">
        <v>4</v>
      </c>
      <c r="F1120" s="2">
        <v>985727</v>
      </c>
      <c r="G1120" s="2" t="s">
        <v>27</v>
      </c>
      <c r="H1120" s="2" t="s">
        <v>26</v>
      </c>
      <c r="I1120" s="2">
        <v>0.63700000000000001</v>
      </c>
      <c r="J1120" s="2">
        <v>0.61</v>
      </c>
      <c r="K1120" s="2">
        <v>0.02</v>
      </c>
      <c r="L1120" s="3">
        <v>7.1999999999999997E-148</v>
      </c>
      <c r="M1120" s="2">
        <v>685.69</v>
      </c>
    </row>
    <row r="1121" spans="1:13" x14ac:dyDescent="0.25">
      <c r="A1121" s="2" t="s">
        <v>2267</v>
      </c>
      <c r="B1121" s="2" t="s">
        <v>22</v>
      </c>
      <c r="C1121" s="2">
        <v>10708</v>
      </c>
      <c r="D1121" s="2" t="s">
        <v>2268</v>
      </c>
      <c r="E1121" s="2">
        <v>1</v>
      </c>
      <c r="F1121" s="2">
        <v>207281706</v>
      </c>
      <c r="G1121" s="2" t="s">
        <v>26</v>
      </c>
      <c r="H1121" s="2" t="s">
        <v>1613</v>
      </c>
      <c r="I1121" s="2">
        <v>0.87</v>
      </c>
      <c r="J1121" s="2">
        <v>-0.52</v>
      </c>
      <c r="K1121" s="2">
        <v>0.02</v>
      </c>
      <c r="L1121" s="3">
        <v>1.25E-151</v>
      </c>
      <c r="M1121" s="2">
        <v>686.11</v>
      </c>
    </row>
    <row r="1122" spans="1:13" x14ac:dyDescent="0.25">
      <c r="A1122" s="2" t="s">
        <v>2269</v>
      </c>
      <c r="B1122" s="2" t="s">
        <v>44</v>
      </c>
      <c r="C1122" s="2">
        <v>35571</v>
      </c>
      <c r="D1122" s="2" t="s">
        <v>2270</v>
      </c>
      <c r="E1122" s="2">
        <v>9</v>
      </c>
      <c r="F1122" s="2">
        <v>34649442</v>
      </c>
      <c r="G1122" s="2" t="s">
        <v>27</v>
      </c>
      <c r="H1122" s="2" t="s">
        <v>26</v>
      </c>
      <c r="I1122" s="2">
        <v>9.7000000000000003E-2</v>
      </c>
      <c r="J1122" s="2">
        <v>-0.33</v>
      </c>
      <c r="K1122" s="2">
        <v>0.01</v>
      </c>
      <c r="L1122" s="3">
        <v>1.7400000000000001E-165</v>
      </c>
      <c r="M1122" s="2">
        <v>688.78</v>
      </c>
    </row>
    <row r="1123" spans="1:13" x14ac:dyDescent="0.25">
      <c r="A1123" s="2" t="s">
        <v>2271</v>
      </c>
      <c r="B1123" s="2" t="s">
        <v>33</v>
      </c>
      <c r="C1123" s="2">
        <v>35559</v>
      </c>
      <c r="D1123" s="2" t="s">
        <v>2272</v>
      </c>
      <c r="E1123" s="2">
        <v>7</v>
      </c>
      <c r="F1123" s="2">
        <v>37977116</v>
      </c>
      <c r="G1123" s="2" t="s">
        <v>17</v>
      </c>
      <c r="H1123" s="2" t="s">
        <v>16</v>
      </c>
      <c r="I1123" s="2">
        <v>0.155</v>
      </c>
      <c r="J1123" s="2">
        <v>0.27</v>
      </c>
      <c r="K1123" s="2">
        <v>0.01</v>
      </c>
      <c r="L1123" s="3">
        <v>1.29E-123</v>
      </c>
      <c r="M1123" s="2">
        <v>692.59</v>
      </c>
    </row>
    <row r="1124" spans="1:13" x14ac:dyDescent="0.25">
      <c r="A1124" s="2" t="s">
        <v>2273</v>
      </c>
      <c r="B1124" s="2" t="s">
        <v>44</v>
      </c>
      <c r="C1124" s="2">
        <v>35571</v>
      </c>
      <c r="D1124" s="2" t="s">
        <v>2274</v>
      </c>
      <c r="E1124" s="2">
        <v>8</v>
      </c>
      <c r="F1124" s="2">
        <v>82583771</v>
      </c>
      <c r="G1124" s="2" t="s">
        <v>17</v>
      </c>
      <c r="H1124" s="2" t="s">
        <v>27</v>
      </c>
      <c r="I1124" s="2">
        <v>0.29699999999999999</v>
      </c>
      <c r="J1124" s="2">
        <v>-0.21</v>
      </c>
      <c r="K1124" s="2">
        <v>0.01</v>
      </c>
      <c r="L1124" s="3">
        <v>1.2299999999999999E-157</v>
      </c>
      <c r="M1124" s="2">
        <v>693.88</v>
      </c>
    </row>
    <row r="1125" spans="1:13" x14ac:dyDescent="0.25">
      <c r="A1125" s="2" t="s">
        <v>2275</v>
      </c>
      <c r="B1125" s="2" t="s">
        <v>44</v>
      </c>
      <c r="C1125" s="2">
        <v>35571</v>
      </c>
      <c r="D1125" s="2" t="s">
        <v>2276</v>
      </c>
      <c r="E1125" s="2">
        <v>21</v>
      </c>
      <c r="F1125" s="2">
        <v>43733628</v>
      </c>
      <c r="G1125" s="2" t="s">
        <v>17</v>
      </c>
      <c r="H1125" s="2" t="s">
        <v>16</v>
      </c>
      <c r="I1125" s="2">
        <v>6.0000000000000001E-3</v>
      </c>
      <c r="J1125" s="2">
        <v>-1.25</v>
      </c>
      <c r="K1125" s="2">
        <v>0.05</v>
      </c>
      <c r="L1125" s="3">
        <v>2.7700000000000003E-169</v>
      </c>
      <c r="M1125" s="2">
        <v>696.05</v>
      </c>
    </row>
    <row r="1126" spans="1:13" x14ac:dyDescent="0.25">
      <c r="A1126" s="2" t="s">
        <v>2277</v>
      </c>
      <c r="B1126" s="2" t="s">
        <v>44</v>
      </c>
      <c r="C1126" s="2">
        <v>35571</v>
      </c>
      <c r="D1126" s="2" t="s">
        <v>2278</v>
      </c>
      <c r="E1126" s="2">
        <v>19</v>
      </c>
      <c r="F1126" s="2">
        <v>18906548</v>
      </c>
      <c r="G1126" s="2" t="s">
        <v>27</v>
      </c>
      <c r="H1126" s="2" t="s">
        <v>26</v>
      </c>
      <c r="I1126" s="2">
        <v>0.03</v>
      </c>
      <c r="J1126" s="2">
        <v>-0.57999999999999996</v>
      </c>
      <c r="K1126" s="2">
        <v>0.02</v>
      </c>
      <c r="L1126" s="3">
        <v>4.6200000000000001E-165</v>
      </c>
      <c r="M1126" s="2">
        <v>697.86</v>
      </c>
    </row>
    <row r="1127" spans="1:13" x14ac:dyDescent="0.25">
      <c r="A1127" s="2" t="s">
        <v>2279</v>
      </c>
      <c r="B1127" s="2" t="s">
        <v>44</v>
      </c>
      <c r="C1127" s="2">
        <v>35571</v>
      </c>
      <c r="D1127" s="2" t="s">
        <v>2280</v>
      </c>
      <c r="E1127" s="2">
        <v>1</v>
      </c>
      <c r="F1127" s="2">
        <v>22313371</v>
      </c>
      <c r="G1127" s="2" t="s">
        <v>26</v>
      </c>
      <c r="H1127" s="2" t="s">
        <v>27</v>
      </c>
      <c r="I1127" s="2">
        <v>0.23100000000000001</v>
      </c>
      <c r="J1127" s="2">
        <v>0.23</v>
      </c>
      <c r="K1127" s="2">
        <v>0.01</v>
      </c>
      <c r="L1127" s="3">
        <v>1.7299999999999999E-186</v>
      </c>
      <c r="M1127" s="2">
        <v>699.97</v>
      </c>
    </row>
    <row r="1128" spans="1:13" x14ac:dyDescent="0.25">
      <c r="A1128" s="2" t="s">
        <v>2281</v>
      </c>
      <c r="B1128" s="2" t="s">
        <v>119</v>
      </c>
      <c r="C1128" s="2">
        <v>3301</v>
      </c>
      <c r="D1128" s="2" t="s">
        <v>2282</v>
      </c>
      <c r="E1128" s="2">
        <v>19</v>
      </c>
      <c r="F1128" s="2">
        <v>49517331</v>
      </c>
      <c r="G1128" s="2" t="s">
        <v>27</v>
      </c>
      <c r="H1128" s="2" t="s">
        <v>16</v>
      </c>
      <c r="I1128" s="2">
        <v>7.6999999999999999E-2</v>
      </c>
      <c r="J1128" s="2">
        <v>1.1100000000000001</v>
      </c>
      <c r="K1128" s="2">
        <v>0.04</v>
      </c>
      <c r="L1128" s="3">
        <v>9.9999999999999994E-149</v>
      </c>
      <c r="M1128" s="2">
        <v>700.43</v>
      </c>
    </row>
    <row r="1129" spans="1:13" x14ac:dyDescent="0.25">
      <c r="A1129" s="2" t="s">
        <v>2283</v>
      </c>
      <c r="B1129" s="2" t="s">
        <v>22</v>
      </c>
      <c r="C1129" s="2">
        <v>10708</v>
      </c>
      <c r="D1129" s="2" t="s">
        <v>2284</v>
      </c>
      <c r="E1129" s="2">
        <v>11</v>
      </c>
      <c r="F1129" s="2">
        <v>18278423</v>
      </c>
      <c r="G1129" s="2" t="s">
        <v>26</v>
      </c>
      <c r="H1129" s="2" t="s">
        <v>16</v>
      </c>
      <c r="I1129" s="2">
        <v>0.91</v>
      </c>
      <c r="J1129" s="2">
        <v>0.61</v>
      </c>
      <c r="K1129" s="2">
        <v>0.02</v>
      </c>
      <c r="L1129" s="3">
        <v>2.1700000000000001E-164</v>
      </c>
      <c r="M1129" s="2">
        <v>702.18</v>
      </c>
    </row>
    <row r="1130" spans="1:13" x14ac:dyDescent="0.25">
      <c r="A1130" s="2" t="s">
        <v>2285</v>
      </c>
      <c r="B1130" s="2" t="s">
        <v>119</v>
      </c>
      <c r="C1130" s="2">
        <v>3301</v>
      </c>
      <c r="D1130" s="2" t="s">
        <v>2286</v>
      </c>
      <c r="E1130" s="2">
        <v>16</v>
      </c>
      <c r="F1130" s="2">
        <v>75255217</v>
      </c>
      <c r="G1130" s="2" t="s">
        <v>27</v>
      </c>
      <c r="H1130" s="2" t="s">
        <v>26</v>
      </c>
      <c r="I1130" s="2">
        <v>0.70399999999999996</v>
      </c>
      <c r="J1130" s="2">
        <v>0.65</v>
      </c>
      <c r="K1130" s="2">
        <v>0.02</v>
      </c>
      <c r="L1130" s="3">
        <v>1.6000000000000001E-157</v>
      </c>
      <c r="M1130" s="2">
        <v>705.05</v>
      </c>
    </row>
    <row r="1131" spans="1:13" x14ac:dyDescent="0.25">
      <c r="A1131" s="2" t="s">
        <v>2287</v>
      </c>
      <c r="B1131" s="2" t="s">
        <v>22</v>
      </c>
      <c r="C1131" s="2">
        <v>10708</v>
      </c>
      <c r="D1131" s="2" t="s">
        <v>2288</v>
      </c>
      <c r="E1131" s="2">
        <v>5</v>
      </c>
      <c r="F1131" s="2">
        <v>157164962</v>
      </c>
      <c r="G1131" s="2" t="s">
        <v>17</v>
      </c>
      <c r="H1131" s="2" t="s">
        <v>16</v>
      </c>
      <c r="I1131" s="2">
        <v>0.35</v>
      </c>
      <c r="J1131" s="2">
        <v>-0.37</v>
      </c>
      <c r="K1131" s="2">
        <v>0.01</v>
      </c>
      <c r="L1131" s="3">
        <v>1.26E-165</v>
      </c>
      <c r="M1131" s="2">
        <v>707.08</v>
      </c>
    </row>
    <row r="1132" spans="1:13" x14ac:dyDescent="0.25">
      <c r="A1132" s="2" t="s">
        <v>2289</v>
      </c>
      <c r="B1132" s="2" t="s">
        <v>22</v>
      </c>
      <c r="C1132" s="2">
        <v>10708</v>
      </c>
      <c r="D1132" s="2" t="s">
        <v>2290</v>
      </c>
      <c r="E1132" s="2">
        <v>7</v>
      </c>
      <c r="F1132" s="2">
        <v>99537653</v>
      </c>
      <c r="G1132" s="2" t="s">
        <v>26</v>
      </c>
      <c r="H1132" s="2" t="s">
        <v>27</v>
      </c>
      <c r="I1132" s="2">
        <v>0.71</v>
      </c>
      <c r="J1132" s="2">
        <v>0.39</v>
      </c>
      <c r="K1132" s="2">
        <v>0.01</v>
      </c>
      <c r="L1132" s="3">
        <v>1.9100000000000001E-165</v>
      </c>
      <c r="M1132" s="2">
        <v>707.57</v>
      </c>
    </row>
    <row r="1133" spans="1:13" x14ac:dyDescent="0.25">
      <c r="A1133" s="2" t="s">
        <v>2291</v>
      </c>
      <c r="B1133" s="2" t="s">
        <v>22</v>
      </c>
      <c r="C1133" s="2">
        <v>10708</v>
      </c>
      <c r="D1133" s="2" t="s">
        <v>2292</v>
      </c>
      <c r="E1133" s="2">
        <v>5</v>
      </c>
      <c r="F1133" s="2">
        <v>179228377</v>
      </c>
      <c r="G1133" s="2" t="s">
        <v>26</v>
      </c>
      <c r="H1133" s="2" t="s">
        <v>27</v>
      </c>
      <c r="I1133" s="2">
        <v>0.02</v>
      </c>
      <c r="J1133" s="2">
        <v>-1.26</v>
      </c>
      <c r="K1133" s="2">
        <v>0.04</v>
      </c>
      <c r="L1133" s="3">
        <v>2.41E-198</v>
      </c>
      <c r="M1133" s="2">
        <v>714.11</v>
      </c>
    </row>
    <row r="1134" spans="1:13" x14ac:dyDescent="0.25">
      <c r="A1134" s="2" t="s">
        <v>2293</v>
      </c>
      <c r="B1134" s="2" t="s">
        <v>44</v>
      </c>
      <c r="C1134" s="2">
        <v>35571</v>
      </c>
      <c r="D1134" s="2" t="s">
        <v>2294</v>
      </c>
      <c r="E1134" s="2">
        <v>10</v>
      </c>
      <c r="F1134" s="2">
        <v>25241502</v>
      </c>
      <c r="G1134" s="2" t="s">
        <v>17</v>
      </c>
      <c r="H1134" s="2" t="s">
        <v>16</v>
      </c>
      <c r="I1134" s="2">
        <v>1.4E-2</v>
      </c>
      <c r="J1134" s="2">
        <v>-0.85</v>
      </c>
      <c r="K1134" s="2">
        <v>0.03</v>
      </c>
      <c r="L1134" s="3">
        <v>6.5699999999999994E-157</v>
      </c>
      <c r="M1134" s="2">
        <v>715.14</v>
      </c>
    </row>
    <row r="1135" spans="1:13" x14ac:dyDescent="0.25">
      <c r="A1135" s="2" t="s">
        <v>2295</v>
      </c>
      <c r="B1135" s="2" t="s">
        <v>44</v>
      </c>
      <c r="C1135" s="2">
        <v>35571</v>
      </c>
      <c r="D1135" s="2" t="s">
        <v>2296</v>
      </c>
      <c r="E1135" s="2">
        <v>5</v>
      </c>
      <c r="F1135" s="2">
        <v>147205914</v>
      </c>
      <c r="G1135" s="2" t="s">
        <v>27</v>
      </c>
      <c r="H1135" s="2" t="s">
        <v>16</v>
      </c>
      <c r="I1135" s="2">
        <v>0.19800000000000001</v>
      </c>
      <c r="J1135" s="2">
        <v>-0.25</v>
      </c>
      <c r="K1135" s="2">
        <v>0.01</v>
      </c>
      <c r="L1135" s="3">
        <v>1.7600000000000001E-168</v>
      </c>
      <c r="M1135" s="2">
        <v>715.29</v>
      </c>
    </row>
    <row r="1136" spans="1:13" x14ac:dyDescent="0.25">
      <c r="A1136" s="2" t="s">
        <v>2297</v>
      </c>
      <c r="B1136" s="2" t="s">
        <v>44</v>
      </c>
      <c r="C1136" s="2">
        <v>35571</v>
      </c>
      <c r="D1136" s="2" t="s">
        <v>2298</v>
      </c>
      <c r="E1136" s="2">
        <v>11</v>
      </c>
      <c r="F1136" s="2">
        <v>112076587</v>
      </c>
      <c r="G1136" s="2" t="s">
        <v>16</v>
      </c>
      <c r="H1136" s="2" t="s">
        <v>27</v>
      </c>
      <c r="I1136" s="2">
        <v>0.23300000000000001</v>
      </c>
      <c r="J1136" s="2">
        <v>-0.24</v>
      </c>
      <c r="K1136" s="2">
        <v>0.01</v>
      </c>
      <c r="L1136" s="3">
        <v>2.7300000000000002E-150</v>
      </c>
      <c r="M1136" s="2">
        <v>716.44</v>
      </c>
    </row>
    <row r="1137" spans="1:13" x14ac:dyDescent="0.25">
      <c r="A1137" s="2" t="s">
        <v>2299</v>
      </c>
      <c r="B1137" s="2" t="s">
        <v>33</v>
      </c>
      <c r="C1137" s="2">
        <v>35559</v>
      </c>
      <c r="D1137" s="2" t="s">
        <v>2300</v>
      </c>
      <c r="E1137" s="2">
        <v>3</v>
      </c>
      <c r="F1137" s="2">
        <v>112983855</v>
      </c>
      <c r="G1137" s="2" t="s">
        <v>17</v>
      </c>
      <c r="H1137" s="2" t="s">
        <v>16</v>
      </c>
      <c r="I1137" s="2">
        <v>0.16300000000000001</v>
      </c>
      <c r="J1137" s="2">
        <v>0.27</v>
      </c>
      <c r="K1137" s="2">
        <v>0.01</v>
      </c>
      <c r="L1137" s="3">
        <v>3.2399999999999999E-128</v>
      </c>
      <c r="M1137" s="2">
        <v>722.37</v>
      </c>
    </row>
    <row r="1138" spans="1:13" x14ac:dyDescent="0.25">
      <c r="A1138" s="2" t="s">
        <v>2301</v>
      </c>
      <c r="B1138" s="2" t="s">
        <v>33</v>
      </c>
      <c r="C1138" s="2">
        <v>35559</v>
      </c>
      <c r="D1138" s="2" t="s">
        <v>2302</v>
      </c>
      <c r="E1138" s="2">
        <v>3</v>
      </c>
      <c r="F1138" s="2">
        <v>194988940</v>
      </c>
      <c r="G1138" s="2" t="s">
        <v>16</v>
      </c>
      <c r="H1138" s="2" t="s">
        <v>17</v>
      </c>
      <c r="I1138" s="2">
        <v>0.46700000000000003</v>
      </c>
      <c r="J1138" s="2">
        <v>-0.2</v>
      </c>
      <c r="K1138" s="2">
        <v>0.01</v>
      </c>
      <c r="L1138" s="3">
        <v>6.9200000000000004E-127</v>
      </c>
      <c r="M1138" s="2">
        <v>722.43</v>
      </c>
    </row>
    <row r="1139" spans="1:13" x14ac:dyDescent="0.25">
      <c r="A1139" s="2" t="s">
        <v>2303</v>
      </c>
      <c r="B1139" s="2" t="s">
        <v>22</v>
      </c>
      <c r="C1139" s="2">
        <v>10708</v>
      </c>
      <c r="D1139" s="2" t="s">
        <v>2304</v>
      </c>
      <c r="E1139" s="2">
        <v>3</v>
      </c>
      <c r="F1139" s="2">
        <v>119136267</v>
      </c>
      <c r="G1139" s="2" t="s">
        <v>16</v>
      </c>
      <c r="H1139" s="2" t="s">
        <v>27</v>
      </c>
      <c r="I1139" s="2">
        <v>0.93</v>
      </c>
      <c r="J1139" s="2">
        <v>-0.7</v>
      </c>
      <c r="K1139" s="2">
        <v>0.03</v>
      </c>
      <c r="L1139" s="3">
        <v>1.9899999999999999E-177</v>
      </c>
      <c r="M1139" s="2">
        <v>722.9</v>
      </c>
    </row>
    <row r="1140" spans="1:13" x14ac:dyDescent="0.25">
      <c r="A1140" s="2" t="s">
        <v>2305</v>
      </c>
      <c r="B1140" s="2" t="s">
        <v>22</v>
      </c>
      <c r="C1140" s="2">
        <v>10708</v>
      </c>
      <c r="D1140" s="2" t="s">
        <v>2306</v>
      </c>
      <c r="E1140" s="2">
        <v>10</v>
      </c>
      <c r="F1140" s="2">
        <v>73598191</v>
      </c>
      <c r="G1140" s="2" t="s">
        <v>26</v>
      </c>
      <c r="H1140" s="2" t="s">
        <v>27</v>
      </c>
      <c r="I1140" s="2">
        <v>0.54</v>
      </c>
      <c r="J1140" s="2">
        <v>-0.36</v>
      </c>
      <c r="K1140" s="2">
        <v>0.01</v>
      </c>
      <c r="L1140" s="3">
        <v>5.3999999999999995E-165</v>
      </c>
      <c r="M1140" s="2">
        <v>723.69</v>
      </c>
    </row>
    <row r="1141" spans="1:13" x14ac:dyDescent="0.25">
      <c r="A1141" s="2" t="s">
        <v>2307</v>
      </c>
      <c r="B1141" s="2" t="s">
        <v>22</v>
      </c>
      <c r="C1141" s="2">
        <v>10708</v>
      </c>
      <c r="D1141" s="2" t="s">
        <v>2308</v>
      </c>
      <c r="E1141" s="2">
        <v>6</v>
      </c>
      <c r="F1141" s="2">
        <v>45916999</v>
      </c>
      <c r="G1141" s="2" t="s">
        <v>17</v>
      </c>
      <c r="H1141" s="2" t="s">
        <v>27</v>
      </c>
      <c r="I1141" s="2">
        <v>0.03</v>
      </c>
      <c r="J1141" s="2">
        <v>-1.05</v>
      </c>
      <c r="K1141" s="2">
        <v>0.04</v>
      </c>
      <c r="L1141" s="3">
        <v>1.4099999999999999E-189</v>
      </c>
      <c r="M1141" s="2">
        <v>726.61</v>
      </c>
    </row>
    <row r="1142" spans="1:13" x14ac:dyDescent="0.25">
      <c r="A1142" s="2" t="s">
        <v>2309</v>
      </c>
      <c r="B1142" s="2" t="s">
        <v>44</v>
      </c>
      <c r="C1142" s="2">
        <v>35571</v>
      </c>
      <c r="D1142" s="2" t="s">
        <v>2310</v>
      </c>
      <c r="E1142" s="2">
        <v>4</v>
      </c>
      <c r="F1142" s="2">
        <v>120280617</v>
      </c>
      <c r="G1142" s="2" t="s">
        <v>17</v>
      </c>
      <c r="H1142" s="2" t="s">
        <v>16</v>
      </c>
      <c r="I1142" s="2">
        <v>0.32500000000000001</v>
      </c>
      <c r="J1142" s="2">
        <v>-0.21</v>
      </c>
      <c r="K1142" s="2">
        <v>0.01</v>
      </c>
      <c r="L1142" s="3">
        <v>1.2299999999999999E-157</v>
      </c>
      <c r="M1142" s="2">
        <v>729.58</v>
      </c>
    </row>
    <row r="1143" spans="1:13" x14ac:dyDescent="0.25">
      <c r="A1143" s="2" t="s">
        <v>2311</v>
      </c>
      <c r="B1143" s="2" t="s">
        <v>119</v>
      </c>
      <c r="C1143" s="2">
        <v>3301</v>
      </c>
      <c r="D1143" s="2" t="s">
        <v>2312</v>
      </c>
      <c r="E1143" s="2">
        <v>6</v>
      </c>
      <c r="F1143" s="2">
        <v>160494409</v>
      </c>
      <c r="G1143" s="2" t="s">
        <v>27</v>
      </c>
      <c r="H1143" s="2" t="s">
        <v>26</v>
      </c>
      <c r="I1143" s="2">
        <v>0.871</v>
      </c>
      <c r="J1143" s="2">
        <v>0.9</v>
      </c>
      <c r="K1143" s="2">
        <v>0.03</v>
      </c>
      <c r="L1143" s="3">
        <v>9.5000000000000001E-163</v>
      </c>
      <c r="M1143" s="2">
        <v>734.11</v>
      </c>
    </row>
    <row r="1144" spans="1:13" x14ac:dyDescent="0.25">
      <c r="A1144" s="2" t="s">
        <v>2313</v>
      </c>
      <c r="B1144" s="2" t="s">
        <v>22</v>
      </c>
      <c r="C1144" s="2">
        <v>10708</v>
      </c>
      <c r="D1144" s="2" t="s">
        <v>2314</v>
      </c>
      <c r="E1144" s="2">
        <v>19</v>
      </c>
      <c r="F1144" s="2">
        <v>38787965</v>
      </c>
      <c r="G1144" s="2" t="s">
        <v>26</v>
      </c>
      <c r="H1144" s="2" t="s">
        <v>27</v>
      </c>
      <c r="I1144" s="2">
        <v>0.71</v>
      </c>
      <c r="J1144" s="2">
        <v>0.4</v>
      </c>
      <c r="K1144" s="2">
        <v>0.01</v>
      </c>
      <c r="L1144" s="3">
        <v>1.8100000000000001E-178</v>
      </c>
      <c r="M1144" s="2">
        <v>735.1</v>
      </c>
    </row>
    <row r="1145" spans="1:13" x14ac:dyDescent="0.25">
      <c r="A1145" s="2" t="s">
        <v>2315</v>
      </c>
      <c r="B1145" s="2" t="s">
        <v>33</v>
      </c>
      <c r="C1145" s="2">
        <v>35559</v>
      </c>
      <c r="D1145" s="2" t="s">
        <v>2316</v>
      </c>
      <c r="E1145" s="2">
        <v>17</v>
      </c>
      <c r="F1145" s="2">
        <v>19289286</v>
      </c>
      <c r="G1145" s="2" t="s">
        <v>16</v>
      </c>
      <c r="H1145" s="2" t="s">
        <v>27</v>
      </c>
      <c r="I1145" s="2">
        <v>2.5000000000000001E-2</v>
      </c>
      <c r="J1145" s="2">
        <v>-0.65</v>
      </c>
      <c r="K1145" s="2">
        <v>0.03</v>
      </c>
      <c r="L1145" s="3">
        <v>1.7399999999999999E-130</v>
      </c>
      <c r="M1145" s="2">
        <v>735.86</v>
      </c>
    </row>
    <row r="1146" spans="1:13" x14ac:dyDescent="0.25">
      <c r="A1146" s="2" t="s">
        <v>2317</v>
      </c>
      <c r="B1146" s="2" t="s">
        <v>33</v>
      </c>
      <c r="C1146" s="2">
        <v>35559</v>
      </c>
      <c r="D1146" s="2" t="s">
        <v>2318</v>
      </c>
      <c r="E1146" s="2">
        <v>4</v>
      </c>
      <c r="F1146" s="2">
        <v>37848578</v>
      </c>
      <c r="G1146" s="2" t="s">
        <v>27</v>
      </c>
      <c r="H1146" s="2" t="s">
        <v>26</v>
      </c>
      <c r="I1146" s="2">
        <v>5.0000000000000001E-3</v>
      </c>
      <c r="J1146" s="2">
        <v>1.4</v>
      </c>
      <c r="K1146" s="2">
        <v>0.05</v>
      </c>
      <c r="L1146" s="3">
        <v>1.12E-149</v>
      </c>
      <c r="M1146" s="2">
        <v>735.95</v>
      </c>
    </row>
    <row r="1147" spans="1:13" x14ac:dyDescent="0.25">
      <c r="A1147" s="2" t="s">
        <v>2319</v>
      </c>
      <c r="B1147" s="2" t="s">
        <v>22</v>
      </c>
      <c r="C1147" s="2">
        <v>10708</v>
      </c>
      <c r="D1147" s="2" t="s">
        <v>2320</v>
      </c>
      <c r="E1147" s="2">
        <v>19</v>
      </c>
      <c r="F1147" s="2">
        <v>7772173</v>
      </c>
      <c r="G1147" s="2" t="s">
        <v>16</v>
      </c>
      <c r="H1147" s="2" t="s">
        <v>27</v>
      </c>
      <c r="I1147" s="2">
        <v>0.24</v>
      </c>
      <c r="J1147" s="2">
        <v>-0.42</v>
      </c>
      <c r="K1147" s="2">
        <v>0.02</v>
      </c>
      <c r="L1147" s="3">
        <v>1.1600000000000001E-151</v>
      </c>
      <c r="M1147" s="2">
        <v>736.32</v>
      </c>
    </row>
    <row r="1148" spans="1:13" x14ac:dyDescent="0.25">
      <c r="A1148" s="2" t="s">
        <v>2321</v>
      </c>
      <c r="B1148" s="2" t="s">
        <v>44</v>
      </c>
      <c r="C1148" s="2">
        <v>35571</v>
      </c>
      <c r="D1148" s="2" t="s">
        <v>2322</v>
      </c>
      <c r="E1148" s="2">
        <v>15</v>
      </c>
      <c r="F1148" s="2">
        <v>75173925</v>
      </c>
      <c r="G1148" s="2" t="s">
        <v>17</v>
      </c>
      <c r="H1148" s="2" t="s">
        <v>27</v>
      </c>
      <c r="I1148" s="2">
        <v>0.57699999999999996</v>
      </c>
      <c r="J1148" s="2">
        <v>0.21</v>
      </c>
      <c r="K1148" s="2">
        <v>0.01</v>
      </c>
      <c r="L1148" s="3">
        <v>1.5800000000000001E-188</v>
      </c>
      <c r="M1148" s="2">
        <v>745.14</v>
      </c>
    </row>
    <row r="1149" spans="1:13" x14ac:dyDescent="0.25">
      <c r="A1149" s="2" t="s">
        <v>2323</v>
      </c>
      <c r="B1149" s="2" t="s">
        <v>22</v>
      </c>
      <c r="C1149" s="2">
        <v>10708</v>
      </c>
      <c r="D1149" s="2" t="s">
        <v>2324</v>
      </c>
      <c r="E1149" s="2">
        <v>11</v>
      </c>
      <c r="F1149" s="2">
        <v>14038621</v>
      </c>
      <c r="G1149" s="2" t="s">
        <v>26</v>
      </c>
      <c r="H1149" s="2" t="s">
        <v>27</v>
      </c>
      <c r="I1149" s="2">
        <v>0.49</v>
      </c>
      <c r="J1149" s="2">
        <v>0.36</v>
      </c>
      <c r="K1149" s="2">
        <v>0.01</v>
      </c>
      <c r="L1149" s="3">
        <v>9.0199999999999996E-192</v>
      </c>
      <c r="M1149" s="2">
        <v>745.91</v>
      </c>
    </row>
    <row r="1150" spans="1:13" x14ac:dyDescent="0.25">
      <c r="A1150" s="2" t="s">
        <v>2325</v>
      </c>
      <c r="B1150" s="2" t="s">
        <v>22</v>
      </c>
      <c r="C1150" s="2">
        <v>10708</v>
      </c>
      <c r="D1150" s="2" t="s">
        <v>2326</v>
      </c>
      <c r="E1150" s="2">
        <v>17</v>
      </c>
      <c r="F1150" s="2">
        <v>8985510</v>
      </c>
      <c r="G1150" s="2" t="s">
        <v>17</v>
      </c>
      <c r="H1150" s="2" t="s">
        <v>27</v>
      </c>
      <c r="I1150" s="2">
        <v>0.11</v>
      </c>
      <c r="J1150" s="2">
        <v>-0.57999999999999996</v>
      </c>
      <c r="K1150" s="2">
        <v>0.02</v>
      </c>
      <c r="L1150" s="3">
        <v>1.2599999999999999E-184</v>
      </c>
      <c r="M1150" s="2">
        <v>749.34</v>
      </c>
    </row>
    <row r="1151" spans="1:13" x14ac:dyDescent="0.25">
      <c r="A1151" s="2" t="s">
        <v>2327</v>
      </c>
      <c r="B1151" s="2" t="s">
        <v>44</v>
      </c>
      <c r="C1151" s="2">
        <v>35571</v>
      </c>
      <c r="D1151" s="2" t="s">
        <v>2328</v>
      </c>
      <c r="E1151" s="2">
        <v>3</v>
      </c>
      <c r="F1151" s="2">
        <v>186964300</v>
      </c>
      <c r="G1151" s="2" t="s">
        <v>17</v>
      </c>
      <c r="H1151" s="2" t="s">
        <v>16</v>
      </c>
      <c r="I1151" s="2">
        <v>0.64400000000000002</v>
      </c>
      <c r="J1151" s="2">
        <v>0.21</v>
      </c>
      <c r="K1151" s="2">
        <v>0.01</v>
      </c>
      <c r="L1151" s="3">
        <v>3.4900000000000001E-156</v>
      </c>
      <c r="M1151" s="2">
        <v>755.37</v>
      </c>
    </row>
    <row r="1152" spans="1:13" x14ac:dyDescent="0.25">
      <c r="A1152" s="2" t="s">
        <v>2329</v>
      </c>
      <c r="B1152" s="2" t="s">
        <v>14</v>
      </c>
      <c r="C1152" s="2">
        <v>1000</v>
      </c>
      <c r="D1152" s="2" t="s">
        <v>2330</v>
      </c>
      <c r="E1152" s="2">
        <v>4</v>
      </c>
      <c r="F1152" s="2">
        <v>74731812</v>
      </c>
      <c r="G1152" s="2" t="s">
        <v>27</v>
      </c>
      <c r="H1152" s="2" t="s">
        <v>26</v>
      </c>
      <c r="I1152" s="2">
        <v>0.3</v>
      </c>
      <c r="J1152" s="2">
        <v>1.01</v>
      </c>
      <c r="K1152" s="2">
        <v>0.04</v>
      </c>
      <c r="L1152" s="3">
        <v>3.1999999999999999E-120</v>
      </c>
      <c r="M1152" s="2">
        <v>755.93</v>
      </c>
    </row>
    <row r="1153" spans="1:13" x14ac:dyDescent="0.25">
      <c r="A1153" s="2" t="s">
        <v>2331</v>
      </c>
      <c r="B1153" s="2" t="s">
        <v>44</v>
      </c>
      <c r="C1153" s="2">
        <v>35571</v>
      </c>
      <c r="D1153" s="2" t="s">
        <v>2332</v>
      </c>
      <c r="E1153" s="2">
        <v>15</v>
      </c>
      <c r="F1153" s="2">
        <v>74469716</v>
      </c>
      <c r="G1153" s="2" t="s">
        <v>16</v>
      </c>
      <c r="H1153" s="2" t="s">
        <v>17</v>
      </c>
      <c r="I1153" s="2">
        <v>0.224</v>
      </c>
      <c r="J1153" s="2">
        <v>0.25</v>
      </c>
      <c r="K1153" s="2">
        <v>0.01</v>
      </c>
      <c r="L1153" s="3">
        <v>1.22E-207</v>
      </c>
      <c r="M1153" s="2">
        <v>763.4</v>
      </c>
    </row>
    <row r="1154" spans="1:13" x14ac:dyDescent="0.25">
      <c r="A1154" s="2" t="s">
        <v>2333</v>
      </c>
      <c r="B1154" s="2" t="s">
        <v>44</v>
      </c>
      <c r="C1154" s="2">
        <v>35571</v>
      </c>
      <c r="D1154" s="2" t="s">
        <v>2334</v>
      </c>
      <c r="E1154" s="2">
        <v>15</v>
      </c>
      <c r="F1154" s="2">
        <v>68628163</v>
      </c>
      <c r="G1154" s="2" t="s">
        <v>17</v>
      </c>
      <c r="H1154" s="2" t="s">
        <v>16</v>
      </c>
      <c r="I1154" s="2">
        <v>0.09</v>
      </c>
      <c r="J1154" s="2">
        <v>-0.36</v>
      </c>
      <c r="K1154" s="2">
        <v>0.01</v>
      </c>
      <c r="L1154" s="3">
        <v>7.2700000000000004E-168</v>
      </c>
      <c r="M1154" s="2">
        <v>767.86</v>
      </c>
    </row>
    <row r="1155" spans="1:13" x14ac:dyDescent="0.25">
      <c r="A1155" s="2" t="s">
        <v>2335</v>
      </c>
      <c r="B1155" s="2" t="s">
        <v>44</v>
      </c>
      <c r="C1155" s="2">
        <v>35571</v>
      </c>
      <c r="D1155" s="2" t="s">
        <v>2336</v>
      </c>
      <c r="E1155" s="2">
        <v>2</v>
      </c>
      <c r="F1155" s="2">
        <v>129050354</v>
      </c>
      <c r="G1155" s="2" t="s">
        <v>17</v>
      </c>
      <c r="H1155" s="2" t="s">
        <v>16</v>
      </c>
      <c r="I1155" s="2">
        <v>0.42799999999999999</v>
      </c>
      <c r="J1155" s="2">
        <v>-0.21</v>
      </c>
      <c r="K1155" s="2">
        <v>0.01</v>
      </c>
      <c r="L1155" s="3">
        <v>5.02E-194</v>
      </c>
      <c r="M1155" s="2">
        <v>769.87</v>
      </c>
    </row>
    <row r="1156" spans="1:13" x14ac:dyDescent="0.25">
      <c r="A1156" s="2" t="s">
        <v>2337</v>
      </c>
      <c r="B1156" s="2" t="s">
        <v>22</v>
      </c>
      <c r="C1156" s="2">
        <v>10708</v>
      </c>
      <c r="D1156" s="2" t="s">
        <v>2338</v>
      </c>
      <c r="E1156" s="2">
        <v>1</v>
      </c>
      <c r="F1156" s="2">
        <v>157804648</v>
      </c>
      <c r="G1156" s="2" t="s">
        <v>26</v>
      </c>
      <c r="H1156" s="2" t="s">
        <v>27</v>
      </c>
      <c r="I1156" s="2">
        <v>0.41</v>
      </c>
      <c r="J1156" s="2">
        <v>0.37</v>
      </c>
      <c r="K1156" s="2">
        <v>0.01</v>
      </c>
      <c r="L1156" s="3">
        <v>1.6899999999999999E-166</v>
      </c>
      <c r="M1156" s="2">
        <v>772.63</v>
      </c>
    </row>
    <row r="1157" spans="1:13" x14ac:dyDescent="0.25">
      <c r="A1157" s="2" t="s">
        <v>2339</v>
      </c>
      <c r="B1157" s="2" t="s">
        <v>22</v>
      </c>
      <c r="C1157" s="2">
        <v>10708</v>
      </c>
      <c r="D1157" s="2" t="s">
        <v>2340</v>
      </c>
      <c r="E1157" s="2">
        <v>5</v>
      </c>
      <c r="F1157" s="2">
        <v>150648242</v>
      </c>
      <c r="G1157" s="2" t="s">
        <v>16</v>
      </c>
      <c r="H1157" s="2" t="s">
        <v>1586</v>
      </c>
      <c r="I1157" s="2">
        <v>0.65</v>
      </c>
      <c r="J1157" s="2">
        <v>-0.39</v>
      </c>
      <c r="K1157" s="2">
        <v>0.01</v>
      </c>
      <c r="L1157" s="3">
        <v>4.9100000000000001E-168</v>
      </c>
      <c r="M1157" s="2">
        <v>774.26</v>
      </c>
    </row>
    <row r="1158" spans="1:13" x14ac:dyDescent="0.25">
      <c r="A1158" s="2" t="s">
        <v>2341</v>
      </c>
      <c r="B1158" s="2" t="s">
        <v>22</v>
      </c>
      <c r="C1158" s="2">
        <v>10708</v>
      </c>
      <c r="D1158" s="2" t="s">
        <v>2342</v>
      </c>
      <c r="E1158" s="2">
        <v>22</v>
      </c>
      <c r="F1158" s="2">
        <v>50704267</v>
      </c>
      <c r="G1158" s="2" t="s">
        <v>17</v>
      </c>
      <c r="H1158" s="2" t="s">
        <v>16</v>
      </c>
      <c r="I1158" s="2">
        <v>0.76</v>
      </c>
      <c r="J1158" s="2">
        <v>-0.43</v>
      </c>
      <c r="K1158" s="2">
        <v>0.02</v>
      </c>
      <c r="L1158" s="3">
        <v>2.5299999999999999E-192</v>
      </c>
      <c r="M1158" s="2">
        <v>774.37</v>
      </c>
    </row>
    <row r="1159" spans="1:13" x14ac:dyDescent="0.25">
      <c r="A1159" s="2" t="s">
        <v>2343</v>
      </c>
      <c r="B1159" s="2" t="s">
        <v>44</v>
      </c>
      <c r="C1159" s="2">
        <v>35571</v>
      </c>
      <c r="D1159" s="2" t="s">
        <v>2344</v>
      </c>
      <c r="E1159" s="2">
        <v>9</v>
      </c>
      <c r="F1159" s="2">
        <v>99909044</v>
      </c>
      <c r="G1159" s="2" t="s">
        <v>17</v>
      </c>
      <c r="H1159" s="2" t="s">
        <v>16</v>
      </c>
      <c r="I1159" s="2">
        <v>0.20699999999999999</v>
      </c>
      <c r="J1159" s="2">
        <v>0.26</v>
      </c>
      <c r="K1159" s="2">
        <v>0.01</v>
      </c>
      <c r="L1159" s="3">
        <v>1.34E-176</v>
      </c>
      <c r="M1159" s="2">
        <v>774.75</v>
      </c>
    </row>
    <row r="1160" spans="1:13" x14ac:dyDescent="0.25">
      <c r="A1160" s="2" t="s">
        <v>2345</v>
      </c>
      <c r="B1160" s="2" t="s">
        <v>44</v>
      </c>
      <c r="C1160" s="2">
        <v>35571</v>
      </c>
      <c r="D1160" s="2" t="s">
        <v>2346</v>
      </c>
      <c r="E1160" s="2">
        <v>1</v>
      </c>
      <c r="F1160" s="2">
        <v>12099345</v>
      </c>
      <c r="G1160" s="2" t="s">
        <v>27</v>
      </c>
      <c r="H1160" s="2" t="s">
        <v>26</v>
      </c>
      <c r="I1160" s="2">
        <v>0.1</v>
      </c>
      <c r="J1160" s="2">
        <v>0.35</v>
      </c>
      <c r="K1160" s="2">
        <v>0.01</v>
      </c>
      <c r="L1160" s="3">
        <v>9.0599999999999995E-182</v>
      </c>
      <c r="M1160" s="2">
        <v>779.44</v>
      </c>
    </row>
    <row r="1161" spans="1:13" x14ac:dyDescent="0.25">
      <c r="A1161" s="2" t="s">
        <v>2347</v>
      </c>
      <c r="B1161" s="2" t="s">
        <v>44</v>
      </c>
      <c r="C1161" s="2">
        <v>35571</v>
      </c>
      <c r="D1161" s="2" t="s">
        <v>2348</v>
      </c>
      <c r="E1161" s="2">
        <v>17</v>
      </c>
      <c r="F1161" s="2">
        <v>32682616</v>
      </c>
      <c r="G1161" s="2" t="s">
        <v>16</v>
      </c>
      <c r="H1161" s="2" t="s">
        <v>17</v>
      </c>
      <c r="I1161" s="2">
        <v>5.3999999999999999E-2</v>
      </c>
      <c r="J1161" s="2">
        <v>-0.46</v>
      </c>
      <c r="K1161" s="2">
        <v>0.02</v>
      </c>
      <c r="L1161" s="3">
        <v>2.4599999999999998E-183</v>
      </c>
      <c r="M1161" s="2">
        <v>792.95</v>
      </c>
    </row>
    <row r="1162" spans="1:13" x14ac:dyDescent="0.25">
      <c r="A1162" s="2" t="s">
        <v>2349</v>
      </c>
      <c r="B1162" s="2" t="s">
        <v>22</v>
      </c>
      <c r="C1162" s="2">
        <v>10708</v>
      </c>
      <c r="D1162" s="2" t="s">
        <v>2350</v>
      </c>
      <c r="E1162" s="2">
        <v>10</v>
      </c>
      <c r="F1162" s="2">
        <v>124798683</v>
      </c>
      <c r="G1162" s="2" t="s">
        <v>26</v>
      </c>
      <c r="H1162" s="2" t="s">
        <v>17</v>
      </c>
      <c r="I1162" s="2">
        <v>0.91</v>
      </c>
      <c r="J1162" s="2">
        <v>-0.65</v>
      </c>
      <c r="K1162" s="2">
        <v>0.02</v>
      </c>
      <c r="L1162" s="3">
        <v>2.5900000000000001E-188</v>
      </c>
      <c r="M1162" s="2">
        <v>803.92</v>
      </c>
    </row>
    <row r="1163" spans="1:13" x14ac:dyDescent="0.25">
      <c r="A1163" s="2" t="s">
        <v>2351</v>
      </c>
      <c r="B1163" s="2" t="s">
        <v>44</v>
      </c>
      <c r="C1163" s="2">
        <v>35571</v>
      </c>
      <c r="D1163" s="2" t="s">
        <v>2352</v>
      </c>
      <c r="E1163" s="2">
        <v>16</v>
      </c>
      <c r="F1163" s="2">
        <v>2767894</v>
      </c>
      <c r="G1163" s="2" t="s">
        <v>17</v>
      </c>
      <c r="H1163" s="2" t="s">
        <v>27</v>
      </c>
      <c r="I1163" s="2">
        <v>8.3000000000000004E-2</v>
      </c>
      <c r="J1163" s="2">
        <v>0.38</v>
      </c>
      <c r="K1163" s="2">
        <v>0.01</v>
      </c>
      <c r="L1163" s="3">
        <v>8.64E-190</v>
      </c>
      <c r="M1163" s="2">
        <v>805.32</v>
      </c>
    </row>
    <row r="1164" spans="1:13" x14ac:dyDescent="0.25">
      <c r="A1164" s="2" t="s">
        <v>2353</v>
      </c>
      <c r="B1164" s="2" t="s">
        <v>22</v>
      </c>
      <c r="C1164" s="2">
        <v>10708</v>
      </c>
      <c r="D1164" s="2" t="s">
        <v>2354</v>
      </c>
      <c r="E1164" s="2">
        <v>3</v>
      </c>
      <c r="F1164" s="2">
        <v>142605556</v>
      </c>
      <c r="G1164" s="2" t="s">
        <v>26</v>
      </c>
      <c r="H1164" s="2" t="s">
        <v>27</v>
      </c>
      <c r="I1164" s="2">
        <v>0.34</v>
      </c>
      <c r="J1164" s="2">
        <v>0.4</v>
      </c>
      <c r="K1164" s="2">
        <v>0.01</v>
      </c>
      <c r="L1164" s="3">
        <v>3.6399999999999996E-192</v>
      </c>
      <c r="M1164" s="2">
        <v>806.13</v>
      </c>
    </row>
    <row r="1165" spans="1:13" x14ac:dyDescent="0.25">
      <c r="A1165" s="2" t="s">
        <v>2355</v>
      </c>
      <c r="B1165" s="2" t="s">
        <v>44</v>
      </c>
      <c r="C1165" s="2">
        <v>35571</v>
      </c>
      <c r="D1165" s="2" t="s">
        <v>2356</v>
      </c>
      <c r="E1165" s="2">
        <v>6</v>
      </c>
      <c r="F1165" s="2">
        <v>44234539</v>
      </c>
      <c r="G1165" s="2" t="s">
        <v>16</v>
      </c>
      <c r="H1165" s="2" t="s">
        <v>27</v>
      </c>
      <c r="I1165" s="2">
        <v>4.2999999999999997E-2</v>
      </c>
      <c r="J1165" s="2">
        <v>-0.52</v>
      </c>
      <c r="K1165" s="2">
        <v>0.02</v>
      </c>
      <c r="L1165" s="3">
        <v>3.2999999999999997E-184</v>
      </c>
      <c r="M1165" s="2">
        <v>814.62</v>
      </c>
    </row>
    <row r="1166" spans="1:13" x14ac:dyDescent="0.25">
      <c r="A1166" s="2" t="s">
        <v>2357</v>
      </c>
      <c r="B1166" s="2" t="s">
        <v>33</v>
      </c>
      <c r="C1166" s="2">
        <v>35559</v>
      </c>
      <c r="D1166" s="2" t="s">
        <v>2358</v>
      </c>
      <c r="E1166" s="2">
        <v>8</v>
      </c>
      <c r="F1166" s="2">
        <v>42044965</v>
      </c>
      <c r="G1166" s="2" t="s">
        <v>26</v>
      </c>
      <c r="H1166" s="2" t="s">
        <v>27</v>
      </c>
      <c r="I1166" s="2">
        <v>3.3000000000000002E-2</v>
      </c>
      <c r="J1166" s="2">
        <v>-0.59</v>
      </c>
      <c r="K1166" s="2">
        <v>0.02</v>
      </c>
      <c r="L1166" s="3">
        <v>3.63E-144</v>
      </c>
      <c r="M1166" s="2">
        <v>817.57</v>
      </c>
    </row>
    <row r="1167" spans="1:13" x14ac:dyDescent="0.25">
      <c r="A1167" s="2" t="s">
        <v>2359</v>
      </c>
      <c r="B1167" s="2" t="s">
        <v>22</v>
      </c>
      <c r="C1167" s="2">
        <v>10708</v>
      </c>
      <c r="D1167" s="2" t="s">
        <v>2360</v>
      </c>
      <c r="E1167" s="2">
        <v>12</v>
      </c>
      <c r="F1167" s="2">
        <v>104981678</v>
      </c>
      <c r="G1167" s="2" t="s">
        <v>27</v>
      </c>
      <c r="H1167" s="2" t="s">
        <v>1633</v>
      </c>
      <c r="I1167" s="2">
        <v>0.48</v>
      </c>
      <c r="J1167" s="2">
        <v>-0.38</v>
      </c>
      <c r="K1167" s="2">
        <v>0.01</v>
      </c>
      <c r="L1167" s="3">
        <v>6.2600000000000002E-189</v>
      </c>
      <c r="M1167" s="2">
        <v>817.61</v>
      </c>
    </row>
    <row r="1168" spans="1:13" x14ac:dyDescent="0.25">
      <c r="A1168" s="2" t="s">
        <v>2361</v>
      </c>
      <c r="B1168" s="2" t="s">
        <v>44</v>
      </c>
      <c r="C1168" s="2">
        <v>35571</v>
      </c>
      <c r="D1168" s="2" t="s">
        <v>2362</v>
      </c>
      <c r="E1168" s="2">
        <v>2</v>
      </c>
      <c r="F1168" s="2">
        <v>173338486</v>
      </c>
      <c r="G1168" s="2" t="s">
        <v>16</v>
      </c>
      <c r="H1168" s="2" t="s">
        <v>17</v>
      </c>
      <c r="I1168" s="2">
        <v>0.308</v>
      </c>
      <c r="J1168" s="2">
        <v>0.23</v>
      </c>
      <c r="K1168" s="2">
        <v>0.01</v>
      </c>
      <c r="L1168" s="3">
        <v>9.0599999999999995E-182</v>
      </c>
      <c r="M1168" s="2">
        <v>820.27</v>
      </c>
    </row>
    <row r="1169" spans="1:13" x14ac:dyDescent="0.25">
      <c r="A1169" s="2" t="s">
        <v>2363</v>
      </c>
      <c r="B1169" s="2" t="s">
        <v>22</v>
      </c>
      <c r="C1169" s="2">
        <v>10708</v>
      </c>
      <c r="D1169" s="2" t="s">
        <v>2364</v>
      </c>
      <c r="E1169" s="2">
        <v>5</v>
      </c>
      <c r="F1169" s="2">
        <v>158773117</v>
      </c>
      <c r="G1169" s="2" t="s">
        <v>26</v>
      </c>
      <c r="H1169" s="2" t="s">
        <v>27</v>
      </c>
      <c r="I1169" s="2">
        <v>0.69</v>
      </c>
      <c r="J1169" s="2">
        <v>0.41</v>
      </c>
      <c r="K1169" s="2">
        <v>0.01</v>
      </c>
      <c r="L1169" s="3">
        <v>2.8599999999999997E-197</v>
      </c>
      <c r="M1169" s="2">
        <v>820.87</v>
      </c>
    </row>
    <row r="1170" spans="1:13" x14ac:dyDescent="0.25">
      <c r="A1170" s="2" t="s">
        <v>2365</v>
      </c>
      <c r="B1170" s="2" t="s">
        <v>44</v>
      </c>
      <c r="C1170" s="2">
        <v>35571</v>
      </c>
      <c r="D1170" s="2" t="s">
        <v>2366</v>
      </c>
      <c r="E1170" s="2">
        <v>3</v>
      </c>
      <c r="F1170" s="2">
        <v>124627024</v>
      </c>
      <c r="G1170" s="2" t="s">
        <v>27</v>
      </c>
      <c r="H1170" s="2" t="s">
        <v>17</v>
      </c>
      <c r="I1170" s="2">
        <v>0.26200000000000001</v>
      </c>
      <c r="J1170" s="2">
        <v>0.24</v>
      </c>
      <c r="K1170" s="2">
        <v>0.01</v>
      </c>
      <c r="L1170" s="3">
        <v>5.2199999999999997E-201</v>
      </c>
      <c r="M1170" s="2">
        <v>823.8</v>
      </c>
    </row>
    <row r="1171" spans="1:13" x14ac:dyDescent="0.25">
      <c r="A1171" s="2" t="s">
        <v>2367</v>
      </c>
      <c r="B1171" s="2" t="s">
        <v>22</v>
      </c>
      <c r="C1171" s="2">
        <v>10708</v>
      </c>
      <c r="D1171" s="2" t="s">
        <v>2368</v>
      </c>
      <c r="E1171" s="2">
        <v>1</v>
      </c>
      <c r="F1171" s="2">
        <v>171617765</v>
      </c>
      <c r="G1171" s="2" t="s">
        <v>26</v>
      </c>
      <c r="H1171" s="2" t="s">
        <v>27</v>
      </c>
      <c r="I1171" s="2">
        <v>0.09</v>
      </c>
      <c r="J1171" s="2">
        <v>-0.66</v>
      </c>
      <c r="K1171" s="2">
        <v>0.02</v>
      </c>
      <c r="L1171" s="3">
        <v>9.9899999999999997E-197</v>
      </c>
      <c r="M1171" s="2">
        <v>830.66</v>
      </c>
    </row>
    <row r="1172" spans="1:13" x14ac:dyDescent="0.25">
      <c r="A1172" s="2" t="s">
        <v>2369</v>
      </c>
      <c r="B1172" s="2" t="s">
        <v>33</v>
      </c>
      <c r="C1172" s="2">
        <v>35559</v>
      </c>
      <c r="D1172" s="2" t="s">
        <v>2370</v>
      </c>
      <c r="E1172" s="2">
        <v>19</v>
      </c>
      <c r="F1172" s="2">
        <v>18715082</v>
      </c>
      <c r="G1172" s="2" t="s">
        <v>27</v>
      </c>
      <c r="H1172" s="2" t="s">
        <v>16</v>
      </c>
      <c r="I1172" s="2">
        <v>0.216</v>
      </c>
      <c r="J1172" s="2">
        <v>0.26</v>
      </c>
      <c r="K1172" s="2">
        <v>0.01</v>
      </c>
      <c r="L1172" s="3">
        <v>6.1700000000000003E-164</v>
      </c>
      <c r="M1172" s="2">
        <v>832.31</v>
      </c>
    </row>
    <row r="1173" spans="1:13" x14ac:dyDescent="0.25">
      <c r="A1173" s="2" t="s">
        <v>2371</v>
      </c>
      <c r="B1173" s="2" t="s">
        <v>44</v>
      </c>
      <c r="C1173" s="2">
        <v>35571</v>
      </c>
      <c r="D1173" s="2" t="s">
        <v>2372</v>
      </c>
      <c r="E1173" s="2">
        <v>2</v>
      </c>
      <c r="F1173" s="2">
        <v>163071161</v>
      </c>
      <c r="G1173" s="2" t="s">
        <v>27</v>
      </c>
      <c r="H1173" s="2" t="s">
        <v>16</v>
      </c>
      <c r="I1173" s="2">
        <v>0.01</v>
      </c>
      <c r="J1173" s="2">
        <v>1.07</v>
      </c>
      <c r="K1173" s="2">
        <v>0.04</v>
      </c>
      <c r="L1173" s="3">
        <v>1.73E-194</v>
      </c>
      <c r="M1173" s="2">
        <v>834.97</v>
      </c>
    </row>
    <row r="1174" spans="1:13" x14ac:dyDescent="0.25">
      <c r="A1174" s="2" t="s">
        <v>2373</v>
      </c>
      <c r="B1174" s="2" t="s">
        <v>44</v>
      </c>
      <c r="C1174" s="2">
        <v>35571</v>
      </c>
      <c r="D1174" s="2" t="s">
        <v>2374</v>
      </c>
      <c r="E1174" s="2">
        <v>2</v>
      </c>
      <c r="F1174" s="2">
        <v>88424066</v>
      </c>
      <c r="G1174" s="2" t="s">
        <v>16</v>
      </c>
      <c r="H1174" s="2" t="s">
        <v>17</v>
      </c>
      <c r="I1174" s="2">
        <v>0.307</v>
      </c>
      <c r="J1174" s="2">
        <v>-0.23</v>
      </c>
      <c r="K1174" s="2">
        <v>0.01</v>
      </c>
      <c r="L1174" s="3">
        <v>1.7299999999999999E-186</v>
      </c>
      <c r="M1174" s="2">
        <v>840.92</v>
      </c>
    </row>
    <row r="1175" spans="1:13" x14ac:dyDescent="0.25">
      <c r="A1175" s="2" t="s">
        <v>2375</v>
      </c>
      <c r="B1175" s="2" t="s">
        <v>44</v>
      </c>
      <c r="C1175" s="2">
        <v>35571</v>
      </c>
      <c r="D1175" s="2" t="s">
        <v>2376</v>
      </c>
      <c r="E1175" s="2">
        <v>18</v>
      </c>
      <c r="F1175" s="2">
        <v>28689144</v>
      </c>
      <c r="G1175" s="2" t="s">
        <v>26</v>
      </c>
      <c r="H1175" s="2" t="s">
        <v>27</v>
      </c>
      <c r="I1175" s="2">
        <v>0.88500000000000001</v>
      </c>
      <c r="J1175" s="2">
        <v>-0.34</v>
      </c>
      <c r="K1175" s="2">
        <v>0.01</v>
      </c>
      <c r="L1175" s="3">
        <v>4.02E-206</v>
      </c>
      <c r="M1175" s="2">
        <v>844.31</v>
      </c>
    </row>
    <row r="1176" spans="1:13" x14ac:dyDescent="0.25">
      <c r="A1176" s="2" t="s">
        <v>2377</v>
      </c>
      <c r="B1176" s="2" t="s">
        <v>44</v>
      </c>
      <c r="C1176" s="2">
        <v>35571</v>
      </c>
      <c r="D1176" s="2" t="s">
        <v>2378</v>
      </c>
      <c r="E1176" s="2">
        <v>10</v>
      </c>
      <c r="F1176" s="2">
        <v>26727934</v>
      </c>
      <c r="G1176" s="2" t="s">
        <v>27</v>
      </c>
      <c r="H1176" s="2" t="s">
        <v>16</v>
      </c>
      <c r="I1176" s="2">
        <v>0.60099999999999998</v>
      </c>
      <c r="J1176" s="2">
        <v>-0.22</v>
      </c>
      <c r="K1176" s="2">
        <v>0.01</v>
      </c>
      <c r="L1176" s="3">
        <v>1.76E-166</v>
      </c>
      <c r="M1176" s="2">
        <v>845.56</v>
      </c>
    </row>
    <row r="1177" spans="1:13" x14ac:dyDescent="0.25">
      <c r="A1177" s="2" t="s">
        <v>2379</v>
      </c>
      <c r="B1177" s="2" t="s">
        <v>44</v>
      </c>
      <c r="C1177" s="2">
        <v>35571</v>
      </c>
      <c r="D1177" s="2" t="s">
        <v>2380</v>
      </c>
      <c r="E1177" s="2">
        <v>19</v>
      </c>
      <c r="F1177" s="2">
        <v>41825191</v>
      </c>
      <c r="G1177" s="2" t="s">
        <v>17</v>
      </c>
      <c r="H1177" s="2" t="s">
        <v>16</v>
      </c>
      <c r="I1177" s="2">
        <v>0.17100000000000001</v>
      </c>
      <c r="J1177" s="2">
        <v>0.28999999999999998</v>
      </c>
      <c r="K1177" s="2">
        <v>0.01</v>
      </c>
      <c r="L1177" s="3">
        <v>6.7200000000000001E-180</v>
      </c>
      <c r="M1177" s="2">
        <v>846.06</v>
      </c>
    </row>
    <row r="1178" spans="1:13" x14ac:dyDescent="0.25">
      <c r="A1178" s="2" t="s">
        <v>2381</v>
      </c>
      <c r="B1178" s="2" t="s">
        <v>44</v>
      </c>
      <c r="C1178" s="2">
        <v>35571</v>
      </c>
      <c r="D1178" s="2" t="s">
        <v>2382</v>
      </c>
      <c r="E1178" s="2">
        <v>10</v>
      </c>
      <c r="F1178" s="2">
        <v>118001771</v>
      </c>
      <c r="G1178" s="2" t="s">
        <v>16</v>
      </c>
      <c r="H1178" s="2" t="s">
        <v>17</v>
      </c>
      <c r="I1178" s="2">
        <v>0.14799999999999999</v>
      </c>
      <c r="J1178" s="2">
        <v>-0.31</v>
      </c>
      <c r="K1178" s="2">
        <v>0.01</v>
      </c>
      <c r="L1178" s="3">
        <v>2.6100000000000001E-204</v>
      </c>
      <c r="M1178" s="2">
        <v>855.48</v>
      </c>
    </row>
    <row r="1179" spans="1:13" x14ac:dyDescent="0.25">
      <c r="A1179" s="2" t="s">
        <v>2383</v>
      </c>
      <c r="B1179" s="2" t="s">
        <v>44</v>
      </c>
      <c r="C1179" s="2">
        <v>35571</v>
      </c>
      <c r="D1179" s="2" t="s">
        <v>2384</v>
      </c>
      <c r="E1179" s="2">
        <v>3</v>
      </c>
      <c r="F1179" s="2">
        <v>4403818</v>
      </c>
      <c r="G1179" s="2" t="s">
        <v>16</v>
      </c>
      <c r="H1179" s="2" t="s">
        <v>17</v>
      </c>
      <c r="I1179" s="2">
        <v>0.49399999999999999</v>
      </c>
      <c r="J1179" s="2">
        <v>-0.22</v>
      </c>
      <c r="K1179" s="2">
        <v>0.01</v>
      </c>
      <c r="L1179" s="3">
        <v>5.3899999999999996E-211</v>
      </c>
      <c r="M1179" s="2">
        <v>857.52</v>
      </c>
    </row>
    <row r="1180" spans="1:13" x14ac:dyDescent="0.25">
      <c r="A1180" s="2" t="s">
        <v>2385</v>
      </c>
      <c r="B1180" s="2" t="s">
        <v>33</v>
      </c>
      <c r="C1180" s="2">
        <v>35559</v>
      </c>
      <c r="D1180" s="2" t="s">
        <v>2386</v>
      </c>
      <c r="E1180" s="2">
        <v>20</v>
      </c>
      <c r="F1180" s="2">
        <v>43939090</v>
      </c>
      <c r="G1180" s="2" t="s">
        <v>27</v>
      </c>
      <c r="H1180" s="2" t="s">
        <v>26</v>
      </c>
      <c r="I1180" s="2">
        <v>0.255</v>
      </c>
      <c r="J1180" s="2">
        <v>-0.25</v>
      </c>
      <c r="K1180" s="2">
        <v>0.01</v>
      </c>
      <c r="L1180" s="3">
        <v>1.1499999999999999E-160</v>
      </c>
      <c r="M1180" s="2">
        <v>865.13</v>
      </c>
    </row>
    <row r="1181" spans="1:13" x14ac:dyDescent="0.25">
      <c r="A1181" s="2" t="s">
        <v>2387</v>
      </c>
      <c r="B1181" s="2" t="s">
        <v>44</v>
      </c>
      <c r="C1181" s="2">
        <v>35571</v>
      </c>
      <c r="D1181" s="2" t="s">
        <v>2388</v>
      </c>
      <c r="E1181" s="2">
        <v>1</v>
      </c>
      <c r="F1181" s="2">
        <v>38079517</v>
      </c>
      <c r="G1181" s="2" t="s">
        <v>27</v>
      </c>
      <c r="H1181" s="2" t="s">
        <v>17</v>
      </c>
      <c r="I1181" s="2">
        <v>5.7000000000000002E-2</v>
      </c>
      <c r="J1181" s="2">
        <v>0.47</v>
      </c>
      <c r="K1181" s="2">
        <v>0.02</v>
      </c>
      <c r="L1181" s="3">
        <v>2.8799999999999999E-191</v>
      </c>
      <c r="M1181" s="2">
        <v>868.35</v>
      </c>
    </row>
    <row r="1182" spans="1:13" x14ac:dyDescent="0.25">
      <c r="A1182" s="2" t="s">
        <v>2389</v>
      </c>
      <c r="B1182" s="2" t="s">
        <v>44</v>
      </c>
      <c r="C1182" s="2">
        <v>35571</v>
      </c>
      <c r="D1182" s="2" t="s">
        <v>2390</v>
      </c>
      <c r="E1182" s="2">
        <v>2</v>
      </c>
      <c r="F1182" s="2">
        <v>162930725</v>
      </c>
      <c r="G1182" s="2" t="s">
        <v>27</v>
      </c>
      <c r="H1182" s="2" t="s">
        <v>17</v>
      </c>
      <c r="I1182" s="2">
        <v>0.621</v>
      </c>
      <c r="J1182" s="2">
        <v>-0.23</v>
      </c>
      <c r="K1182" s="2">
        <v>0.01</v>
      </c>
      <c r="L1182" s="3">
        <v>1.1100000000000001E-226</v>
      </c>
      <c r="M1182" s="2">
        <v>868.58</v>
      </c>
    </row>
    <row r="1183" spans="1:13" x14ac:dyDescent="0.25">
      <c r="A1183" s="2" t="s">
        <v>2391</v>
      </c>
      <c r="B1183" s="2" t="s">
        <v>22</v>
      </c>
      <c r="C1183" s="2">
        <v>10708</v>
      </c>
      <c r="D1183" s="2" t="s">
        <v>2392</v>
      </c>
      <c r="E1183" s="2">
        <v>19</v>
      </c>
      <c r="F1183" s="2">
        <v>15585945</v>
      </c>
      <c r="G1183" s="2" t="s">
        <v>26</v>
      </c>
      <c r="H1183" s="2" t="s">
        <v>27</v>
      </c>
      <c r="I1183" s="2">
        <v>0.16</v>
      </c>
      <c r="J1183" s="2">
        <v>-0.53</v>
      </c>
      <c r="K1183" s="2">
        <v>0.02</v>
      </c>
      <c r="L1183" s="3">
        <v>6.49E-195</v>
      </c>
      <c r="M1183" s="2">
        <v>870.82</v>
      </c>
    </row>
    <row r="1184" spans="1:13" x14ac:dyDescent="0.25">
      <c r="A1184" s="2" t="s">
        <v>2393</v>
      </c>
      <c r="B1184" s="2" t="s">
        <v>22</v>
      </c>
      <c r="C1184" s="2">
        <v>10708</v>
      </c>
      <c r="D1184" s="2" t="s">
        <v>2394</v>
      </c>
      <c r="E1184" s="2">
        <v>19</v>
      </c>
      <c r="F1184" s="2">
        <v>51230733</v>
      </c>
      <c r="G1184" s="2" t="s">
        <v>17</v>
      </c>
      <c r="H1184" s="2" t="s">
        <v>16</v>
      </c>
      <c r="I1184" s="2">
        <v>0.03</v>
      </c>
      <c r="J1184" s="2">
        <v>1.1399999999999999</v>
      </c>
      <c r="K1184" s="2">
        <v>0.04</v>
      </c>
      <c r="L1184" s="3">
        <v>1.3699999999999999E-177</v>
      </c>
      <c r="M1184" s="2">
        <v>874.36</v>
      </c>
    </row>
    <row r="1185" spans="1:13" x14ac:dyDescent="0.25">
      <c r="A1185" s="2" t="s">
        <v>2395</v>
      </c>
      <c r="B1185" s="2" t="s">
        <v>22</v>
      </c>
      <c r="C1185" s="2">
        <v>10708</v>
      </c>
      <c r="D1185" s="2" t="s">
        <v>2396</v>
      </c>
      <c r="E1185" s="2">
        <v>1</v>
      </c>
      <c r="F1185" s="2">
        <v>104335726</v>
      </c>
      <c r="G1185" s="2" t="s">
        <v>17</v>
      </c>
      <c r="H1185" s="2" t="s">
        <v>27</v>
      </c>
      <c r="I1185" s="2">
        <v>0.97</v>
      </c>
      <c r="J1185" s="2">
        <v>1.1399999999999999</v>
      </c>
      <c r="K1185" s="2">
        <v>0.04</v>
      </c>
      <c r="L1185" s="3">
        <v>1.5299999999999999E-194</v>
      </c>
      <c r="M1185" s="2">
        <v>874.36</v>
      </c>
    </row>
    <row r="1186" spans="1:13" x14ac:dyDescent="0.25">
      <c r="A1186" s="2" t="s">
        <v>2397</v>
      </c>
      <c r="B1186" s="2" t="s">
        <v>22</v>
      </c>
      <c r="C1186" s="2">
        <v>10708</v>
      </c>
      <c r="D1186" s="2" t="s">
        <v>2398</v>
      </c>
      <c r="E1186" s="2">
        <v>19</v>
      </c>
      <c r="F1186" s="2">
        <v>54849942</v>
      </c>
      <c r="G1186" s="2" t="s">
        <v>26</v>
      </c>
      <c r="H1186" s="2" t="s">
        <v>27</v>
      </c>
      <c r="I1186" s="2">
        <v>0.17</v>
      </c>
      <c r="J1186" s="2">
        <v>-0.52</v>
      </c>
      <c r="K1186" s="2">
        <v>0.02</v>
      </c>
      <c r="L1186" s="3">
        <v>2.6600000000000001E-198</v>
      </c>
      <c r="M1186" s="2">
        <v>877.08</v>
      </c>
    </row>
    <row r="1187" spans="1:13" x14ac:dyDescent="0.25">
      <c r="A1187" s="2" t="s">
        <v>2399</v>
      </c>
      <c r="B1187" s="2" t="s">
        <v>22</v>
      </c>
      <c r="C1187" s="2">
        <v>10708</v>
      </c>
      <c r="D1187" s="2" t="s">
        <v>2400</v>
      </c>
      <c r="E1187" s="2">
        <v>17</v>
      </c>
      <c r="F1187" s="2">
        <v>4060233</v>
      </c>
      <c r="G1187" s="2" t="s">
        <v>26</v>
      </c>
      <c r="H1187" s="2" t="s">
        <v>27</v>
      </c>
      <c r="I1187" s="2">
        <v>0.02</v>
      </c>
      <c r="J1187" s="2">
        <v>-1.39</v>
      </c>
      <c r="K1187" s="2">
        <v>0.05</v>
      </c>
      <c r="L1187" s="3">
        <v>6.79E-156</v>
      </c>
      <c r="M1187" s="2">
        <v>877.3</v>
      </c>
    </row>
    <row r="1188" spans="1:13" x14ac:dyDescent="0.25">
      <c r="A1188" s="2" t="s">
        <v>2401</v>
      </c>
      <c r="B1188" s="2" t="s">
        <v>44</v>
      </c>
      <c r="C1188" s="2">
        <v>35571</v>
      </c>
      <c r="D1188" s="2" t="s">
        <v>2402</v>
      </c>
      <c r="E1188" s="2">
        <v>18</v>
      </c>
      <c r="F1188" s="2">
        <v>29095089</v>
      </c>
      <c r="G1188" s="2" t="s">
        <v>27</v>
      </c>
      <c r="H1188" s="2" t="s">
        <v>26</v>
      </c>
      <c r="I1188" s="2">
        <v>0.47599999999999998</v>
      </c>
      <c r="J1188" s="2">
        <v>-0.22</v>
      </c>
      <c r="K1188" s="2">
        <v>0.01</v>
      </c>
      <c r="L1188" s="3">
        <v>8.2400000000000006E-217</v>
      </c>
      <c r="M1188" s="2">
        <v>880.03</v>
      </c>
    </row>
    <row r="1189" spans="1:13" x14ac:dyDescent="0.25">
      <c r="A1189" s="2" t="s">
        <v>2403</v>
      </c>
      <c r="B1189" s="2" t="s">
        <v>22</v>
      </c>
      <c r="C1189" s="2">
        <v>10708</v>
      </c>
      <c r="D1189" s="2" t="s">
        <v>2404</v>
      </c>
      <c r="E1189" s="2">
        <v>13</v>
      </c>
      <c r="F1189" s="2">
        <v>24932444</v>
      </c>
      <c r="G1189" s="2" t="s">
        <v>17</v>
      </c>
      <c r="H1189" s="2" t="s">
        <v>27</v>
      </c>
      <c r="I1189" s="2">
        <v>0.68</v>
      </c>
      <c r="J1189" s="2">
        <v>0.42</v>
      </c>
      <c r="K1189" s="2">
        <v>0.01</v>
      </c>
      <c r="L1189" s="3">
        <v>3.6699999999999998E-192</v>
      </c>
      <c r="M1189" s="2">
        <v>881.08</v>
      </c>
    </row>
    <row r="1190" spans="1:13" x14ac:dyDescent="0.25">
      <c r="A1190" s="2" t="s">
        <v>2405</v>
      </c>
      <c r="B1190" s="2" t="s">
        <v>22</v>
      </c>
      <c r="C1190" s="2">
        <v>10708</v>
      </c>
      <c r="D1190" s="2" t="s">
        <v>2406</v>
      </c>
      <c r="E1190" s="2">
        <v>9</v>
      </c>
      <c r="F1190" s="2">
        <v>137752540</v>
      </c>
      <c r="G1190" s="2" t="s">
        <v>26</v>
      </c>
      <c r="H1190" s="2" t="s">
        <v>17</v>
      </c>
      <c r="I1190" s="2">
        <v>0.85</v>
      </c>
      <c r="J1190" s="2">
        <v>0.55000000000000004</v>
      </c>
      <c r="K1190" s="2">
        <v>0.02</v>
      </c>
      <c r="L1190" s="3">
        <v>1.31E-188</v>
      </c>
      <c r="M1190" s="2">
        <v>884.32</v>
      </c>
    </row>
    <row r="1191" spans="1:13" x14ac:dyDescent="0.25">
      <c r="A1191" s="2" t="s">
        <v>2407</v>
      </c>
      <c r="B1191" s="2" t="s">
        <v>44</v>
      </c>
      <c r="C1191" s="2">
        <v>35571</v>
      </c>
      <c r="D1191" s="2" t="s">
        <v>2408</v>
      </c>
      <c r="E1191" s="2">
        <v>10</v>
      </c>
      <c r="F1191" s="2">
        <v>81317045</v>
      </c>
      <c r="G1191" s="2" t="s">
        <v>17</v>
      </c>
      <c r="H1191" s="2" t="s">
        <v>27</v>
      </c>
      <c r="I1191" s="2">
        <v>0.187</v>
      </c>
      <c r="J1191" s="2">
        <v>-0.28000000000000003</v>
      </c>
      <c r="K1191" s="2">
        <v>0.01</v>
      </c>
      <c r="L1191" s="3">
        <v>3.4600000000000003E-176</v>
      </c>
      <c r="M1191" s="2">
        <v>886.67</v>
      </c>
    </row>
    <row r="1192" spans="1:13" x14ac:dyDescent="0.25">
      <c r="A1192" s="2" t="s">
        <v>2409</v>
      </c>
      <c r="B1192" s="2" t="s">
        <v>44</v>
      </c>
      <c r="C1192" s="2">
        <v>35571</v>
      </c>
      <c r="D1192" s="2" t="s">
        <v>2410</v>
      </c>
      <c r="E1192" s="2">
        <v>3</v>
      </c>
      <c r="F1192" s="2">
        <v>33138763</v>
      </c>
      <c r="G1192" s="2" t="s">
        <v>26</v>
      </c>
      <c r="H1192" s="2" t="s">
        <v>16</v>
      </c>
      <c r="I1192" s="2">
        <v>0.61599999999999999</v>
      </c>
      <c r="J1192" s="2">
        <v>0.23</v>
      </c>
      <c r="K1192" s="2">
        <v>0.01</v>
      </c>
      <c r="L1192" s="3">
        <v>1.09E-230</v>
      </c>
      <c r="M1192" s="2">
        <v>888.76</v>
      </c>
    </row>
    <row r="1193" spans="1:13" x14ac:dyDescent="0.25">
      <c r="A1193" s="2" t="s">
        <v>2411</v>
      </c>
      <c r="B1193" s="2" t="s">
        <v>22</v>
      </c>
      <c r="C1193" s="2">
        <v>10708</v>
      </c>
      <c r="D1193" s="2" t="s">
        <v>2412</v>
      </c>
      <c r="E1193" s="2">
        <v>14</v>
      </c>
      <c r="F1193" s="2">
        <v>105186178</v>
      </c>
      <c r="G1193" s="2" t="s">
        <v>26</v>
      </c>
      <c r="H1193" s="2" t="s">
        <v>17</v>
      </c>
      <c r="I1193" s="2">
        <v>0.79</v>
      </c>
      <c r="J1193" s="2">
        <v>-0.48</v>
      </c>
      <c r="K1193" s="2">
        <v>0.02</v>
      </c>
      <c r="L1193" s="3">
        <v>9.9999999999999998E-201</v>
      </c>
      <c r="M1193" s="2">
        <v>890.19</v>
      </c>
    </row>
    <row r="1194" spans="1:13" x14ac:dyDescent="0.25">
      <c r="A1194" s="2" t="s">
        <v>2413</v>
      </c>
      <c r="B1194" s="2" t="s">
        <v>44</v>
      </c>
      <c r="C1194" s="2">
        <v>35571</v>
      </c>
      <c r="D1194" s="2" t="s">
        <v>2414</v>
      </c>
      <c r="E1194" s="2">
        <v>4</v>
      </c>
      <c r="F1194" s="2">
        <v>77097373</v>
      </c>
      <c r="G1194" s="2" t="s">
        <v>16</v>
      </c>
      <c r="H1194" s="2" t="s">
        <v>26</v>
      </c>
      <c r="I1194" s="2">
        <v>0.14599999999999999</v>
      </c>
      <c r="J1194" s="2">
        <v>-0.31</v>
      </c>
      <c r="K1194" s="2">
        <v>0.01</v>
      </c>
      <c r="L1194" s="3">
        <v>4.6699999999999998E-215</v>
      </c>
      <c r="M1194" s="2">
        <v>890.2</v>
      </c>
    </row>
    <row r="1195" spans="1:13" x14ac:dyDescent="0.25">
      <c r="A1195" s="2" t="s">
        <v>2415</v>
      </c>
      <c r="B1195" s="2" t="s">
        <v>44</v>
      </c>
      <c r="C1195" s="2">
        <v>35571</v>
      </c>
      <c r="D1195" s="2" t="s">
        <v>2416</v>
      </c>
      <c r="E1195" s="2">
        <v>3</v>
      </c>
      <c r="F1195" s="2">
        <v>182828245</v>
      </c>
      <c r="G1195" s="2" t="s">
        <v>17</v>
      </c>
      <c r="H1195" s="2" t="s">
        <v>27</v>
      </c>
      <c r="I1195" s="2">
        <v>0.65</v>
      </c>
      <c r="J1195" s="2">
        <v>0.23</v>
      </c>
      <c r="K1195" s="2">
        <v>0.01</v>
      </c>
      <c r="L1195" s="3">
        <v>7.1800000000000003E-241</v>
      </c>
      <c r="M1195" s="2">
        <v>892.83</v>
      </c>
    </row>
    <row r="1196" spans="1:13" x14ac:dyDescent="0.25">
      <c r="A1196" s="2" t="s">
        <v>2417</v>
      </c>
      <c r="B1196" s="2" t="s">
        <v>14</v>
      </c>
      <c r="C1196" s="2">
        <v>1000</v>
      </c>
      <c r="D1196" s="2" t="s">
        <v>2418</v>
      </c>
      <c r="E1196" s="2">
        <v>1</v>
      </c>
      <c r="F1196" s="2">
        <v>161644811</v>
      </c>
      <c r="G1196" s="2" t="s">
        <v>17</v>
      </c>
      <c r="H1196" s="2" t="s">
        <v>16</v>
      </c>
      <c r="I1196" s="2">
        <v>0.15</v>
      </c>
      <c r="J1196" s="2">
        <v>1.36</v>
      </c>
      <c r="K1196" s="2">
        <v>0.05</v>
      </c>
      <c r="L1196" s="3">
        <v>9.2000000000000003E-137</v>
      </c>
      <c r="M1196" s="2">
        <v>893.38</v>
      </c>
    </row>
    <row r="1197" spans="1:13" x14ac:dyDescent="0.25">
      <c r="A1197" s="2" t="s">
        <v>2419</v>
      </c>
      <c r="B1197" s="2" t="s">
        <v>33</v>
      </c>
      <c r="C1197" s="2">
        <v>35559</v>
      </c>
      <c r="D1197" s="2" t="s">
        <v>2420</v>
      </c>
      <c r="E1197" s="2">
        <v>5</v>
      </c>
      <c r="F1197" s="2">
        <v>38406251</v>
      </c>
      <c r="G1197" s="2" t="s">
        <v>17</v>
      </c>
      <c r="H1197" s="2" t="s">
        <v>16</v>
      </c>
      <c r="I1197" s="2">
        <v>2.7E-2</v>
      </c>
      <c r="J1197" s="2">
        <v>0.69</v>
      </c>
      <c r="K1197" s="2">
        <v>0.03</v>
      </c>
      <c r="L1197" s="3">
        <v>1.0699999999999999E-149</v>
      </c>
      <c r="M1197" s="2">
        <v>895.44</v>
      </c>
    </row>
    <row r="1198" spans="1:13" x14ac:dyDescent="0.25">
      <c r="A1198" s="2" t="s">
        <v>2421</v>
      </c>
      <c r="B1198" s="2" t="s">
        <v>44</v>
      </c>
      <c r="C1198" s="2">
        <v>35571</v>
      </c>
      <c r="D1198" s="2" t="s">
        <v>2422</v>
      </c>
      <c r="E1198" s="2">
        <v>19</v>
      </c>
      <c r="F1198" s="2">
        <v>40964064</v>
      </c>
      <c r="G1198" s="2" t="s">
        <v>26</v>
      </c>
      <c r="H1198" s="2" t="s">
        <v>27</v>
      </c>
      <c r="I1198" s="2">
        <v>6.0000000000000001E-3</v>
      </c>
      <c r="J1198" s="2">
        <v>-1.45</v>
      </c>
      <c r="K1198" s="2">
        <v>0.05</v>
      </c>
      <c r="L1198" s="3">
        <v>1.2E-170</v>
      </c>
      <c r="M1198" s="2">
        <v>896.88</v>
      </c>
    </row>
    <row r="1199" spans="1:13" x14ac:dyDescent="0.25">
      <c r="A1199" s="2" t="s">
        <v>2423</v>
      </c>
      <c r="B1199" s="2" t="s">
        <v>22</v>
      </c>
      <c r="C1199" s="2">
        <v>10708</v>
      </c>
      <c r="D1199" s="2" t="s">
        <v>2424</v>
      </c>
      <c r="E1199" s="2">
        <v>6</v>
      </c>
      <c r="F1199" s="2">
        <v>42922215</v>
      </c>
      <c r="G1199" s="2" t="s">
        <v>26</v>
      </c>
      <c r="H1199" s="2" t="s">
        <v>16</v>
      </c>
      <c r="I1199" s="2">
        <v>0.59</v>
      </c>
      <c r="J1199" s="2">
        <v>-0.4</v>
      </c>
      <c r="K1199" s="2">
        <v>0.01</v>
      </c>
      <c r="L1199" s="3">
        <v>5.49E-198</v>
      </c>
      <c r="M1199" s="2">
        <v>898.26</v>
      </c>
    </row>
    <row r="1200" spans="1:13" x14ac:dyDescent="0.25">
      <c r="A1200" s="2" t="s">
        <v>2425</v>
      </c>
      <c r="B1200" s="2" t="s">
        <v>22</v>
      </c>
      <c r="C1200" s="2">
        <v>10708</v>
      </c>
      <c r="D1200" s="2" t="s">
        <v>2426</v>
      </c>
      <c r="E1200" s="2">
        <v>13</v>
      </c>
      <c r="F1200" s="2">
        <v>113578421</v>
      </c>
      <c r="G1200" s="2" t="s">
        <v>17</v>
      </c>
      <c r="H1200" s="2" t="s">
        <v>16</v>
      </c>
      <c r="I1200" s="2">
        <v>0.59</v>
      </c>
      <c r="J1200" s="2">
        <v>-0.4</v>
      </c>
      <c r="K1200" s="2">
        <v>0.01</v>
      </c>
      <c r="L1200" s="3">
        <v>9.9999999999999998E-201</v>
      </c>
      <c r="M1200" s="2">
        <v>898.26</v>
      </c>
    </row>
    <row r="1201" spans="1:13" x14ac:dyDescent="0.25">
      <c r="A1201" s="2" t="s">
        <v>2427</v>
      </c>
      <c r="B1201" s="2" t="s">
        <v>44</v>
      </c>
      <c r="C1201" s="2">
        <v>35571</v>
      </c>
      <c r="D1201" s="2" t="s">
        <v>2428</v>
      </c>
      <c r="E1201" s="2">
        <v>5</v>
      </c>
      <c r="F1201" s="2">
        <v>156392082</v>
      </c>
      <c r="G1201" s="2" t="s">
        <v>26</v>
      </c>
      <c r="H1201" s="2" t="s">
        <v>16</v>
      </c>
      <c r="I1201" s="2">
        <v>0.63800000000000001</v>
      </c>
      <c r="J1201" s="2">
        <v>-0.23</v>
      </c>
      <c r="K1201" s="2">
        <v>0.01</v>
      </c>
      <c r="L1201" s="3">
        <v>8.1200000000000005E-239</v>
      </c>
      <c r="M1201" s="2">
        <v>898.42</v>
      </c>
    </row>
    <row r="1202" spans="1:13" x14ac:dyDescent="0.25">
      <c r="A1202" s="2" t="s">
        <v>2429</v>
      </c>
      <c r="B1202" s="2" t="s">
        <v>44</v>
      </c>
      <c r="C1202" s="2">
        <v>35571</v>
      </c>
      <c r="D1202" s="2" t="s">
        <v>2430</v>
      </c>
      <c r="E1202" s="2">
        <v>16</v>
      </c>
      <c r="F1202" s="2">
        <v>68294800</v>
      </c>
      <c r="G1202" s="2" t="s">
        <v>27</v>
      </c>
      <c r="H1202" s="2" t="s">
        <v>16</v>
      </c>
      <c r="I1202" s="2">
        <v>0.71499999999999997</v>
      </c>
      <c r="J1202" s="2">
        <v>-0.25</v>
      </c>
      <c r="K1202" s="2">
        <v>0.01</v>
      </c>
      <c r="L1202" s="3">
        <v>1.22E-207</v>
      </c>
      <c r="M1202" s="2">
        <v>900.21</v>
      </c>
    </row>
    <row r="1203" spans="1:13" x14ac:dyDescent="0.25">
      <c r="A1203" s="2" t="s">
        <v>2431</v>
      </c>
      <c r="B1203" s="2" t="s">
        <v>44</v>
      </c>
      <c r="C1203" s="2">
        <v>35571</v>
      </c>
      <c r="D1203" s="2" t="s">
        <v>2432</v>
      </c>
      <c r="E1203" s="2">
        <v>19</v>
      </c>
      <c r="F1203" s="2">
        <v>39277154</v>
      </c>
      <c r="G1203" s="2" t="s">
        <v>27</v>
      </c>
      <c r="H1203" s="2" t="s">
        <v>26</v>
      </c>
      <c r="I1203" s="2">
        <v>0.57899999999999996</v>
      </c>
      <c r="J1203" s="2">
        <v>0.23</v>
      </c>
      <c r="K1203" s="2">
        <v>0.01</v>
      </c>
      <c r="L1203" s="3">
        <v>1.1100000000000001E-226</v>
      </c>
      <c r="M1203" s="2">
        <v>900.32</v>
      </c>
    </row>
    <row r="1204" spans="1:13" x14ac:dyDescent="0.25">
      <c r="A1204" s="2" t="s">
        <v>2433</v>
      </c>
      <c r="B1204" s="2" t="s">
        <v>33</v>
      </c>
      <c r="C1204" s="2">
        <v>35559</v>
      </c>
      <c r="D1204" s="2" t="s">
        <v>2434</v>
      </c>
      <c r="E1204" s="2">
        <v>11</v>
      </c>
      <c r="F1204" s="2">
        <v>15092320</v>
      </c>
      <c r="G1204" s="2" t="s">
        <v>27</v>
      </c>
      <c r="H1204" s="2" t="s">
        <v>26</v>
      </c>
      <c r="I1204" s="2">
        <v>0.27500000000000002</v>
      </c>
      <c r="J1204" s="2">
        <v>-0.25</v>
      </c>
      <c r="K1204" s="2">
        <v>0.01</v>
      </c>
      <c r="L1204" s="3">
        <v>6.6100000000000005E-179</v>
      </c>
      <c r="M1204" s="2">
        <v>909.43</v>
      </c>
    </row>
    <row r="1205" spans="1:13" x14ac:dyDescent="0.25">
      <c r="A1205" s="2" t="s">
        <v>2435</v>
      </c>
      <c r="B1205" s="2" t="s">
        <v>22</v>
      </c>
      <c r="C1205" s="2">
        <v>10708</v>
      </c>
      <c r="D1205" s="2" t="s">
        <v>2436</v>
      </c>
      <c r="E1205" s="2">
        <v>14</v>
      </c>
      <c r="F1205" s="2">
        <v>95097556</v>
      </c>
      <c r="G1205" s="2" t="s">
        <v>26</v>
      </c>
      <c r="H1205" s="2" t="s">
        <v>27</v>
      </c>
      <c r="I1205" s="2">
        <v>0.82</v>
      </c>
      <c r="J1205" s="2">
        <v>0.52</v>
      </c>
      <c r="K1205" s="2">
        <v>0.02</v>
      </c>
      <c r="L1205" s="3">
        <v>7.3599999999999995E-200</v>
      </c>
      <c r="M1205" s="2">
        <v>917.11</v>
      </c>
    </row>
    <row r="1206" spans="1:13" x14ac:dyDescent="0.25">
      <c r="A1206" s="2" t="s">
        <v>2437</v>
      </c>
      <c r="B1206" s="2" t="s">
        <v>22</v>
      </c>
      <c r="C1206" s="2">
        <v>10708</v>
      </c>
      <c r="D1206" s="2" t="s">
        <v>2438</v>
      </c>
      <c r="E1206" s="2">
        <v>1</v>
      </c>
      <c r="F1206" s="2">
        <v>197034826</v>
      </c>
      <c r="G1206" s="2" t="s">
        <v>17</v>
      </c>
      <c r="H1206" s="2" t="s">
        <v>27</v>
      </c>
      <c r="I1206" s="2">
        <v>0.52</v>
      </c>
      <c r="J1206" s="2">
        <v>0.4</v>
      </c>
      <c r="K1206" s="2">
        <v>0.01</v>
      </c>
      <c r="L1206" s="3">
        <v>9.9999999999999998E-201</v>
      </c>
      <c r="M1206" s="2">
        <v>919.27</v>
      </c>
    </row>
    <row r="1207" spans="1:13" x14ac:dyDescent="0.25">
      <c r="A1207" s="2" t="s">
        <v>2439</v>
      </c>
      <c r="B1207" s="2" t="s">
        <v>22</v>
      </c>
      <c r="C1207" s="2">
        <v>10708</v>
      </c>
      <c r="D1207" s="2" t="s">
        <v>2440</v>
      </c>
      <c r="E1207" s="2">
        <v>12</v>
      </c>
      <c r="F1207" s="2">
        <v>15047396</v>
      </c>
      <c r="G1207" s="2" t="s">
        <v>17</v>
      </c>
      <c r="H1207" s="2" t="s">
        <v>16</v>
      </c>
      <c r="I1207" s="2">
        <v>0.6</v>
      </c>
      <c r="J1207" s="2">
        <v>0.41</v>
      </c>
      <c r="K1207" s="2">
        <v>0.01</v>
      </c>
      <c r="L1207" s="3">
        <v>9.9999999999999998E-201</v>
      </c>
      <c r="M1207" s="2">
        <v>919.85</v>
      </c>
    </row>
    <row r="1208" spans="1:13" x14ac:dyDescent="0.25">
      <c r="A1208" s="2" t="s">
        <v>2441</v>
      </c>
      <c r="B1208" s="2" t="s">
        <v>22</v>
      </c>
      <c r="C1208" s="2">
        <v>10708</v>
      </c>
      <c r="D1208" s="2" t="s">
        <v>2442</v>
      </c>
      <c r="E1208" s="2">
        <v>21</v>
      </c>
      <c r="F1208" s="2">
        <v>46930092</v>
      </c>
      <c r="G1208" s="2" t="s">
        <v>26</v>
      </c>
      <c r="H1208" s="2" t="s">
        <v>27</v>
      </c>
      <c r="I1208" s="2">
        <v>0.02</v>
      </c>
      <c r="J1208" s="2">
        <v>-1.43</v>
      </c>
      <c r="K1208" s="2">
        <v>0.05</v>
      </c>
      <c r="L1208" s="3">
        <v>2.1799999999999999E-187</v>
      </c>
      <c r="M1208" s="2">
        <v>937.24</v>
      </c>
    </row>
    <row r="1209" spans="1:13" x14ac:dyDescent="0.25">
      <c r="A1209" s="2" t="s">
        <v>2443</v>
      </c>
      <c r="B1209" s="2" t="s">
        <v>22</v>
      </c>
      <c r="C1209" s="2">
        <v>10708</v>
      </c>
      <c r="D1209" s="2" t="s">
        <v>2444</v>
      </c>
      <c r="E1209" s="2">
        <v>9</v>
      </c>
      <c r="F1209" s="2">
        <v>37422656</v>
      </c>
      <c r="G1209" s="2" t="s">
        <v>17</v>
      </c>
      <c r="H1209" s="2" t="s">
        <v>16</v>
      </c>
      <c r="I1209" s="2">
        <v>0.33</v>
      </c>
      <c r="J1209" s="2">
        <v>0.43</v>
      </c>
      <c r="K1209" s="2">
        <v>0.01</v>
      </c>
      <c r="L1209" s="3">
        <v>9.9999999999999998E-201</v>
      </c>
      <c r="M1209" s="2">
        <v>938.88</v>
      </c>
    </row>
    <row r="1210" spans="1:13" x14ac:dyDescent="0.25">
      <c r="A1210" s="2" t="s">
        <v>2445</v>
      </c>
      <c r="B1210" s="2" t="s">
        <v>44</v>
      </c>
      <c r="C1210" s="2">
        <v>35571</v>
      </c>
      <c r="D1210" s="2" t="s">
        <v>2446</v>
      </c>
      <c r="E1210" s="2">
        <v>1</v>
      </c>
      <c r="F1210" s="2">
        <v>156615114</v>
      </c>
      <c r="G1210" s="2" t="s">
        <v>27</v>
      </c>
      <c r="H1210" s="2" t="s">
        <v>26</v>
      </c>
      <c r="I1210" s="2">
        <v>0.39</v>
      </c>
      <c r="J1210" s="2">
        <v>-0.23</v>
      </c>
      <c r="K1210" s="2">
        <v>0.01</v>
      </c>
      <c r="L1210" s="3">
        <v>1.7299999999999999E-186</v>
      </c>
      <c r="M1210" s="2">
        <v>942.87</v>
      </c>
    </row>
    <row r="1211" spans="1:13" x14ac:dyDescent="0.25">
      <c r="A1211" s="2" t="s">
        <v>2447</v>
      </c>
      <c r="B1211" s="2" t="s">
        <v>44</v>
      </c>
      <c r="C1211" s="2">
        <v>35571</v>
      </c>
      <c r="D1211" s="2" t="s">
        <v>2448</v>
      </c>
      <c r="E1211" s="2">
        <v>17</v>
      </c>
      <c r="F1211" s="2">
        <v>37223409</v>
      </c>
      <c r="G1211" s="2" t="s">
        <v>17</v>
      </c>
      <c r="H1211" s="2" t="s">
        <v>16</v>
      </c>
      <c r="I1211" s="2">
        <v>4.9000000000000002E-2</v>
      </c>
      <c r="J1211" s="2">
        <v>-0.53</v>
      </c>
      <c r="K1211" s="2">
        <v>0.02</v>
      </c>
      <c r="L1211" s="3">
        <v>1.01E-187</v>
      </c>
      <c r="M1211" s="2">
        <v>945.19</v>
      </c>
    </row>
    <row r="1212" spans="1:13" x14ac:dyDescent="0.25">
      <c r="A1212" s="2" t="s">
        <v>2449</v>
      </c>
      <c r="B1212" s="2" t="s">
        <v>44</v>
      </c>
      <c r="C1212" s="2">
        <v>35571</v>
      </c>
      <c r="D1212" s="2" t="s">
        <v>2450</v>
      </c>
      <c r="E1212" s="2">
        <v>3</v>
      </c>
      <c r="F1212" s="2">
        <v>45187785</v>
      </c>
      <c r="G1212" s="2" t="s">
        <v>27</v>
      </c>
      <c r="H1212" s="2" t="s">
        <v>16</v>
      </c>
      <c r="I1212" s="2">
        <v>0.17199999999999999</v>
      </c>
      <c r="J1212" s="2">
        <v>-0.3</v>
      </c>
      <c r="K1212" s="2">
        <v>0.01</v>
      </c>
      <c r="L1212" s="3">
        <v>7.4700000000000002E-247</v>
      </c>
      <c r="M1212" s="2">
        <v>947.3</v>
      </c>
    </row>
    <row r="1213" spans="1:13" x14ac:dyDescent="0.25">
      <c r="A1213" s="2" t="s">
        <v>2451</v>
      </c>
      <c r="B1213" s="2" t="s">
        <v>22</v>
      </c>
      <c r="C1213" s="2">
        <v>10708</v>
      </c>
      <c r="D1213" s="2" t="s">
        <v>2452</v>
      </c>
      <c r="E1213" s="2">
        <v>1</v>
      </c>
      <c r="F1213" s="2">
        <v>178523947</v>
      </c>
      <c r="G1213" s="2" t="s">
        <v>17</v>
      </c>
      <c r="H1213" s="2" t="s">
        <v>16</v>
      </c>
      <c r="I1213" s="2">
        <v>0.47</v>
      </c>
      <c r="J1213" s="2">
        <v>0.4</v>
      </c>
      <c r="K1213" s="2">
        <v>0.01</v>
      </c>
      <c r="L1213" s="3">
        <v>9.9999999999999998E-201</v>
      </c>
      <c r="M1213" s="2">
        <v>947.6</v>
      </c>
    </row>
    <row r="1214" spans="1:13" x14ac:dyDescent="0.25">
      <c r="A1214" s="2" t="s">
        <v>2453</v>
      </c>
      <c r="B1214" s="2" t="s">
        <v>22</v>
      </c>
      <c r="C1214" s="2">
        <v>10708</v>
      </c>
      <c r="D1214" s="2" t="s">
        <v>2454</v>
      </c>
      <c r="E1214" s="2">
        <v>6</v>
      </c>
      <c r="F1214" s="2">
        <v>3151103</v>
      </c>
      <c r="G1214" s="2" t="s">
        <v>26</v>
      </c>
      <c r="H1214" s="2" t="s">
        <v>27</v>
      </c>
      <c r="I1214" s="2">
        <v>0.95</v>
      </c>
      <c r="J1214" s="2">
        <v>-0.93</v>
      </c>
      <c r="K1214" s="2">
        <v>0.03</v>
      </c>
      <c r="L1214" s="3">
        <v>9.9999999999999998E-201</v>
      </c>
      <c r="M1214" s="2">
        <v>951.69</v>
      </c>
    </row>
    <row r="1215" spans="1:13" x14ac:dyDescent="0.25">
      <c r="A1215" s="2" t="s">
        <v>2455</v>
      </c>
      <c r="B1215" s="2" t="s">
        <v>44</v>
      </c>
      <c r="C1215" s="2">
        <v>35571</v>
      </c>
      <c r="D1215" s="2" t="s">
        <v>2456</v>
      </c>
      <c r="E1215" s="2">
        <v>14</v>
      </c>
      <c r="F1215" s="2">
        <v>93176042</v>
      </c>
      <c r="G1215" s="2" t="s">
        <v>26</v>
      </c>
      <c r="H1215" s="2" t="s">
        <v>27</v>
      </c>
      <c r="I1215" s="2">
        <v>1.2E-2</v>
      </c>
      <c r="J1215" s="2">
        <v>-1.04</v>
      </c>
      <c r="K1215" s="2">
        <v>0.03</v>
      </c>
      <c r="L1215" s="3">
        <v>2.4500000000000001E-216</v>
      </c>
      <c r="M1215" s="2">
        <v>952.42</v>
      </c>
    </row>
    <row r="1216" spans="1:13" x14ac:dyDescent="0.25">
      <c r="A1216" s="2" t="s">
        <v>2457</v>
      </c>
      <c r="B1216" s="2" t="s">
        <v>44</v>
      </c>
      <c r="C1216" s="2">
        <v>35571</v>
      </c>
      <c r="D1216" s="2" t="s">
        <v>2458</v>
      </c>
      <c r="E1216" s="2">
        <v>7</v>
      </c>
      <c r="F1216" s="2">
        <v>131193739</v>
      </c>
      <c r="G1216" s="2" t="s">
        <v>17</v>
      </c>
      <c r="H1216" s="2" t="s">
        <v>16</v>
      </c>
      <c r="I1216" s="2">
        <v>4.3999999999999997E-2</v>
      </c>
      <c r="J1216" s="2">
        <v>-0.56000000000000005</v>
      </c>
      <c r="K1216" s="2">
        <v>0.02</v>
      </c>
      <c r="L1216" s="3">
        <v>3.0199999999999999E-210</v>
      </c>
      <c r="M1216" s="2">
        <v>953.25</v>
      </c>
    </row>
    <row r="1217" spans="1:13" x14ac:dyDescent="0.25">
      <c r="A1217" s="2" t="s">
        <v>1665</v>
      </c>
      <c r="B1217" s="2" t="s">
        <v>22</v>
      </c>
      <c r="C1217" s="2">
        <v>10708</v>
      </c>
      <c r="D1217" s="2" t="s">
        <v>2459</v>
      </c>
      <c r="E1217" s="2">
        <v>3</v>
      </c>
      <c r="F1217" s="2">
        <v>186461524</v>
      </c>
      <c r="G1217" s="2" t="s">
        <v>17</v>
      </c>
      <c r="H1217" s="2" t="s">
        <v>16</v>
      </c>
      <c r="I1217" s="2">
        <v>0.03</v>
      </c>
      <c r="J1217" s="2">
        <v>-1.19</v>
      </c>
      <c r="K1217" s="2">
        <v>0.04</v>
      </c>
      <c r="L1217" s="3">
        <v>9.9999999999999998E-201</v>
      </c>
      <c r="M1217" s="2">
        <v>961.61</v>
      </c>
    </row>
    <row r="1218" spans="1:13" x14ac:dyDescent="0.25">
      <c r="A1218" s="2" t="s">
        <v>2460</v>
      </c>
      <c r="B1218" s="2" t="s">
        <v>44</v>
      </c>
      <c r="C1218" s="2">
        <v>35571</v>
      </c>
      <c r="D1218" s="2" t="s">
        <v>2461</v>
      </c>
      <c r="E1218" s="2">
        <v>7</v>
      </c>
      <c r="F1218" s="2">
        <v>154684153</v>
      </c>
      <c r="G1218" s="2" t="s">
        <v>16</v>
      </c>
      <c r="H1218" s="2" t="s">
        <v>17</v>
      </c>
      <c r="I1218" s="2">
        <v>0.26200000000000001</v>
      </c>
      <c r="J1218" s="2">
        <v>0.26</v>
      </c>
      <c r="K1218" s="2">
        <v>0.01</v>
      </c>
      <c r="L1218" s="3">
        <v>1.81E-233</v>
      </c>
      <c r="M1218" s="2">
        <v>962.11</v>
      </c>
    </row>
    <row r="1219" spans="1:13" x14ac:dyDescent="0.25">
      <c r="A1219" s="2" t="s">
        <v>2462</v>
      </c>
      <c r="B1219" s="2" t="s">
        <v>44</v>
      </c>
      <c r="C1219" s="2">
        <v>35571</v>
      </c>
      <c r="D1219" s="2" t="s">
        <v>2463</v>
      </c>
      <c r="E1219" s="2">
        <v>15</v>
      </c>
      <c r="F1219" s="2">
        <v>93616014</v>
      </c>
      <c r="G1219" s="2" t="s">
        <v>26</v>
      </c>
      <c r="H1219" s="2" t="s">
        <v>16</v>
      </c>
      <c r="I1219" s="2">
        <v>0.46800000000000003</v>
      </c>
      <c r="J1219" s="2">
        <v>-0.23</v>
      </c>
      <c r="K1219" s="2">
        <v>0.01</v>
      </c>
      <c r="L1219" s="3">
        <v>9.0100000000000002E-237</v>
      </c>
      <c r="M1219" s="2">
        <v>962.29</v>
      </c>
    </row>
    <row r="1220" spans="1:13" x14ac:dyDescent="0.25">
      <c r="A1220" s="2" t="s">
        <v>2464</v>
      </c>
      <c r="B1220" s="2" t="s">
        <v>22</v>
      </c>
      <c r="C1220" s="2">
        <v>10708</v>
      </c>
      <c r="D1220" s="2" t="s">
        <v>2465</v>
      </c>
      <c r="E1220" s="2">
        <v>16</v>
      </c>
      <c r="F1220" s="2">
        <v>84328494</v>
      </c>
      <c r="G1220" s="2" t="s">
        <v>17</v>
      </c>
      <c r="H1220" s="2" t="s">
        <v>16</v>
      </c>
      <c r="I1220" s="2">
        <v>0.18</v>
      </c>
      <c r="J1220" s="2">
        <v>-0.53</v>
      </c>
      <c r="K1220" s="2">
        <v>0.02</v>
      </c>
      <c r="L1220" s="3">
        <v>9.9999999999999998E-201</v>
      </c>
      <c r="M1220" s="2">
        <v>964.05</v>
      </c>
    </row>
    <row r="1221" spans="1:13" x14ac:dyDescent="0.25">
      <c r="A1221" s="2" t="s">
        <v>2466</v>
      </c>
      <c r="B1221" s="2" t="s">
        <v>33</v>
      </c>
      <c r="C1221" s="2">
        <v>35559</v>
      </c>
      <c r="D1221" s="2" t="s">
        <v>2467</v>
      </c>
      <c r="E1221" s="2">
        <v>3</v>
      </c>
      <c r="F1221" s="2">
        <v>126711070</v>
      </c>
      <c r="G1221" s="2" t="s">
        <v>27</v>
      </c>
      <c r="H1221" s="2" t="s">
        <v>26</v>
      </c>
      <c r="I1221" s="2">
        <v>0.30399999999999999</v>
      </c>
      <c r="J1221" s="2">
        <v>-0.25</v>
      </c>
      <c r="K1221" s="2">
        <v>0.01</v>
      </c>
      <c r="L1221" s="3">
        <v>2.9499999999999998E-182</v>
      </c>
      <c r="M1221" s="2">
        <v>965.22</v>
      </c>
    </row>
    <row r="1222" spans="1:13" x14ac:dyDescent="0.25">
      <c r="A1222" s="2" t="s">
        <v>2468</v>
      </c>
      <c r="B1222" s="2" t="s">
        <v>22</v>
      </c>
      <c r="C1222" s="2">
        <v>10708</v>
      </c>
      <c r="D1222" s="2" t="s">
        <v>2469</v>
      </c>
      <c r="E1222" s="2">
        <v>15</v>
      </c>
      <c r="F1222" s="2">
        <v>45716425</v>
      </c>
      <c r="G1222" s="2" t="s">
        <v>17</v>
      </c>
      <c r="H1222" s="2" t="s">
        <v>16</v>
      </c>
      <c r="I1222" s="2">
        <v>0.63</v>
      </c>
      <c r="J1222" s="2">
        <v>0.42</v>
      </c>
      <c r="K1222" s="2">
        <v>0.01</v>
      </c>
      <c r="L1222" s="3">
        <v>9.9999999999999998E-201</v>
      </c>
      <c r="M1222" s="2">
        <v>969.32</v>
      </c>
    </row>
    <row r="1223" spans="1:13" x14ac:dyDescent="0.25">
      <c r="A1223" s="2" t="s">
        <v>2470</v>
      </c>
      <c r="B1223" s="2" t="s">
        <v>44</v>
      </c>
      <c r="C1223" s="2">
        <v>35571</v>
      </c>
      <c r="D1223" s="2" t="s">
        <v>2471</v>
      </c>
      <c r="E1223" s="2">
        <v>5</v>
      </c>
      <c r="F1223" s="2">
        <v>37820741</v>
      </c>
      <c r="G1223" s="2" t="s">
        <v>26</v>
      </c>
      <c r="H1223" s="2" t="s">
        <v>27</v>
      </c>
      <c r="I1223" s="2">
        <v>9.5000000000000001E-2</v>
      </c>
      <c r="J1223" s="2">
        <v>-0.39</v>
      </c>
      <c r="K1223" s="2">
        <v>0.01</v>
      </c>
      <c r="L1223" s="3">
        <v>9.3399999999999998E-201</v>
      </c>
      <c r="M1223" s="2">
        <v>971.33</v>
      </c>
    </row>
    <row r="1224" spans="1:13" x14ac:dyDescent="0.25">
      <c r="A1224" s="2" t="s">
        <v>2472</v>
      </c>
      <c r="B1224" s="2" t="s">
        <v>44</v>
      </c>
      <c r="C1224" s="2">
        <v>35571</v>
      </c>
      <c r="D1224" s="2" t="s">
        <v>2473</v>
      </c>
      <c r="E1224" s="2">
        <v>16</v>
      </c>
      <c r="F1224" s="2">
        <v>20328685</v>
      </c>
      <c r="G1224" s="2" t="s">
        <v>16</v>
      </c>
      <c r="H1224" s="2" t="s">
        <v>17</v>
      </c>
      <c r="I1224" s="2">
        <v>0.45600000000000002</v>
      </c>
      <c r="J1224" s="2">
        <v>-0.23</v>
      </c>
      <c r="K1224" s="2">
        <v>0.01</v>
      </c>
      <c r="L1224" s="3">
        <v>7.1800000000000003E-241</v>
      </c>
      <c r="M1224" s="2">
        <v>976.02</v>
      </c>
    </row>
    <row r="1225" spans="1:13" x14ac:dyDescent="0.25">
      <c r="A1225" s="2" t="s">
        <v>2474</v>
      </c>
      <c r="B1225" s="2" t="s">
        <v>44</v>
      </c>
      <c r="C1225" s="2">
        <v>35571</v>
      </c>
      <c r="D1225" s="2" t="s">
        <v>2475</v>
      </c>
      <c r="E1225" s="2">
        <v>16</v>
      </c>
      <c r="F1225" s="2">
        <v>3115272</v>
      </c>
      <c r="G1225" s="2" t="s">
        <v>16</v>
      </c>
      <c r="H1225" s="2" t="s">
        <v>17</v>
      </c>
      <c r="I1225" s="2">
        <v>9.4E-2</v>
      </c>
      <c r="J1225" s="2">
        <v>-0.4</v>
      </c>
      <c r="K1225" s="2">
        <v>0.01</v>
      </c>
      <c r="L1225" s="3">
        <v>8.1200000000000005E-239</v>
      </c>
      <c r="M1225" s="2">
        <v>978.04</v>
      </c>
    </row>
    <row r="1226" spans="1:13" x14ac:dyDescent="0.25">
      <c r="A1226" s="2" t="s">
        <v>2476</v>
      </c>
      <c r="B1226" s="2" t="s">
        <v>33</v>
      </c>
      <c r="C1226" s="2">
        <v>35559</v>
      </c>
      <c r="D1226" s="2" t="s">
        <v>2477</v>
      </c>
      <c r="E1226" s="2">
        <v>9</v>
      </c>
      <c r="F1226" s="2">
        <v>18639743</v>
      </c>
      <c r="G1226" s="2" t="s">
        <v>27</v>
      </c>
      <c r="H1226" s="2" t="s">
        <v>26</v>
      </c>
      <c r="I1226" s="2">
        <v>4.7E-2</v>
      </c>
      <c r="J1226" s="2">
        <v>0.55000000000000004</v>
      </c>
      <c r="K1226" s="2">
        <v>0.02</v>
      </c>
      <c r="L1226" s="3">
        <v>1.4499999999999999E-173</v>
      </c>
      <c r="M1226" s="2">
        <v>986.26</v>
      </c>
    </row>
    <row r="1227" spans="1:13" x14ac:dyDescent="0.25">
      <c r="A1227" s="2" t="s">
        <v>2478</v>
      </c>
      <c r="B1227" s="2" t="s">
        <v>22</v>
      </c>
      <c r="C1227" s="2">
        <v>10708</v>
      </c>
      <c r="D1227" s="2" t="s">
        <v>2479</v>
      </c>
      <c r="E1227" s="2">
        <v>1</v>
      </c>
      <c r="F1227" s="2">
        <v>150562043</v>
      </c>
      <c r="G1227" s="2" t="s">
        <v>26</v>
      </c>
      <c r="H1227" s="2" t="s">
        <v>16</v>
      </c>
      <c r="I1227" s="2">
        <v>0.98</v>
      </c>
      <c r="J1227" s="2">
        <v>1.47</v>
      </c>
      <c r="K1227" s="2">
        <v>0.05</v>
      </c>
      <c r="L1227" s="3">
        <v>1.1899999999999999E-167</v>
      </c>
      <c r="M1227" s="2">
        <v>989.33</v>
      </c>
    </row>
    <row r="1228" spans="1:13" x14ac:dyDescent="0.25">
      <c r="A1228" s="2" t="s">
        <v>2480</v>
      </c>
      <c r="B1228" s="2" t="s">
        <v>22</v>
      </c>
      <c r="C1228" s="2">
        <v>10708</v>
      </c>
      <c r="D1228" s="2" t="s">
        <v>2481</v>
      </c>
      <c r="E1228" s="2">
        <v>5</v>
      </c>
      <c r="F1228" s="2">
        <v>40972211</v>
      </c>
      <c r="G1228" s="2" t="s">
        <v>26</v>
      </c>
      <c r="H1228" s="2" t="s">
        <v>27</v>
      </c>
      <c r="I1228" s="2">
        <v>0.97</v>
      </c>
      <c r="J1228" s="2">
        <v>1.21</v>
      </c>
      <c r="K1228" s="2">
        <v>0.04</v>
      </c>
      <c r="L1228" s="3">
        <v>9.9999999999999998E-201</v>
      </c>
      <c r="M1228" s="2">
        <v>993.64</v>
      </c>
    </row>
    <row r="1229" spans="1:13" x14ac:dyDescent="0.25">
      <c r="A1229" s="2" t="s">
        <v>2482</v>
      </c>
      <c r="B1229" s="2" t="s">
        <v>33</v>
      </c>
      <c r="C1229" s="2">
        <v>35559</v>
      </c>
      <c r="D1229" s="2" t="s">
        <v>2483</v>
      </c>
      <c r="E1229" s="2">
        <v>3</v>
      </c>
      <c r="F1229" s="2">
        <v>186551888</v>
      </c>
      <c r="G1229" s="2" t="s">
        <v>17</v>
      </c>
      <c r="H1229" s="2" t="s">
        <v>16</v>
      </c>
      <c r="I1229" s="2">
        <v>3.4000000000000002E-2</v>
      </c>
      <c r="J1229" s="2">
        <v>-0.64</v>
      </c>
      <c r="K1229" s="2">
        <v>0.02</v>
      </c>
      <c r="L1229" s="3">
        <v>1.8600000000000002E-154</v>
      </c>
      <c r="M1229" s="2">
        <v>994.61</v>
      </c>
    </row>
    <row r="1230" spans="1:13" x14ac:dyDescent="0.25">
      <c r="A1230" s="2" t="s">
        <v>2484</v>
      </c>
      <c r="B1230" s="2" t="s">
        <v>44</v>
      </c>
      <c r="C1230" s="2">
        <v>35571</v>
      </c>
      <c r="D1230" s="2" t="s">
        <v>2485</v>
      </c>
      <c r="E1230" s="2">
        <v>19</v>
      </c>
      <c r="F1230" s="2">
        <v>45316588</v>
      </c>
      <c r="G1230" s="2" t="s">
        <v>26</v>
      </c>
      <c r="H1230" s="2" t="s">
        <v>27</v>
      </c>
      <c r="I1230" s="2">
        <v>3.3000000000000002E-2</v>
      </c>
      <c r="J1230" s="2">
        <v>-0.65</v>
      </c>
      <c r="K1230" s="2">
        <v>0.02</v>
      </c>
      <c r="L1230" s="3">
        <v>2.0899999999999999E-232</v>
      </c>
      <c r="M1230" s="2">
        <v>994.76</v>
      </c>
    </row>
    <row r="1231" spans="1:13" x14ac:dyDescent="0.25">
      <c r="A1231" s="2" t="s">
        <v>2486</v>
      </c>
      <c r="B1231" s="2" t="s">
        <v>44</v>
      </c>
      <c r="C1231" s="2">
        <v>35571</v>
      </c>
      <c r="D1231" s="2" t="s">
        <v>2487</v>
      </c>
      <c r="E1231" s="2">
        <v>9</v>
      </c>
      <c r="F1231" s="2">
        <v>95882745</v>
      </c>
      <c r="G1231" s="2" t="s">
        <v>2488</v>
      </c>
      <c r="H1231" s="2" t="s">
        <v>26</v>
      </c>
      <c r="I1231" s="2">
        <v>0.63</v>
      </c>
      <c r="J1231" s="2">
        <v>0.24</v>
      </c>
      <c r="K1231" s="2">
        <v>0.01</v>
      </c>
      <c r="L1231" s="3">
        <v>5.2199999999999997E-201</v>
      </c>
      <c r="M1231" s="2">
        <v>998.84</v>
      </c>
    </row>
    <row r="1232" spans="1:13" x14ac:dyDescent="0.25">
      <c r="A1232" s="2" t="s">
        <v>2489</v>
      </c>
      <c r="B1232" s="2" t="s">
        <v>22</v>
      </c>
      <c r="C1232" s="2">
        <v>10708</v>
      </c>
      <c r="D1232" s="2" t="s">
        <v>2490</v>
      </c>
      <c r="E1232" s="2">
        <v>4</v>
      </c>
      <c r="F1232" s="2">
        <v>7436997</v>
      </c>
      <c r="G1232" s="2" t="s">
        <v>17</v>
      </c>
      <c r="H1232" s="2" t="s">
        <v>16</v>
      </c>
      <c r="I1232" s="2">
        <v>0.83</v>
      </c>
      <c r="J1232" s="2">
        <v>-0.55000000000000004</v>
      </c>
      <c r="K1232" s="2">
        <v>0.02</v>
      </c>
      <c r="L1232" s="3">
        <v>9.9999999999999998E-201</v>
      </c>
      <c r="M1232" s="2">
        <v>999.22</v>
      </c>
    </row>
    <row r="1233" spans="1:13" x14ac:dyDescent="0.25">
      <c r="A1233" s="2" t="s">
        <v>2491</v>
      </c>
      <c r="B1233" s="2" t="s">
        <v>44</v>
      </c>
      <c r="C1233" s="2">
        <v>35571</v>
      </c>
      <c r="D1233" s="2" t="s">
        <v>2492</v>
      </c>
      <c r="E1233" s="2">
        <v>13</v>
      </c>
      <c r="F1233" s="2">
        <v>24153909</v>
      </c>
      <c r="G1233" s="2" t="s">
        <v>17</v>
      </c>
      <c r="H1233" s="2" t="s">
        <v>16</v>
      </c>
      <c r="I1233" s="2">
        <v>0.309</v>
      </c>
      <c r="J1233" s="2">
        <v>0.25</v>
      </c>
      <c r="K1233" s="2">
        <v>0.01</v>
      </c>
      <c r="L1233" s="3">
        <v>1.6700000000000001E-219</v>
      </c>
      <c r="M1233" s="2">
        <v>999.76</v>
      </c>
    </row>
    <row r="1234" spans="1:13" x14ac:dyDescent="0.25">
      <c r="A1234" s="2" t="s">
        <v>2493</v>
      </c>
      <c r="B1234" s="2" t="s">
        <v>44</v>
      </c>
      <c r="C1234" s="2">
        <v>35571</v>
      </c>
      <c r="D1234" s="2" t="s">
        <v>2494</v>
      </c>
      <c r="E1234" s="2">
        <v>8</v>
      </c>
      <c r="F1234" s="2">
        <v>134503148</v>
      </c>
      <c r="G1234" s="2" t="s">
        <v>17</v>
      </c>
      <c r="H1234" s="2" t="s">
        <v>16</v>
      </c>
      <c r="I1234" s="2">
        <v>0.56499999999999995</v>
      </c>
      <c r="J1234" s="2">
        <v>-0.24</v>
      </c>
      <c r="K1234" s="2">
        <v>0.01</v>
      </c>
      <c r="L1234" s="3">
        <v>3.5699999999999999E-249</v>
      </c>
      <c r="M1234" s="2">
        <v>1001.25</v>
      </c>
    </row>
    <row r="1235" spans="1:13" x14ac:dyDescent="0.25">
      <c r="A1235" s="2" t="s">
        <v>2495</v>
      </c>
      <c r="B1235" s="2" t="s">
        <v>22</v>
      </c>
      <c r="C1235" s="2">
        <v>10708</v>
      </c>
      <c r="D1235" s="2" t="s">
        <v>2496</v>
      </c>
      <c r="E1235" s="2">
        <v>11</v>
      </c>
      <c r="F1235" s="2">
        <v>104028877</v>
      </c>
      <c r="G1235" s="2" t="s">
        <v>26</v>
      </c>
      <c r="H1235" s="2" t="s">
        <v>27</v>
      </c>
      <c r="I1235" s="2">
        <v>0.28999999999999998</v>
      </c>
      <c r="J1235" s="2">
        <v>-0.46</v>
      </c>
      <c r="K1235" s="2">
        <v>0.01</v>
      </c>
      <c r="L1235" s="3">
        <v>9.9999999999999998E-201</v>
      </c>
      <c r="M1235" s="2">
        <v>1007.4</v>
      </c>
    </row>
    <row r="1236" spans="1:13" x14ac:dyDescent="0.25">
      <c r="A1236" s="2" t="s">
        <v>2497</v>
      </c>
      <c r="B1236" s="2" t="s">
        <v>44</v>
      </c>
      <c r="C1236" s="2">
        <v>35571</v>
      </c>
      <c r="D1236" s="2" t="s">
        <v>2498</v>
      </c>
      <c r="E1236" s="2">
        <v>4</v>
      </c>
      <c r="F1236" s="2">
        <v>166261800</v>
      </c>
      <c r="G1236" s="2" t="s">
        <v>16</v>
      </c>
      <c r="H1236" s="2" t="s">
        <v>17</v>
      </c>
      <c r="I1236" s="2">
        <v>0.3</v>
      </c>
      <c r="J1236" s="2">
        <v>0.26</v>
      </c>
      <c r="K1236" s="2">
        <v>0.01</v>
      </c>
      <c r="L1236" s="3">
        <v>1.0900000000000001E-224</v>
      </c>
      <c r="M1236" s="2">
        <v>1007.54</v>
      </c>
    </row>
    <row r="1237" spans="1:13" x14ac:dyDescent="0.25">
      <c r="A1237" s="2" t="s">
        <v>2499</v>
      </c>
      <c r="B1237" s="2" t="s">
        <v>44</v>
      </c>
      <c r="C1237" s="2">
        <v>35571</v>
      </c>
      <c r="D1237" s="2" t="s">
        <v>2500</v>
      </c>
      <c r="E1237" s="2">
        <v>8</v>
      </c>
      <c r="F1237" s="2">
        <v>120429024</v>
      </c>
      <c r="G1237" s="2" t="s">
        <v>26</v>
      </c>
      <c r="H1237" s="2" t="s">
        <v>27</v>
      </c>
      <c r="I1237" s="2">
        <v>0.25900000000000001</v>
      </c>
      <c r="J1237" s="2">
        <v>-0.27</v>
      </c>
      <c r="K1237" s="2">
        <v>0.01</v>
      </c>
      <c r="L1237" s="3">
        <v>7.2300000000000001E-248</v>
      </c>
      <c r="M1237" s="2">
        <v>1015.62</v>
      </c>
    </row>
    <row r="1238" spans="1:13" x14ac:dyDescent="0.25">
      <c r="A1238" s="2" t="s">
        <v>2501</v>
      </c>
      <c r="B1238" s="2" t="s">
        <v>22</v>
      </c>
      <c r="C1238" s="2">
        <v>10708</v>
      </c>
      <c r="D1238" s="2" t="s">
        <v>2502</v>
      </c>
      <c r="E1238" s="2">
        <v>8</v>
      </c>
      <c r="F1238" s="2">
        <v>6725969</v>
      </c>
      <c r="G1238" s="2" t="s">
        <v>17</v>
      </c>
      <c r="H1238" s="2" t="s">
        <v>27</v>
      </c>
      <c r="I1238" s="2">
        <v>0.52</v>
      </c>
      <c r="J1238" s="2">
        <v>0.42</v>
      </c>
      <c r="K1238" s="2">
        <v>0.01</v>
      </c>
      <c r="L1238" s="3">
        <v>9.9999999999999998E-201</v>
      </c>
      <c r="M1238" s="2">
        <v>1017.68</v>
      </c>
    </row>
    <row r="1239" spans="1:13" x14ac:dyDescent="0.25">
      <c r="A1239" s="2" t="s">
        <v>2503</v>
      </c>
      <c r="B1239" s="2" t="s">
        <v>44</v>
      </c>
      <c r="C1239" s="2">
        <v>35571</v>
      </c>
      <c r="D1239" s="2" t="s">
        <v>2504</v>
      </c>
      <c r="E1239" s="2">
        <v>5</v>
      </c>
      <c r="F1239" s="2">
        <v>79392193</v>
      </c>
      <c r="G1239" s="2" t="s">
        <v>17</v>
      </c>
      <c r="H1239" s="2" t="s">
        <v>27</v>
      </c>
      <c r="I1239" s="2">
        <v>0.39800000000000002</v>
      </c>
      <c r="J1239" s="2">
        <v>0.24</v>
      </c>
      <c r="K1239" s="2">
        <v>0.01</v>
      </c>
      <c r="L1239" s="3">
        <v>9.4200000000000003E-260</v>
      </c>
      <c r="M1239" s="2">
        <v>1018.56</v>
      </c>
    </row>
    <row r="1240" spans="1:13" x14ac:dyDescent="0.25">
      <c r="A1240" s="2" t="s">
        <v>2505</v>
      </c>
      <c r="B1240" s="2" t="s">
        <v>44</v>
      </c>
      <c r="C1240" s="2">
        <v>35571</v>
      </c>
      <c r="D1240" s="2" t="s">
        <v>2506</v>
      </c>
      <c r="E1240" s="2">
        <v>18</v>
      </c>
      <c r="F1240" s="2">
        <v>29019829</v>
      </c>
      <c r="G1240" s="2" t="s">
        <v>17</v>
      </c>
      <c r="H1240" s="2" t="s">
        <v>16</v>
      </c>
      <c r="I1240" s="2">
        <v>0.18099999999999999</v>
      </c>
      <c r="J1240" s="2">
        <v>-0.31</v>
      </c>
      <c r="K1240" s="2">
        <v>0.01</v>
      </c>
      <c r="L1240" s="3">
        <v>5.05E-255</v>
      </c>
      <c r="M1240" s="2">
        <v>1022.47</v>
      </c>
    </row>
    <row r="1241" spans="1:13" x14ac:dyDescent="0.25">
      <c r="A1241" s="2" t="s">
        <v>2507</v>
      </c>
      <c r="B1241" s="2" t="s">
        <v>22</v>
      </c>
      <c r="C1241" s="2">
        <v>10708</v>
      </c>
      <c r="D1241" s="2" t="s">
        <v>2508</v>
      </c>
      <c r="E1241" s="2">
        <v>1</v>
      </c>
      <c r="F1241" s="2">
        <v>89418403</v>
      </c>
      <c r="G1241" s="2" t="s">
        <v>17</v>
      </c>
      <c r="H1241" s="2" t="s">
        <v>16</v>
      </c>
      <c r="I1241" s="2">
        <v>0.5</v>
      </c>
      <c r="J1241" s="2">
        <v>-0.42</v>
      </c>
      <c r="K1241" s="2">
        <v>0.01</v>
      </c>
      <c r="L1241" s="3">
        <v>9.9999999999999998E-201</v>
      </c>
      <c r="M1241" s="2">
        <v>1024.83</v>
      </c>
    </row>
    <row r="1242" spans="1:13" x14ac:dyDescent="0.25">
      <c r="A1242" s="2" t="s">
        <v>2509</v>
      </c>
      <c r="B1242" s="2" t="s">
        <v>33</v>
      </c>
      <c r="C1242" s="2">
        <v>35559</v>
      </c>
      <c r="D1242" s="2" t="s">
        <v>2510</v>
      </c>
      <c r="E1242" s="2">
        <v>14</v>
      </c>
      <c r="F1242" s="2">
        <v>93399101</v>
      </c>
      <c r="G1242" s="2" t="s">
        <v>17</v>
      </c>
      <c r="H1242" s="2" t="s">
        <v>16</v>
      </c>
      <c r="I1242" s="2">
        <v>0.14199999999999999</v>
      </c>
      <c r="J1242" s="2">
        <v>-0.34</v>
      </c>
      <c r="K1242" s="2">
        <v>0.01</v>
      </c>
      <c r="L1242" s="3">
        <v>1.62E-184</v>
      </c>
      <c r="M1242" s="2">
        <v>1028.75</v>
      </c>
    </row>
    <row r="1243" spans="1:13" x14ac:dyDescent="0.25">
      <c r="A1243" s="2" t="s">
        <v>2511</v>
      </c>
      <c r="B1243" s="2" t="s">
        <v>33</v>
      </c>
      <c r="C1243" s="2">
        <v>35559</v>
      </c>
      <c r="D1243" s="2" t="s">
        <v>2512</v>
      </c>
      <c r="E1243" s="2">
        <v>1</v>
      </c>
      <c r="F1243" s="2">
        <v>207944072</v>
      </c>
      <c r="G1243" s="2" t="s">
        <v>17</v>
      </c>
      <c r="H1243" s="2" t="s">
        <v>16</v>
      </c>
      <c r="I1243" s="2">
        <v>0.45300000000000001</v>
      </c>
      <c r="J1243" s="2">
        <v>0.24</v>
      </c>
      <c r="K1243" s="2">
        <v>0.01</v>
      </c>
      <c r="L1243" s="3">
        <v>3.1599999999999998E-189</v>
      </c>
      <c r="M1243" s="2">
        <v>1044.6500000000001</v>
      </c>
    </row>
    <row r="1244" spans="1:13" x14ac:dyDescent="0.25">
      <c r="A1244" s="2" t="s">
        <v>2513</v>
      </c>
      <c r="B1244" s="2" t="s">
        <v>44</v>
      </c>
      <c r="C1244" s="2">
        <v>35571</v>
      </c>
      <c r="D1244" s="2" t="s">
        <v>2514</v>
      </c>
      <c r="E1244" s="2">
        <v>19</v>
      </c>
      <c r="F1244" s="2">
        <v>2796644</v>
      </c>
      <c r="G1244" s="2" t="s">
        <v>17</v>
      </c>
      <c r="H1244" s="2" t="s">
        <v>16</v>
      </c>
      <c r="I1244" s="2">
        <v>0.29299999999999998</v>
      </c>
      <c r="J1244" s="2">
        <v>0.26</v>
      </c>
      <c r="K1244" s="2">
        <v>0.01</v>
      </c>
      <c r="L1244" s="3">
        <v>5.0000000000000002E-237</v>
      </c>
      <c r="M1244" s="2">
        <v>1049.3699999999999</v>
      </c>
    </row>
    <row r="1245" spans="1:13" x14ac:dyDescent="0.25">
      <c r="A1245" s="2" t="s">
        <v>2515</v>
      </c>
      <c r="B1245" s="2" t="s">
        <v>44</v>
      </c>
      <c r="C1245" s="2">
        <v>35571</v>
      </c>
      <c r="D1245" s="2" t="s">
        <v>2516</v>
      </c>
      <c r="E1245" s="2">
        <v>22</v>
      </c>
      <c r="F1245" s="2">
        <v>24995756</v>
      </c>
      <c r="G1245" s="2" t="s">
        <v>26</v>
      </c>
      <c r="H1245" s="2" t="s">
        <v>16</v>
      </c>
      <c r="I1245" s="2">
        <v>0.33800000000000002</v>
      </c>
      <c r="J1245" s="2">
        <v>0.25</v>
      </c>
      <c r="K1245" s="2">
        <v>0.01</v>
      </c>
      <c r="L1245" s="3">
        <v>2.7200000000000001E-288</v>
      </c>
      <c r="M1245" s="2">
        <v>1056.99</v>
      </c>
    </row>
    <row r="1246" spans="1:13" x14ac:dyDescent="0.25">
      <c r="A1246" s="2" t="s">
        <v>2517</v>
      </c>
      <c r="B1246" s="2" t="s">
        <v>44</v>
      </c>
      <c r="C1246" s="2">
        <v>35571</v>
      </c>
      <c r="D1246" s="2" t="s">
        <v>2518</v>
      </c>
      <c r="E1246" s="2">
        <v>8</v>
      </c>
      <c r="F1246" s="2">
        <v>120654225</v>
      </c>
      <c r="G1246" s="2" t="s">
        <v>27</v>
      </c>
      <c r="H1246" s="2" t="s">
        <v>17</v>
      </c>
      <c r="I1246" s="2">
        <v>0.32700000000000001</v>
      </c>
      <c r="J1246" s="2">
        <v>-0.26</v>
      </c>
      <c r="K1246" s="2">
        <v>0.01</v>
      </c>
      <c r="L1246" s="2">
        <v>0</v>
      </c>
      <c r="M1246" s="2">
        <v>1064.47</v>
      </c>
    </row>
    <row r="1247" spans="1:13" x14ac:dyDescent="0.25">
      <c r="A1247" s="2" t="s">
        <v>2519</v>
      </c>
      <c r="B1247" s="2" t="s">
        <v>44</v>
      </c>
      <c r="C1247" s="2">
        <v>35571</v>
      </c>
      <c r="D1247" s="2" t="s">
        <v>2520</v>
      </c>
      <c r="E1247" s="2">
        <v>19</v>
      </c>
      <c r="F1247" s="2">
        <v>35800662</v>
      </c>
      <c r="G1247" s="2" t="s">
        <v>17</v>
      </c>
      <c r="H1247" s="2" t="s">
        <v>27</v>
      </c>
      <c r="I1247" s="2">
        <v>0.78600000000000003</v>
      </c>
      <c r="J1247" s="2">
        <v>-0.28999999999999998</v>
      </c>
      <c r="K1247" s="2">
        <v>0.01</v>
      </c>
      <c r="L1247" s="3">
        <v>4.6500000000000002E-234</v>
      </c>
      <c r="M1247" s="2">
        <v>1066.73</v>
      </c>
    </row>
    <row r="1248" spans="1:13" x14ac:dyDescent="0.25">
      <c r="A1248" s="2" t="s">
        <v>2521</v>
      </c>
      <c r="B1248" s="2" t="s">
        <v>22</v>
      </c>
      <c r="C1248" s="2">
        <v>10708</v>
      </c>
      <c r="D1248" s="2" t="s">
        <v>2522</v>
      </c>
      <c r="E1248" s="2">
        <v>6</v>
      </c>
      <c r="F1248" s="2">
        <v>52630269</v>
      </c>
      <c r="G1248" s="2" t="s">
        <v>26</v>
      </c>
      <c r="H1248" s="2" t="s">
        <v>16</v>
      </c>
      <c r="I1248" s="2">
        <v>0.64</v>
      </c>
      <c r="J1248" s="2">
        <v>0.44</v>
      </c>
      <c r="K1248" s="2">
        <v>0.01</v>
      </c>
      <c r="L1248" s="3">
        <v>9.9999999999999998E-201</v>
      </c>
      <c r="M1248" s="2">
        <v>1069.71</v>
      </c>
    </row>
    <row r="1249" spans="1:13" x14ac:dyDescent="0.25">
      <c r="A1249" s="2" t="s">
        <v>2523</v>
      </c>
      <c r="B1249" s="2" t="s">
        <v>22</v>
      </c>
      <c r="C1249" s="2">
        <v>10708</v>
      </c>
      <c r="D1249" s="2" t="s">
        <v>2524</v>
      </c>
      <c r="E1249" s="2">
        <v>1</v>
      </c>
      <c r="F1249" s="2">
        <v>45468606</v>
      </c>
      <c r="G1249" s="2" t="s">
        <v>26</v>
      </c>
      <c r="H1249" s="2" t="s">
        <v>27</v>
      </c>
      <c r="I1249" s="2">
        <v>0.25</v>
      </c>
      <c r="J1249" s="2">
        <v>-0.49</v>
      </c>
      <c r="K1249" s="2">
        <v>0.02</v>
      </c>
      <c r="L1249" s="3">
        <v>9.9999999999999998E-201</v>
      </c>
      <c r="M1249" s="2">
        <v>1073.6400000000001</v>
      </c>
    </row>
    <row r="1250" spans="1:13" x14ac:dyDescent="0.25">
      <c r="A1250" s="2" t="s">
        <v>2525</v>
      </c>
      <c r="B1250" s="2" t="s">
        <v>44</v>
      </c>
      <c r="C1250" s="2">
        <v>35571</v>
      </c>
      <c r="D1250" s="2" t="s">
        <v>2526</v>
      </c>
      <c r="E1250" s="2">
        <v>3</v>
      </c>
      <c r="F1250" s="2">
        <v>3098041</v>
      </c>
      <c r="G1250" s="2" t="s">
        <v>16</v>
      </c>
      <c r="H1250" s="2" t="s">
        <v>27</v>
      </c>
      <c r="I1250" s="2">
        <v>0.81499999999999995</v>
      </c>
      <c r="J1250" s="2">
        <v>-0.31</v>
      </c>
      <c r="K1250" s="2">
        <v>0.01</v>
      </c>
      <c r="L1250" s="3">
        <v>2.5100000000000001E-263</v>
      </c>
      <c r="M1250" s="2">
        <v>1077.52</v>
      </c>
    </row>
    <row r="1251" spans="1:13" x14ac:dyDescent="0.25">
      <c r="A1251" s="2" t="s">
        <v>2527</v>
      </c>
      <c r="B1251" s="2" t="s">
        <v>22</v>
      </c>
      <c r="C1251" s="2">
        <v>10708</v>
      </c>
      <c r="D1251" s="2" t="s">
        <v>2528</v>
      </c>
      <c r="E1251" s="2">
        <v>14</v>
      </c>
      <c r="F1251" s="2">
        <v>55612573</v>
      </c>
      <c r="G1251" s="2" t="s">
        <v>26</v>
      </c>
      <c r="H1251" s="2" t="s">
        <v>27</v>
      </c>
      <c r="I1251" s="2">
        <v>0.92</v>
      </c>
      <c r="J1251" s="2">
        <v>0.79</v>
      </c>
      <c r="K1251" s="2">
        <v>0.02</v>
      </c>
      <c r="L1251" s="3">
        <v>9.9999999999999998E-201</v>
      </c>
      <c r="M1251" s="2">
        <v>1086.05</v>
      </c>
    </row>
    <row r="1252" spans="1:13" x14ac:dyDescent="0.25">
      <c r="A1252" s="2" t="s">
        <v>2529</v>
      </c>
      <c r="B1252" s="2" t="s">
        <v>44</v>
      </c>
      <c r="C1252" s="2">
        <v>35571</v>
      </c>
      <c r="D1252" s="2" t="s">
        <v>2530</v>
      </c>
      <c r="E1252" s="2">
        <v>19</v>
      </c>
      <c r="F1252" s="2">
        <v>55416170</v>
      </c>
      <c r="G1252" s="2" t="s">
        <v>16</v>
      </c>
      <c r="H1252" s="2" t="s">
        <v>27</v>
      </c>
      <c r="I1252" s="2">
        <v>8.8999999999999996E-2</v>
      </c>
      <c r="J1252" s="2">
        <v>-0.43</v>
      </c>
      <c r="K1252" s="2">
        <v>0.01</v>
      </c>
      <c r="L1252" s="3">
        <v>1.03E-237</v>
      </c>
      <c r="M1252" s="2">
        <v>1087.78</v>
      </c>
    </row>
    <row r="1253" spans="1:13" x14ac:dyDescent="0.25">
      <c r="A1253" s="2" t="s">
        <v>2531</v>
      </c>
      <c r="B1253" s="2" t="s">
        <v>44</v>
      </c>
      <c r="C1253" s="2">
        <v>35571</v>
      </c>
      <c r="D1253" s="2" t="s">
        <v>2532</v>
      </c>
      <c r="E1253" s="2">
        <v>8</v>
      </c>
      <c r="F1253" s="2">
        <v>67172949</v>
      </c>
      <c r="G1253" s="2" t="s">
        <v>26</v>
      </c>
      <c r="H1253" s="2" t="s">
        <v>17</v>
      </c>
      <c r="I1253" s="2">
        <v>3.3000000000000002E-2</v>
      </c>
      <c r="J1253" s="2">
        <v>-0.68</v>
      </c>
      <c r="K1253" s="2">
        <v>0.02</v>
      </c>
      <c r="L1253" s="3">
        <v>2.2299999999999999E-253</v>
      </c>
      <c r="M1253" s="2">
        <v>1094.6500000000001</v>
      </c>
    </row>
    <row r="1254" spans="1:13" x14ac:dyDescent="0.25">
      <c r="A1254" s="2" t="s">
        <v>2533</v>
      </c>
      <c r="B1254" s="2" t="s">
        <v>44</v>
      </c>
      <c r="C1254" s="2">
        <v>35571</v>
      </c>
      <c r="D1254" s="2" t="s">
        <v>2534</v>
      </c>
      <c r="E1254" s="2">
        <v>3</v>
      </c>
      <c r="F1254" s="2">
        <v>98605007</v>
      </c>
      <c r="G1254" s="2" t="s">
        <v>26</v>
      </c>
      <c r="H1254" s="2" t="s">
        <v>27</v>
      </c>
      <c r="I1254" s="2">
        <v>1.2999999999999999E-2</v>
      </c>
      <c r="J1254" s="2">
        <v>-1.07</v>
      </c>
      <c r="K1254" s="2">
        <v>0.03</v>
      </c>
      <c r="L1254" s="3">
        <v>4.8199999999999998E-246</v>
      </c>
      <c r="M1254" s="2">
        <v>1097.73</v>
      </c>
    </row>
    <row r="1255" spans="1:13" x14ac:dyDescent="0.25">
      <c r="A1255" s="2" t="s">
        <v>2535</v>
      </c>
      <c r="B1255" s="2" t="s">
        <v>22</v>
      </c>
      <c r="C1255" s="2">
        <v>10708</v>
      </c>
      <c r="D1255" s="2" t="s">
        <v>2536</v>
      </c>
      <c r="E1255" s="2">
        <v>8</v>
      </c>
      <c r="F1255" s="2">
        <v>63943175</v>
      </c>
      <c r="G1255" s="2" t="s">
        <v>17</v>
      </c>
      <c r="H1255" s="2" t="s">
        <v>16</v>
      </c>
      <c r="I1255" s="2">
        <v>0.94</v>
      </c>
      <c r="J1255" s="2">
        <v>-0.91</v>
      </c>
      <c r="K1255" s="2">
        <v>0.03</v>
      </c>
      <c r="L1255" s="3">
        <v>9.9999999999999998E-201</v>
      </c>
      <c r="M1255" s="2">
        <v>1097.74</v>
      </c>
    </row>
    <row r="1256" spans="1:13" x14ac:dyDescent="0.25">
      <c r="A1256" s="2" t="s">
        <v>2537</v>
      </c>
      <c r="B1256" s="2" t="s">
        <v>22</v>
      </c>
      <c r="C1256" s="2">
        <v>10708</v>
      </c>
      <c r="D1256" s="2" t="s">
        <v>2538</v>
      </c>
      <c r="E1256" s="2">
        <v>16</v>
      </c>
      <c r="F1256" s="2">
        <v>1407792</v>
      </c>
      <c r="G1256" s="2" t="s">
        <v>17</v>
      </c>
      <c r="H1256" s="2" t="s">
        <v>16</v>
      </c>
      <c r="I1256" s="2">
        <v>0.08</v>
      </c>
      <c r="J1256" s="2">
        <v>0.8</v>
      </c>
      <c r="K1256" s="2">
        <v>0.02</v>
      </c>
      <c r="L1256" s="3">
        <v>9.9999999999999998E-201</v>
      </c>
      <c r="M1256" s="2">
        <v>1107.3499999999999</v>
      </c>
    </row>
    <row r="1257" spans="1:13" x14ac:dyDescent="0.25">
      <c r="A1257" s="2" t="s">
        <v>2539</v>
      </c>
      <c r="B1257" s="2" t="s">
        <v>22</v>
      </c>
      <c r="C1257" s="2">
        <v>10708</v>
      </c>
      <c r="D1257" s="2" t="s">
        <v>2540</v>
      </c>
      <c r="E1257" s="2">
        <v>3</v>
      </c>
      <c r="F1257" s="2">
        <v>43145671</v>
      </c>
      <c r="G1257" s="2" t="s">
        <v>17</v>
      </c>
      <c r="H1257" s="2" t="s">
        <v>16</v>
      </c>
      <c r="I1257" s="2">
        <v>0.49</v>
      </c>
      <c r="J1257" s="2">
        <v>-0.43</v>
      </c>
      <c r="K1257" s="2">
        <v>0.01</v>
      </c>
      <c r="L1257" s="3">
        <v>9.9999999999999998E-201</v>
      </c>
      <c r="M1257" s="2">
        <v>1112.6099999999999</v>
      </c>
    </row>
    <row r="1258" spans="1:13" x14ac:dyDescent="0.25">
      <c r="A1258" s="2" t="s">
        <v>2541</v>
      </c>
      <c r="B1258" s="2" t="s">
        <v>22</v>
      </c>
      <c r="C1258" s="2">
        <v>10708</v>
      </c>
      <c r="D1258" s="2" t="s">
        <v>2542</v>
      </c>
      <c r="E1258" s="2">
        <v>6</v>
      </c>
      <c r="F1258" s="2">
        <v>160196343</v>
      </c>
      <c r="G1258" s="2" t="s">
        <v>26</v>
      </c>
      <c r="H1258" s="2" t="s">
        <v>27</v>
      </c>
      <c r="I1258" s="2">
        <v>0.43</v>
      </c>
      <c r="J1258" s="2">
        <v>0.44</v>
      </c>
      <c r="K1258" s="2">
        <v>0.01</v>
      </c>
      <c r="L1258" s="3">
        <v>9.9999999999999998E-201</v>
      </c>
      <c r="M1258" s="2">
        <v>1116.93</v>
      </c>
    </row>
    <row r="1259" spans="1:13" x14ac:dyDescent="0.25">
      <c r="A1259" s="2" t="s">
        <v>2543</v>
      </c>
      <c r="B1259" s="2" t="s">
        <v>22</v>
      </c>
      <c r="C1259" s="2">
        <v>10708</v>
      </c>
      <c r="D1259" s="2" t="s">
        <v>2544</v>
      </c>
      <c r="E1259" s="2">
        <v>4</v>
      </c>
      <c r="F1259" s="2">
        <v>74864687</v>
      </c>
      <c r="G1259" s="2" t="s">
        <v>17</v>
      </c>
      <c r="H1259" s="2" t="s">
        <v>27</v>
      </c>
      <c r="I1259" s="2">
        <v>0.12</v>
      </c>
      <c r="J1259" s="2">
        <v>0.67</v>
      </c>
      <c r="K1259" s="2">
        <v>0.02</v>
      </c>
      <c r="L1259" s="3">
        <v>9.9999999999999998E-201</v>
      </c>
      <c r="M1259" s="2">
        <v>1117.6300000000001</v>
      </c>
    </row>
    <row r="1260" spans="1:13" x14ac:dyDescent="0.25">
      <c r="A1260" s="2" t="s">
        <v>2545</v>
      </c>
      <c r="B1260" s="2" t="s">
        <v>22</v>
      </c>
      <c r="C1260" s="2">
        <v>10708</v>
      </c>
      <c r="D1260" s="2" t="s">
        <v>2546</v>
      </c>
      <c r="E1260" s="2">
        <v>20</v>
      </c>
      <c r="F1260" s="2">
        <v>3562866</v>
      </c>
      <c r="G1260" s="2" t="s">
        <v>26</v>
      </c>
      <c r="H1260" s="2" t="s">
        <v>27</v>
      </c>
      <c r="I1260" s="2">
        <v>0.99</v>
      </c>
      <c r="J1260" s="2">
        <v>2.19</v>
      </c>
      <c r="K1260" s="2">
        <v>0.06</v>
      </c>
      <c r="L1260" s="3">
        <v>9.9999999999999998E-201</v>
      </c>
      <c r="M1260" s="2">
        <v>1119.95</v>
      </c>
    </row>
    <row r="1261" spans="1:13" x14ac:dyDescent="0.25">
      <c r="A1261" s="2" t="s">
        <v>2547</v>
      </c>
      <c r="B1261" s="2" t="s">
        <v>44</v>
      </c>
      <c r="C1261" s="2">
        <v>35571</v>
      </c>
      <c r="D1261" s="2" t="s">
        <v>2548</v>
      </c>
      <c r="E1261" s="2">
        <v>1</v>
      </c>
      <c r="F1261" s="2">
        <v>1693726</v>
      </c>
      <c r="G1261" s="2" t="s">
        <v>27</v>
      </c>
      <c r="H1261" s="2" t="s">
        <v>26</v>
      </c>
      <c r="I1261" s="2">
        <v>0.51600000000000001</v>
      </c>
      <c r="J1261" s="2">
        <v>0.25</v>
      </c>
      <c r="K1261" s="2">
        <v>0.01</v>
      </c>
      <c r="L1261" s="3">
        <v>6.2000000000000006E-275</v>
      </c>
      <c r="M1261" s="2">
        <v>1127.3599999999999</v>
      </c>
    </row>
    <row r="1262" spans="1:13" x14ac:dyDescent="0.25">
      <c r="A1262" s="2" t="s">
        <v>2549</v>
      </c>
      <c r="B1262" s="2" t="s">
        <v>44</v>
      </c>
      <c r="C1262" s="2">
        <v>35571</v>
      </c>
      <c r="D1262" s="2" t="s">
        <v>2550</v>
      </c>
      <c r="E1262" s="2">
        <v>19</v>
      </c>
      <c r="F1262" s="2">
        <v>14506991</v>
      </c>
      <c r="G1262" s="2" t="s">
        <v>16</v>
      </c>
      <c r="H1262" s="2" t="s">
        <v>26</v>
      </c>
      <c r="I1262" s="2">
        <v>0.753</v>
      </c>
      <c r="J1262" s="2">
        <v>0.28999999999999998</v>
      </c>
      <c r="K1262" s="2">
        <v>0.01</v>
      </c>
      <c r="L1262" s="3">
        <v>8.3699999999999998E-284</v>
      </c>
      <c r="M1262" s="2">
        <v>1133.96</v>
      </c>
    </row>
    <row r="1263" spans="1:13" x14ac:dyDescent="0.25">
      <c r="A1263" s="2" t="s">
        <v>2551</v>
      </c>
      <c r="B1263" s="2" t="s">
        <v>22</v>
      </c>
      <c r="C1263" s="2">
        <v>10708</v>
      </c>
      <c r="D1263" s="2" t="s">
        <v>2552</v>
      </c>
      <c r="E1263" s="2">
        <v>22</v>
      </c>
      <c r="F1263" s="2">
        <v>36653752</v>
      </c>
      <c r="G1263" s="2" t="s">
        <v>16</v>
      </c>
      <c r="H1263" s="2" t="s">
        <v>27</v>
      </c>
      <c r="I1263" s="2">
        <v>0.69</v>
      </c>
      <c r="J1263" s="2">
        <v>0.47</v>
      </c>
      <c r="K1263" s="2">
        <v>0.01</v>
      </c>
      <c r="L1263" s="3">
        <v>9.9999999999999998E-201</v>
      </c>
      <c r="M1263" s="2">
        <v>1138.45</v>
      </c>
    </row>
    <row r="1264" spans="1:13" x14ac:dyDescent="0.25">
      <c r="A1264" s="2" t="s">
        <v>2553</v>
      </c>
      <c r="B1264" s="2" t="s">
        <v>44</v>
      </c>
      <c r="C1264" s="2">
        <v>35571</v>
      </c>
      <c r="D1264" s="2" t="s">
        <v>2554</v>
      </c>
      <c r="E1264" s="2">
        <v>1</v>
      </c>
      <c r="F1264" s="2">
        <v>24451085</v>
      </c>
      <c r="G1264" s="2" t="s">
        <v>17</v>
      </c>
      <c r="H1264" s="2" t="s">
        <v>26</v>
      </c>
      <c r="I1264" s="2">
        <v>0.19500000000000001</v>
      </c>
      <c r="J1264" s="2">
        <v>-0.32</v>
      </c>
      <c r="K1264" s="2">
        <v>0.01</v>
      </c>
      <c r="L1264" s="3">
        <v>2.2500000000000001E-268</v>
      </c>
      <c r="M1264" s="2">
        <v>1145.04</v>
      </c>
    </row>
    <row r="1265" spans="1:13" x14ac:dyDescent="0.25">
      <c r="A1265" s="2" t="s">
        <v>2555</v>
      </c>
      <c r="B1265" s="2" t="s">
        <v>33</v>
      </c>
      <c r="C1265" s="2">
        <v>35559</v>
      </c>
      <c r="D1265" s="2" t="s">
        <v>2556</v>
      </c>
      <c r="E1265" s="2">
        <v>8</v>
      </c>
      <c r="F1265" s="2">
        <v>95182178</v>
      </c>
      <c r="G1265" s="2" t="s">
        <v>27</v>
      </c>
      <c r="H1265" s="2" t="s">
        <v>26</v>
      </c>
      <c r="I1265" s="2">
        <v>0.312</v>
      </c>
      <c r="J1265" s="2">
        <v>0.27</v>
      </c>
      <c r="K1265" s="2">
        <v>0.01</v>
      </c>
      <c r="L1265" s="3">
        <v>9.9999999999999998E-201</v>
      </c>
      <c r="M1265" s="2">
        <v>1148.3599999999999</v>
      </c>
    </row>
    <row r="1266" spans="1:13" x14ac:dyDescent="0.25">
      <c r="A1266" s="2" t="s">
        <v>2557</v>
      </c>
      <c r="B1266" s="2" t="s">
        <v>22</v>
      </c>
      <c r="C1266" s="2">
        <v>10708</v>
      </c>
      <c r="D1266" s="2" t="s">
        <v>2558</v>
      </c>
      <c r="E1266" s="2">
        <v>2</v>
      </c>
      <c r="F1266" s="2">
        <v>24342532</v>
      </c>
      <c r="G1266" s="2" t="s">
        <v>26</v>
      </c>
      <c r="H1266" s="2" t="s">
        <v>27</v>
      </c>
      <c r="I1266" s="2">
        <v>0.16</v>
      </c>
      <c r="J1266" s="2">
        <v>-0.6</v>
      </c>
      <c r="K1266" s="2">
        <v>0.02</v>
      </c>
      <c r="L1266" s="2">
        <v>0</v>
      </c>
      <c r="M1266" s="2">
        <v>1151.23</v>
      </c>
    </row>
    <row r="1267" spans="1:13" x14ac:dyDescent="0.25">
      <c r="A1267" s="2" t="s">
        <v>2559</v>
      </c>
      <c r="B1267" s="2" t="s">
        <v>44</v>
      </c>
      <c r="C1267" s="2">
        <v>35571</v>
      </c>
      <c r="D1267" s="2" t="s">
        <v>2560</v>
      </c>
      <c r="E1267" s="2">
        <v>16</v>
      </c>
      <c r="F1267" s="2">
        <v>669708</v>
      </c>
      <c r="G1267" s="2" t="s">
        <v>27</v>
      </c>
      <c r="H1267" s="2" t="s">
        <v>17</v>
      </c>
      <c r="I1267" s="2">
        <v>0.30399999999999999</v>
      </c>
      <c r="J1267" s="2">
        <v>0.27</v>
      </c>
      <c r="K1267" s="2">
        <v>0.01</v>
      </c>
      <c r="L1267" s="3">
        <v>3.1399999999999998E-255</v>
      </c>
      <c r="M1267" s="2">
        <v>1158.98</v>
      </c>
    </row>
    <row r="1268" spans="1:13" x14ac:dyDescent="0.25">
      <c r="A1268" s="2" t="s">
        <v>2561</v>
      </c>
      <c r="B1268" s="2" t="s">
        <v>44</v>
      </c>
      <c r="C1268" s="2">
        <v>35571</v>
      </c>
      <c r="D1268" s="2" t="s">
        <v>2562</v>
      </c>
      <c r="E1268" s="2">
        <v>1</v>
      </c>
      <c r="F1268" s="2">
        <v>17674402</v>
      </c>
      <c r="G1268" s="2" t="s">
        <v>17</v>
      </c>
      <c r="H1268" s="2" t="s">
        <v>16</v>
      </c>
      <c r="I1268" s="2">
        <v>0.41499999999999998</v>
      </c>
      <c r="J1268" s="2">
        <v>-0.26</v>
      </c>
      <c r="K1268" s="2">
        <v>0.01</v>
      </c>
      <c r="L1268" s="3">
        <v>5.93E-223</v>
      </c>
      <c r="M1268" s="2">
        <v>1159.21</v>
      </c>
    </row>
    <row r="1269" spans="1:13" x14ac:dyDescent="0.25">
      <c r="A1269" s="2" t="s">
        <v>2563</v>
      </c>
      <c r="B1269" s="2" t="s">
        <v>22</v>
      </c>
      <c r="C1269" s="2">
        <v>10708</v>
      </c>
      <c r="D1269" s="2" t="s">
        <v>2564</v>
      </c>
      <c r="E1269" s="2">
        <v>1</v>
      </c>
      <c r="F1269" s="2">
        <v>17315425</v>
      </c>
      <c r="G1269" s="2" t="s">
        <v>26</v>
      </c>
      <c r="H1269" s="2" t="s">
        <v>27</v>
      </c>
      <c r="I1269" s="2">
        <v>0.56000000000000005</v>
      </c>
      <c r="J1269" s="2">
        <v>0.45</v>
      </c>
      <c r="K1269" s="2">
        <v>0.01</v>
      </c>
      <c r="L1269" s="3">
        <v>9.9999999999999998E-201</v>
      </c>
      <c r="M1269" s="2">
        <v>1169.31</v>
      </c>
    </row>
    <row r="1270" spans="1:13" x14ac:dyDescent="0.25">
      <c r="A1270" s="2" t="s">
        <v>2565</v>
      </c>
      <c r="B1270" s="2" t="s">
        <v>22</v>
      </c>
      <c r="C1270" s="2">
        <v>10708</v>
      </c>
      <c r="D1270" s="2" t="s">
        <v>2566</v>
      </c>
      <c r="E1270" s="2">
        <v>12</v>
      </c>
      <c r="F1270" s="2">
        <v>7254686</v>
      </c>
      <c r="G1270" s="2" t="s">
        <v>16</v>
      </c>
      <c r="H1270" s="2" t="s">
        <v>27</v>
      </c>
      <c r="I1270" s="2">
        <v>0.01</v>
      </c>
      <c r="J1270" s="2">
        <v>-2.23</v>
      </c>
      <c r="K1270" s="2">
        <v>0.06</v>
      </c>
      <c r="L1270" s="3">
        <v>9.9999999999999998E-201</v>
      </c>
      <c r="M1270" s="2">
        <v>1171.6099999999999</v>
      </c>
    </row>
    <row r="1271" spans="1:13" x14ac:dyDescent="0.25">
      <c r="A1271" s="2" t="s">
        <v>2567</v>
      </c>
      <c r="B1271" s="2" t="s">
        <v>22</v>
      </c>
      <c r="C1271" s="2">
        <v>10708</v>
      </c>
      <c r="D1271" s="2" t="s">
        <v>1694</v>
      </c>
      <c r="E1271" s="2">
        <v>11</v>
      </c>
      <c r="F1271" s="2">
        <v>108357137</v>
      </c>
      <c r="G1271" s="2" t="s">
        <v>26</v>
      </c>
      <c r="H1271" s="2" t="s">
        <v>27</v>
      </c>
      <c r="I1271" s="2">
        <v>0.03</v>
      </c>
      <c r="J1271" s="2">
        <v>-1.3</v>
      </c>
      <c r="K1271" s="2">
        <v>0.04</v>
      </c>
      <c r="L1271" s="3">
        <v>9.9999999999999998E-201</v>
      </c>
      <c r="M1271" s="2">
        <v>1173.8800000000001</v>
      </c>
    </row>
    <row r="1272" spans="1:13" x14ac:dyDescent="0.25">
      <c r="A1272" s="2" t="s">
        <v>2568</v>
      </c>
      <c r="B1272" s="2" t="s">
        <v>119</v>
      </c>
      <c r="C1272" s="2">
        <v>3301</v>
      </c>
      <c r="D1272" s="2" t="s">
        <v>2569</v>
      </c>
      <c r="E1272" s="2">
        <v>19</v>
      </c>
      <c r="F1272" s="2">
        <v>41275048</v>
      </c>
      <c r="G1272" s="2" t="s">
        <v>16</v>
      </c>
      <c r="H1272" s="2" t="s">
        <v>17</v>
      </c>
      <c r="I1272" s="2">
        <v>6.8000000000000005E-2</v>
      </c>
      <c r="J1272" s="2">
        <v>1.44</v>
      </c>
      <c r="K1272" s="2">
        <v>0.04</v>
      </c>
      <c r="L1272" s="3">
        <v>9.9999999999999998E-201</v>
      </c>
      <c r="M1272" s="2">
        <v>1176.24</v>
      </c>
    </row>
    <row r="1273" spans="1:13" x14ac:dyDescent="0.25">
      <c r="A1273" s="2" t="s">
        <v>2570</v>
      </c>
      <c r="B1273" s="2" t="s">
        <v>22</v>
      </c>
      <c r="C1273" s="2">
        <v>10708</v>
      </c>
      <c r="D1273" s="2" t="s">
        <v>2571</v>
      </c>
      <c r="E1273" s="2">
        <v>21</v>
      </c>
      <c r="F1273" s="2">
        <v>42798173</v>
      </c>
      <c r="G1273" s="2" t="s">
        <v>26</v>
      </c>
      <c r="H1273" s="2" t="s">
        <v>16</v>
      </c>
      <c r="I1273" s="2">
        <v>0.59</v>
      </c>
      <c r="J1273" s="2">
        <v>0.45</v>
      </c>
      <c r="K1273" s="2">
        <v>0.01</v>
      </c>
      <c r="L1273" s="3">
        <v>9.9999999999999998E-201</v>
      </c>
      <c r="M1273" s="2">
        <v>1180.05</v>
      </c>
    </row>
    <row r="1274" spans="1:13" x14ac:dyDescent="0.25">
      <c r="A1274" s="2" t="s">
        <v>2572</v>
      </c>
      <c r="B1274" s="2" t="s">
        <v>22</v>
      </c>
      <c r="C1274" s="2">
        <v>10708</v>
      </c>
      <c r="D1274" s="2" t="s">
        <v>2573</v>
      </c>
      <c r="E1274" s="2">
        <v>6</v>
      </c>
      <c r="F1274" s="2">
        <v>71349754</v>
      </c>
      <c r="G1274" s="2" t="s">
        <v>26</v>
      </c>
      <c r="H1274" s="2" t="s">
        <v>27</v>
      </c>
      <c r="I1274" s="2">
        <v>0.7</v>
      </c>
      <c r="J1274" s="2">
        <v>0.49</v>
      </c>
      <c r="K1274" s="2">
        <v>0.01</v>
      </c>
      <c r="L1274" s="3">
        <v>9.9999999999999998E-201</v>
      </c>
      <c r="M1274" s="2">
        <v>1184.42</v>
      </c>
    </row>
    <row r="1275" spans="1:13" x14ac:dyDescent="0.25">
      <c r="A1275" s="2" t="s">
        <v>2574</v>
      </c>
      <c r="B1275" s="2" t="s">
        <v>22</v>
      </c>
      <c r="C1275" s="2">
        <v>10708</v>
      </c>
      <c r="D1275" s="2" t="s">
        <v>2575</v>
      </c>
      <c r="E1275" s="2">
        <v>19</v>
      </c>
      <c r="F1275" s="2">
        <v>10568883</v>
      </c>
      <c r="G1275" s="2" t="s">
        <v>16</v>
      </c>
      <c r="H1275" s="2" t="s">
        <v>27</v>
      </c>
      <c r="I1275" s="2">
        <v>0.02</v>
      </c>
      <c r="J1275" s="2">
        <v>1.6</v>
      </c>
      <c r="K1275" s="2">
        <v>0.05</v>
      </c>
      <c r="L1275" s="3">
        <v>9.9999999999999998E-201</v>
      </c>
      <c r="M1275" s="2">
        <v>1185.93</v>
      </c>
    </row>
    <row r="1276" spans="1:13" x14ac:dyDescent="0.25">
      <c r="A1276" s="2" t="s">
        <v>2576</v>
      </c>
      <c r="B1276" s="2" t="s">
        <v>33</v>
      </c>
      <c r="C1276" s="2">
        <v>35559</v>
      </c>
      <c r="D1276" s="2" t="s">
        <v>2577</v>
      </c>
      <c r="E1276" s="2">
        <v>9</v>
      </c>
      <c r="F1276" s="2">
        <v>36153437</v>
      </c>
      <c r="G1276" s="2" t="s">
        <v>16</v>
      </c>
      <c r="H1276" s="2" t="s">
        <v>27</v>
      </c>
      <c r="I1276" s="2">
        <v>0.29099999999999998</v>
      </c>
      <c r="J1276" s="2">
        <v>-0.28000000000000003</v>
      </c>
      <c r="K1276" s="2">
        <v>0.01</v>
      </c>
      <c r="L1276" s="3">
        <v>9.9999999999999998E-201</v>
      </c>
      <c r="M1276" s="2">
        <v>1188.01</v>
      </c>
    </row>
    <row r="1277" spans="1:13" x14ac:dyDescent="0.25">
      <c r="A1277" s="2" t="s">
        <v>2578</v>
      </c>
      <c r="B1277" s="2" t="s">
        <v>22</v>
      </c>
      <c r="C1277" s="2">
        <v>10708</v>
      </c>
      <c r="D1277" s="2" t="s">
        <v>2579</v>
      </c>
      <c r="E1277" s="2">
        <v>3</v>
      </c>
      <c r="F1277" s="2">
        <v>187093692</v>
      </c>
      <c r="G1277" s="2" t="s">
        <v>26</v>
      </c>
      <c r="H1277" s="2" t="s">
        <v>27</v>
      </c>
      <c r="I1277" s="2">
        <v>0.6</v>
      </c>
      <c r="J1277" s="2">
        <v>-0.46</v>
      </c>
      <c r="K1277" s="2">
        <v>0.01</v>
      </c>
      <c r="L1277" s="3">
        <v>9.9999999999999998E-201</v>
      </c>
      <c r="M1277" s="2">
        <v>1192.83</v>
      </c>
    </row>
    <row r="1278" spans="1:13" x14ac:dyDescent="0.25">
      <c r="A1278" s="2" t="s">
        <v>2580</v>
      </c>
      <c r="B1278" s="2" t="s">
        <v>44</v>
      </c>
      <c r="C1278" s="2">
        <v>35571</v>
      </c>
      <c r="D1278" s="2" t="s">
        <v>2581</v>
      </c>
      <c r="E1278" s="2">
        <v>2</v>
      </c>
      <c r="F1278" s="2">
        <v>119728472</v>
      </c>
      <c r="G1278" s="2" t="s">
        <v>17</v>
      </c>
      <c r="H1278" s="2" t="s">
        <v>16</v>
      </c>
      <c r="I1278" s="2">
        <v>0.16300000000000001</v>
      </c>
      <c r="J1278" s="2">
        <v>-0.35</v>
      </c>
      <c r="K1278" s="2">
        <v>0.01</v>
      </c>
      <c r="L1278" s="3">
        <v>8.0200000000000004E-261</v>
      </c>
      <c r="M1278" s="2">
        <v>1195.18</v>
      </c>
    </row>
    <row r="1279" spans="1:13" x14ac:dyDescent="0.25">
      <c r="A1279" s="2" t="s">
        <v>2582</v>
      </c>
      <c r="B1279" s="2" t="s">
        <v>33</v>
      </c>
      <c r="C1279" s="2">
        <v>35559</v>
      </c>
      <c r="D1279" s="2" t="s">
        <v>2583</v>
      </c>
      <c r="E1279" s="2">
        <v>10</v>
      </c>
      <c r="F1279" s="2">
        <v>93666349</v>
      </c>
      <c r="G1279" s="2" t="s">
        <v>17</v>
      </c>
      <c r="H1279" s="2" t="s">
        <v>16</v>
      </c>
      <c r="I1279" s="2">
        <v>0.26300000000000001</v>
      </c>
      <c r="J1279" s="2">
        <v>-0.28999999999999998</v>
      </c>
      <c r="K1279" s="2">
        <v>0.01</v>
      </c>
      <c r="L1279" s="3">
        <v>9.9999999999999998E-201</v>
      </c>
      <c r="M1279" s="2">
        <v>1199.22</v>
      </c>
    </row>
    <row r="1280" spans="1:13" x14ac:dyDescent="0.25">
      <c r="A1280" s="2" t="s">
        <v>2584</v>
      </c>
      <c r="B1280" s="2" t="s">
        <v>44</v>
      </c>
      <c r="C1280" s="2">
        <v>35571</v>
      </c>
      <c r="D1280" s="2" t="s">
        <v>2585</v>
      </c>
      <c r="E1280" s="2">
        <v>2</v>
      </c>
      <c r="F1280" s="2">
        <v>112741099</v>
      </c>
      <c r="G1280" s="2" t="s">
        <v>26</v>
      </c>
      <c r="H1280" s="2" t="s">
        <v>27</v>
      </c>
      <c r="I1280" s="2">
        <v>0.626</v>
      </c>
      <c r="J1280" s="2">
        <v>-0.26</v>
      </c>
      <c r="K1280" s="2">
        <v>0.01</v>
      </c>
      <c r="L1280" s="2">
        <v>0</v>
      </c>
      <c r="M1280" s="2">
        <v>1200.0899999999999</v>
      </c>
    </row>
    <row r="1281" spans="1:13" x14ac:dyDescent="0.25">
      <c r="A1281" s="2" t="s">
        <v>2586</v>
      </c>
      <c r="B1281" s="2" t="s">
        <v>22</v>
      </c>
      <c r="C1281" s="2">
        <v>10708</v>
      </c>
      <c r="D1281" s="2" t="s">
        <v>2587</v>
      </c>
      <c r="E1281" s="2">
        <v>19</v>
      </c>
      <c r="F1281" s="2">
        <v>39307103</v>
      </c>
      <c r="G1281" s="2" t="s">
        <v>17</v>
      </c>
      <c r="H1281" s="2" t="s">
        <v>16</v>
      </c>
      <c r="I1281" s="2">
        <v>0.11</v>
      </c>
      <c r="J1281" s="2">
        <v>0.72</v>
      </c>
      <c r="K1281" s="2">
        <v>0.02</v>
      </c>
      <c r="L1281" s="3">
        <v>9.9999999999999998E-201</v>
      </c>
      <c r="M1281" s="2">
        <v>1201.99</v>
      </c>
    </row>
    <row r="1282" spans="1:13" x14ac:dyDescent="0.25">
      <c r="A1282" s="2" t="s">
        <v>2588</v>
      </c>
      <c r="B1282" s="2" t="s">
        <v>44</v>
      </c>
      <c r="C1282" s="2">
        <v>35571</v>
      </c>
      <c r="D1282" s="2" t="s">
        <v>2589</v>
      </c>
      <c r="E1282" s="2">
        <v>17</v>
      </c>
      <c r="F1282" s="2">
        <v>56321271</v>
      </c>
      <c r="G1282" s="2" t="s">
        <v>26</v>
      </c>
      <c r="H1282" s="2" t="s">
        <v>27</v>
      </c>
      <c r="I1282" s="2">
        <v>0.218</v>
      </c>
      <c r="J1282" s="2">
        <v>-0.31</v>
      </c>
      <c r="K1282" s="2">
        <v>0.01</v>
      </c>
      <c r="L1282" s="3">
        <v>5.4500000000000002E-260</v>
      </c>
      <c r="M1282" s="2">
        <v>1204.0899999999999</v>
      </c>
    </row>
    <row r="1283" spans="1:13" x14ac:dyDescent="0.25">
      <c r="A1283" s="2" t="s">
        <v>2590</v>
      </c>
      <c r="B1283" s="2" t="s">
        <v>22</v>
      </c>
      <c r="C1283" s="2">
        <v>10708</v>
      </c>
      <c r="D1283" s="2" t="s">
        <v>2591</v>
      </c>
      <c r="E1283" s="2">
        <v>1</v>
      </c>
      <c r="F1283" s="2">
        <v>207750568</v>
      </c>
      <c r="G1283" s="2" t="s">
        <v>17</v>
      </c>
      <c r="H1283" s="2" t="s">
        <v>16</v>
      </c>
      <c r="I1283" s="2">
        <v>0.18</v>
      </c>
      <c r="J1283" s="2">
        <v>0.59</v>
      </c>
      <c r="K1283" s="2">
        <v>0.02</v>
      </c>
      <c r="L1283" s="3">
        <v>9.9999999999999998E-201</v>
      </c>
      <c r="M1283" s="2">
        <v>1207.7</v>
      </c>
    </row>
    <row r="1284" spans="1:13" x14ac:dyDescent="0.25">
      <c r="A1284" s="2" t="s">
        <v>2592</v>
      </c>
      <c r="B1284" s="2" t="s">
        <v>22</v>
      </c>
      <c r="C1284" s="2">
        <v>10708</v>
      </c>
      <c r="D1284" s="2" t="s">
        <v>2593</v>
      </c>
      <c r="E1284" s="2">
        <v>20</v>
      </c>
      <c r="F1284" s="2">
        <v>30815755</v>
      </c>
      <c r="G1284" s="2" t="s">
        <v>17</v>
      </c>
      <c r="H1284" s="2" t="s">
        <v>16</v>
      </c>
      <c r="I1284" s="2">
        <v>0.06</v>
      </c>
      <c r="J1284" s="2">
        <v>-0.95</v>
      </c>
      <c r="K1284" s="2">
        <v>0.03</v>
      </c>
      <c r="L1284" s="3">
        <v>9.9999999999999998E-201</v>
      </c>
      <c r="M1284" s="2">
        <v>1207.74</v>
      </c>
    </row>
    <row r="1285" spans="1:13" x14ac:dyDescent="0.25">
      <c r="A1285" s="2" t="s">
        <v>2594</v>
      </c>
      <c r="B1285" s="2" t="s">
        <v>44</v>
      </c>
      <c r="C1285" s="2">
        <v>35571</v>
      </c>
      <c r="D1285" s="2" t="s">
        <v>1005</v>
      </c>
      <c r="E1285" s="2">
        <v>1</v>
      </c>
      <c r="F1285" s="2">
        <v>11919271</v>
      </c>
      <c r="G1285" s="2" t="s">
        <v>27</v>
      </c>
      <c r="H1285" s="2" t="s">
        <v>26</v>
      </c>
      <c r="I1285" s="2">
        <v>0.41899999999999998</v>
      </c>
      <c r="J1285" s="2">
        <v>0.26</v>
      </c>
      <c r="K1285" s="2">
        <v>0.01</v>
      </c>
      <c r="L1285" s="3">
        <v>5.7199999999999995E-302</v>
      </c>
      <c r="M1285" s="2">
        <v>1210.27</v>
      </c>
    </row>
    <row r="1286" spans="1:13" x14ac:dyDescent="0.25">
      <c r="A1286" s="2" t="s">
        <v>2595</v>
      </c>
      <c r="B1286" s="2" t="s">
        <v>22</v>
      </c>
      <c r="C1286" s="2">
        <v>10708</v>
      </c>
      <c r="D1286" s="2" t="s">
        <v>1216</v>
      </c>
      <c r="E1286" s="2">
        <v>11</v>
      </c>
      <c r="F1286" s="2">
        <v>196944</v>
      </c>
      <c r="G1286" s="2" t="s">
        <v>17</v>
      </c>
      <c r="H1286" s="2" t="s">
        <v>16</v>
      </c>
      <c r="I1286" s="2">
        <v>0.23</v>
      </c>
      <c r="J1286" s="2">
        <v>0.54</v>
      </c>
      <c r="K1286" s="2">
        <v>0.02</v>
      </c>
      <c r="L1286" s="3">
        <v>9.9999999999999998E-201</v>
      </c>
      <c r="M1286" s="2">
        <v>1212.8699999999999</v>
      </c>
    </row>
    <row r="1287" spans="1:13" x14ac:dyDescent="0.25">
      <c r="A1287" s="2" t="s">
        <v>2596</v>
      </c>
      <c r="B1287" s="2" t="s">
        <v>44</v>
      </c>
      <c r="C1287" s="2">
        <v>35571</v>
      </c>
      <c r="D1287" s="2" t="s">
        <v>2597</v>
      </c>
      <c r="E1287" s="2">
        <v>9</v>
      </c>
      <c r="F1287" s="2">
        <v>130601277</v>
      </c>
      <c r="G1287" s="2" t="s">
        <v>17</v>
      </c>
      <c r="H1287" s="2" t="s">
        <v>16</v>
      </c>
      <c r="I1287" s="2">
        <v>0.46400000000000002</v>
      </c>
      <c r="J1287" s="2">
        <v>0.26</v>
      </c>
      <c r="K1287" s="2">
        <v>0.01</v>
      </c>
      <c r="L1287" s="3">
        <v>3.5199999999999998E-228</v>
      </c>
      <c r="M1287" s="2">
        <v>1217.8499999999999</v>
      </c>
    </row>
    <row r="1288" spans="1:13" x14ac:dyDescent="0.25">
      <c r="A1288" s="2" t="s">
        <v>2598</v>
      </c>
      <c r="B1288" s="2" t="s">
        <v>44</v>
      </c>
      <c r="C1288" s="2">
        <v>35571</v>
      </c>
      <c r="D1288" s="2" t="s">
        <v>2599</v>
      </c>
      <c r="E1288" s="2">
        <v>4</v>
      </c>
      <c r="F1288" s="2">
        <v>71061318</v>
      </c>
      <c r="G1288" s="2" t="s">
        <v>16</v>
      </c>
      <c r="H1288" s="2" t="s">
        <v>17</v>
      </c>
      <c r="I1288" s="2">
        <v>5.1999999999999998E-2</v>
      </c>
      <c r="J1288" s="2">
        <v>-0.57999999999999996</v>
      </c>
      <c r="K1288" s="2">
        <v>0.02</v>
      </c>
      <c r="L1288" s="3">
        <v>4.0399999999999998E-255</v>
      </c>
      <c r="M1288" s="2">
        <v>1222.46</v>
      </c>
    </row>
    <row r="1289" spans="1:13" x14ac:dyDescent="0.25">
      <c r="A1289" s="2" t="s">
        <v>2600</v>
      </c>
      <c r="B1289" s="2" t="s">
        <v>119</v>
      </c>
      <c r="C1289" s="2">
        <v>3301</v>
      </c>
      <c r="D1289" s="2" t="s">
        <v>2601</v>
      </c>
      <c r="E1289" s="2">
        <v>21</v>
      </c>
      <c r="F1289" s="2">
        <v>37532222</v>
      </c>
      <c r="G1289" s="2" t="s">
        <v>26</v>
      </c>
      <c r="H1289" s="2" t="s">
        <v>27</v>
      </c>
      <c r="I1289" s="2">
        <v>0.376</v>
      </c>
      <c r="J1289" s="2">
        <v>-0.76</v>
      </c>
      <c r="K1289" s="2">
        <v>0.02</v>
      </c>
      <c r="L1289" s="3">
        <v>9.9999999999999998E-201</v>
      </c>
      <c r="M1289" s="2">
        <v>1226.6099999999999</v>
      </c>
    </row>
    <row r="1290" spans="1:13" x14ac:dyDescent="0.25">
      <c r="A1290" s="2" t="s">
        <v>2602</v>
      </c>
      <c r="B1290" s="2" t="s">
        <v>22</v>
      </c>
      <c r="C1290" s="2">
        <v>10708</v>
      </c>
      <c r="D1290" s="2" t="s">
        <v>2603</v>
      </c>
      <c r="E1290" s="2">
        <v>17</v>
      </c>
      <c r="F1290" s="2">
        <v>7526887</v>
      </c>
      <c r="G1290" s="2" t="s">
        <v>26</v>
      </c>
      <c r="H1290" s="2" t="s">
        <v>16</v>
      </c>
      <c r="I1290" s="2">
        <v>0.56999999999999995</v>
      </c>
      <c r="J1290" s="2">
        <v>-0.46</v>
      </c>
      <c r="K1290" s="2">
        <v>0.01</v>
      </c>
      <c r="L1290" s="3">
        <v>9.9999999999999998E-201</v>
      </c>
      <c r="M1290" s="2">
        <v>1233.01</v>
      </c>
    </row>
    <row r="1291" spans="1:13" x14ac:dyDescent="0.25">
      <c r="A1291" s="2" t="s">
        <v>2604</v>
      </c>
      <c r="B1291" s="2" t="s">
        <v>44</v>
      </c>
      <c r="C1291" s="2">
        <v>35571</v>
      </c>
      <c r="D1291" s="2" t="s">
        <v>2605</v>
      </c>
      <c r="E1291" s="2">
        <v>2</v>
      </c>
      <c r="F1291" s="2">
        <v>230592359</v>
      </c>
      <c r="G1291" s="2" t="s">
        <v>17</v>
      </c>
      <c r="H1291" s="2" t="s">
        <v>26</v>
      </c>
      <c r="I1291" s="2">
        <v>0.33100000000000002</v>
      </c>
      <c r="J1291" s="2">
        <v>-0.28000000000000003</v>
      </c>
      <c r="K1291" s="2">
        <v>0.01</v>
      </c>
      <c r="L1291" s="3">
        <v>5.9600000000000004E-259</v>
      </c>
      <c r="M1291" s="2">
        <v>1233.17</v>
      </c>
    </row>
    <row r="1292" spans="1:13" x14ac:dyDescent="0.25">
      <c r="A1292" s="2" t="s">
        <v>2606</v>
      </c>
      <c r="B1292" s="2" t="s">
        <v>44</v>
      </c>
      <c r="C1292" s="2">
        <v>35571</v>
      </c>
      <c r="D1292" s="2" t="s">
        <v>2607</v>
      </c>
      <c r="E1292" s="2">
        <v>1</v>
      </c>
      <c r="F1292" s="2">
        <v>236716686</v>
      </c>
      <c r="G1292" s="2" t="s">
        <v>26</v>
      </c>
      <c r="H1292" s="2" t="s">
        <v>27</v>
      </c>
      <c r="I1292" s="2">
        <v>0.76200000000000001</v>
      </c>
      <c r="J1292" s="2">
        <v>0.3</v>
      </c>
      <c r="K1292" s="2">
        <v>0.01</v>
      </c>
      <c r="L1292" s="2">
        <v>0</v>
      </c>
      <c r="M1292" s="2">
        <v>1234.74</v>
      </c>
    </row>
    <row r="1293" spans="1:13" x14ac:dyDescent="0.25">
      <c r="A1293" s="2" t="s">
        <v>2608</v>
      </c>
      <c r="B1293" s="2" t="s">
        <v>33</v>
      </c>
      <c r="C1293" s="2">
        <v>35559</v>
      </c>
      <c r="D1293" s="2" t="s">
        <v>2609</v>
      </c>
      <c r="E1293" s="2">
        <v>19</v>
      </c>
      <c r="F1293" s="2">
        <v>46206262</v>
      </c>
      <c r="G1293" s="2" t="s">
        <v>26</v>
      </c>
      <c r="H1293" s="2" t="s">
        <v>27</v>
      </c>
      <c r="I1293" s="2">
        <v>0.27900000000000003</v>
      </c>
      <c r="J1293" s="2">
        <v>-0.28999999999999998</v>
      </c>
      <c r="K1293" s="2">
        <v>0.01</v>
      </c>
      <c r="L1293" s="3">
        <v>9.9999999999999998E-201</v>
      </c>
      <c r="M1293" s="2">
        <v>1246.05</v>
      </c>
    </row>
    <row r="1294" spans="1:13" x14ac:dyDescent="0.25">
      <c r="A1294" s="2" t="s">
        <v>2610</v>
      </c>
      <c r="B1294" s="2" t="s">
        <v>44</v>
      </c>
      <c r="C1294" s="2">
        <v>35571</v>
      </c>
      <c r="D1294" s="2" t="s">
        <v>2611</v>
      </c>
      <c r="E1294" s="2">
        <v>17</v>
      </c>
      <c r="F1294" s="2">
        <v>7462969</v>
      </c>
      <c r="G1294" s="2" t="s">
        <v>27</v>
      </c>
      <c r="H1294" s="2" t="s">
        <v>26</v>
      </c>
      <c r="I1294" s="2">
        <v>0.78900000000000003</v>
      </c>
      <c r="J1294" s="2">
        <v>-0.32</v>
      </c>
      <c r="K1294" s="2">
        <v>0.01</v>
      </c>
      <c r="L1294" s="3">
        <v>3.5299999999999997E-275</v>
      </c>
      <c r="M1294" s="2">
        <v>1246.52</v>
      </c>
    </row>
    <row r="1295" spans="1:13" x14ac:dyDescent="0.25">
      <c r="A1295" s="2" t="s">
        <v>2612</v>
      </c>
      <c r="B1295" s="2" t="s">
        <v>22</v>
      </c>
      <c r="C1295" s="2">
        <v>10708</v>
      </c>
      <c r="D1295" s="2" t="s">
        <v>2613</v>
      </c>
      <c r="E1295" s="2">
        <v>10</v>
      </c>
      <c r="F1295" s="2">
        <v>14862082</v>
      </c>
      <c r="G1295" s="2" t="s">
        <v>16</v>
      </c>
      <c r="H1295" s="2" t="s">
        <v>27</v>
      </c>
      <c r="I1295" s="2">
        <v>0.96</v>
      </c>
      <c r="J1295" s="2">
        <v>1.17</v>
      </c>
      <c r="K1295" s="2">
        <v>0.04</v>
      </c>
      <c r="L1295" s="3">
        <v>9.9999999999999998E-201</v>
      </c>
      <c r="M1295" s="2">
        <v>1252.97</v>
      </c>
    </row>
    <row r="1296" spans="1:13" x14ac:dyDescent="0.25">
      <c r="A1296" s="2" t="s">
        <v>2614</v>
      </c>
      <c r="B1296" s="2" t="s">
        <v>44</v>
      </c>
      <c r="C1296" s="2">
        <v>35571</v>
      </c>
      <c r="D1296" s="2" t="s">
        <v>2615</v>
      </c>
      <c r="E1296" s="2">
        <v>2</v>
      </c>
      <c r="F1296" s="2">
        <v>115936670</v>
      </c>
      <c r="G1296" s="2" t="s">
        <v>26</v>
      </c>
      <c r="H1296" s="2" t="s">
        <v>17</v>
      </c>
      <c r="I1296" s="2">
        <v>0.497</v>
      </c>
      <c r="J1296" s="2">
        <v>-0.26</v>
      </c>
      <c r="K1296" s="2">
        <v>0.01</v>
      </c>
      <c r="L1296" s="3">
        <v>2.7999999999999998E-304</v>
      </c>
      <c r="M1296" s="2">
        <v>1254.1600000000001</v>
      </c>
    </row>
    <row r="1297" spans="1:13" x14ac:dyDescent="0.25">
      <c r="A1297" s="2" t="s">
        <v>2616</v>
      </c>
      <c r="B1297" s="2" t="s">
        <v>44</v>
      </c>
      <c r="C1297" s="2">
        <v>35571</v>
      </c>
      <c r="D1297" s="2" t="s">
        <v>2617</v>
      </c>
      <c r="E1297" s="2">
        <v>22</v>
      </c>
      <c r="F1297" s="2">
        <v>20174712</v>
      </c>
      <c r="G1297" s="2" t="s">
        <v>26</v>
      </c>
      <c r="H1297" s="2" t="s">
        <v>27</v>
      </c>
      <c r="I1297" s="2">
        <v>0.748</v>
      </c>
      <c r="J1297" s="2">
        <v>-0.3</v>
      </c>
      <c r="K1297" s="2">
        <v>0.01</v>
      </c>
      <c r="L1297" s="2">
        <v>0</v>
      </c>
      <c r="M1297" s="2">
        <v>1257.8499999999999</v>
      </c>
    </row>
    <row r="1298" spans="1:13" x14ac:dyDescent="0.25">
      <c r="A1298" s="2" t="s">
        <v>2618</v>
      </c>
      <c r="B1298" s="2" t="s">
        <v>44</v>
      </c>
      <c r="C1298" s="2">
        <v>35571</v>
      </c>
      <c r="D1298" s="2" t="s">
        <v>2619</v>
      </c>
      <c r="E1298" s="2">
        <v>15</v>
      </c>
      <c r="F1298" s="2">
        <v>63674171</v>
      </c>
      <c r="G1298" s="2" t="s">
        <v>16</v>
      </c>
      <c r="H1298" s="2" t="s">
        <v>17</v>
      </c>
      <c r="I1298" s="2">
        <v>0.27500000000000002</v>
      </c>
      <c r="J1298" s="2">
        <v>-0.28999999999999998</v>
      </c>
      <c r="K1298" s="2">
        <v>0.01</v>
      </c>
      <c r="L1298" s="3">
        <v>1.1400000000000001E-293</v>
      </c>
      <c r="M1298" s="2">
        <v>1259.8800000000001</v>
      </c>
    </row>
    <row r="1299" spans="1:13" x14ac:dyDescent="0.25">
      <c r="A1299" s="2" t="s">
        <v>2620</v>
      </c>
      <c r="B1299" s="2" t="s">
        <v>44</v>
      </c>
      <c r="C1299" s="2">
        <v>35571</v>
      </c>
      <c r="D1299" s="2" t="s">
        <v>2621</v>
      </c>
      <c r="E1299" s="2">
        <v>3</v>
      </c>
      <c r="F1299" s="2">
        <v>50339622</v>
      </c>
      <c r="G1299" s="2" t="s">
        <v>17</v>
      </c>
      <c r="H1299" s="2" t="s">
        <v>16</v>
      </c>
      <c r="I1299" s="2">
        <v>6.3E-2</v>
      </c>
      <c r="J1299" s="2">
        <v>-0.54</v>
      </c>
      <c r="K1299" s="2">
        <v>0.02</v>
      </c>
      <c r="L1299" s="3">
        <v>8.3699999999999998E-284</v>
      </c>
      <c r="M1299" s="2">
        <v>1260.4100000000001</v>
      </c>
    </row>
    <row r="1300" spans="1:13" x14ac:dyDescent="0.25">
      <c r="A1300" s="2" t="s">
        <v>2622</v>
      </c>
      <c r="B1300" s="2" t="s">
        <v>22</v>
      </c>
      <c r="C1300" s="2">
        <v>10708</v>
      </c>
      <c r="D1300" s="2" t="s">
        <v>2623</v>
      </c>
      <c r="E1300" s="2">
        <v>1</v>
      </c>
      <c r="F1300" s="2">
        <v>161008535</v>
      </c>
      <c r="G1300" s="2" t="s">
        <v>16</v>
      </c>
      <c r="H1300" s="2" t="s">
        <v>27</v>
      </c>
      <c r="I1300" s="2">
        <v>0.87</v>
      </c>
      <c r="J1300" s="2">
        <v>-0.69</v>
      </c>
      <c r="K1300" s="2">
        <v>0.02</v>
      </c>
      <c r="L1300" s="3">
        <v>9.9999999999999998E-201</v>
      </c>
      <c r="M1300" s="2">
        <v>1271.25</v>
      </c>
    </row>
    <row r="1301" spans="1:13" x14ac:dyDescent="0.25">
      <c r="A1301" s="2" t="s">
        <v>2624</v>
      </c>
      <c r="B1301" s="2" t="s">
        <v>44</v>
      </c>
      <c r="C1301" s="2">
        <v>35571</v>
      </c>
      <c r="D1301" s="2" t="s">
        <v>2625</v>
      </c>
      <c r="E1301" s="2">
        <v>19</v>
      </c>
      <c r="F1301" s="2">
        <v>7733855</v>
      </c>
      <c r="G1301" s="2" t="s">
        <v>26</v>
      </c>
      <c r="H1301" s="2" t="s">
        <v>27</v>
      </c>
      <c r="I1301" s="2">
        <v>8.0000000000000002E-3</v>
      </c>
      <c r="J1301" s="2">
        <v>1.53</v>
      </c>
      <c r="K1301" s="2">
        <v>0.05</v>
      </c>
      <c r="L1301" s="3">
        <v>1.2400000000000001E-241</v>
      </c>
      <c r="M1301" s="2">
        <v>1279.1300000000001</v>
      </c>
    </row>
    <row r="1302" spans="1:13" x14ac:dyDescent="0.25">
      <c r="A1302" s="2" t="s">
        <v>2626</v>
      </c>
      <c r="B1302" s="2" t="s">
        <v>44</v>
      </c>
      <c r="C1302" s="2">
        <v>35571</v>
      </c>
      <c r="D1302" s="2" t="s">
        <v>2627</v>
      </c>
      <c r="E1302" s="2">
        <v>3</v>
      </c>
      <c r="F1302" s="2">
        <v>74607020</v>
      </c>
      <c r="G1302" s="2" t="s">
        <v>27</v>
      </c>
      <c r="H1302" s="2" t="s">
        <v>26</v>
      </c>
      <c r="I1302" s="2">
        <v>0.92900000000000005</v>
      </c>
      <c r="J1302" s="2">
        <v>-0.51</v>
      </c>
      <c r="K1302" s="2">
        <v>0.01</v>
      </c>
      <c r="L1302" s="2">
        <v>0</v>
      </c>
      <c r="M1302" s="2">
        <v>1279.25</v>
      </c>
    </row>
    <row r="1303" spans="1:13" x14ac:dyDescent="0.25">
      <c r="A1303" s="2" t="s">
        <v>2628</v>
      </c>
      <c r="B1303" s="2" t="s">
        <v>44</v>
      </c>
      <c r="C1303" s="2">
        <v>35571</v>
      </c>
      <c r="D1303" s="2" t="s">
        <v>2629</v>
      </c>
      <c r="E1303" s="2">
        <v>2</v>
      </c>
      <c r="F1303" s="2">
        <v>241793545</v>
      </c>
      <c r="G1303" s="2" t="s">
        <v>26</v>
      </c>
      <c r="H1303" s="2" t="s">
        <v>27</v>
      </c>
      <c r="I1303" s="2">
        <v>0.31</v>
      </c>
      <c r="J1303" s="2">
        <v>-0.28999999999999998</v>
      </c>
      <c r="K1303" s="2">
        <v>0.01</v>
      </c>
      <c r="L1303" s="3">
        <v>5.7500000000000005E-278</v>
      </c>
      <c r="M1303" s="2">
        <v>1279.5</v>
      </c>
    </row>
    <row r="1304" spans="1:13" x14ac:dyDescent="0.25">
      <c r="A1304" s="2" t="s">
        <v>2630</v>
      </c>
      <c r="B1304" s="2" t="s">
        <v>22</v>
      </c>
      <c r="C1304" s="2">
        <v>10708</v>
      </c>
      <c r="D1304" s="2" t="s">
        <v>2631</v>
      </c>
      <c r="E1304" s="2">
        <v>4</v>
      </c>
      <c r="F1304" s="2">
        <v>39522223</v>
      </c>
      <c r="G1304" s="2" t="s">
        <v>17</v>
      </c>
      <c r="H1304" s="2" t="s">
        <v>16</v>
      </c>
      <c r="I1304" s="2">
        <v>0.57999999999999996</v>
      </c>
      <c r="J1304" s="2">
        <v>0.47</v>
      </c>
      <c r="K1304" s="2">
        <v>0.01</v>
      </c>
      <c r="L1304" s="3">
        <v>9.9999999999999998E-201</v>
      </c>
      <c r="M1304" s="2">
        <v>1285.02</v>
      </c>
    </row>
    <row r="1305" spans="1:13" x14ac:dyDescent="0.25">
      <c r="A1305" s="2" t="s">
        <v>2632</v>
      </c>
      <c r="B1305" s="2" t="s">
        <v>44</v>
      </c>
      <c r="C1305" s="2">
        <v>35571</v>
      </c>
      <c r="D1305" s="2" t="s">
        <v>2633</v>
      </c>
      <c r="E1305" s="2">
        <v>11</v>
      </c>
      <c r="F1305" s="2">
        <v>66117111</v>
      </c>
      <c r="G1305" s="2" t="s">
        <v>17</v>
      </c>
      <c r="H1305" s="2" t="s">
        <v>16</v>
      </c>
      <c r="I1305" s="2">
        <v>0.222</v>
      </c>
      <c r="J1305" s="2">
        <v>-0.32</v>
      </c>
      <c r="K1305" s="2">
        <v>0.01</v>
      </c>
      <c r="L1305" s="3">
        <v>1.81E-273</v>
      </c>
      <c r="M1305" s="2">
        <v>1287.45</v>
      </c>
    </row>
    <row r="1306" spans="1:13" x14ac:dyDescent="0.25">
      <c r="A1306" s="2" t="s">
        <v>2634</v>
      </c>
      <c r="B1306" s="2" t="s">
        <v>44</v>
      </c>
      <c r="C1306" s="2">
        <v>35571</v>
      </c>
      <c r="D1306" s="2" t="s">
        <v>2635</v>
      </c>
      <c r="E1306" s="2">
        <v>2</v>
      </c>
      <c r="F1306" s="2">
        <v>160977943</v>
      </c>
      <c r="G1306" s="2" t="s">
        <v>27</v>
      </c>
      <c r="H1306" s="2" t="s">
        <v>26</v>
      </c>
      <c r="I1306" s="2">
        <v>0.69299999999999995</v>
      </c>
      <c r="J1306" s="2">
        <v>0.28999999999999998</v>
      </c>
      <c r="K1306" s="2">
        <v>0.01</v>
      </c>
      <c r="L1306" s="3">
        <v>7.4999999999999994E-282</v>
      </c>
      <c r="M1306" s="2">
        <v>1293.1199999999999</v>
      </c>
    </row>
    <row r="1307" spans="1:13" x14ac:dyDescent="0.25">
      <c r="A1307" s="2" t="s">
        <v>2636</v>
      </c>
      <c r="B1307" s="2" t="s">
        <v>44</v>
      </c>
      <c r="C1307" s="2">
        <v>35571</v>
      </c>
      <c r="D1307" s="2" t="s">
        <v>2637</v>
      </c>
      <c r="E1307" s="2">
        <v>22</v>
      </c>
      <c r="F1307" s="2">
        <v>38071043</v>
      </c>
      <c r="G1307" s="2" t="s">
        <v>26</v>
      </c>
      <c r="H1307" s="2" t="s">
        <v>27</v>
      </c>
      <c r="I1307" s="2">
        <v>0.33400000000000002</v>
      </c>
      <c r="J1307" s="2">
        <v>-0.28000000000000003</v>
      </c>
      <c r="K1307" s="2">
        <v>0.01</v>
      </c>
      <c r="L1307" s="3">
        <v>2.7999999999999999E-270</v>
      </c>
      <c r="M1307" s="2">
        <v>1294.3900000000001</v>
      </c>
    </row>
    <row r="1308" spans="1:13" x14ac:dyDescent="0.25">
      <c r="A1308" s="2" t="s">
        <v>1665</v>
      </c>
      <c r="B1308" s="2" t="s">
        <v>22</v>
      </c>
      <c r="C1308" s="2">
        <v>10708</v>
      </c>
      <c r="D1308" s="2" t="s">
        <v>2638</v>
      </c>
      <c r="E1308" s="2">
        <v>3</v>
      </c>
      <c r="F1308" s="2">
        <v>186454180</v>
      </c>
      <c r="G1308" s="2" t="s">
        <v>26</v>
      </c>
      <c r="H1308" s="2" t="s">
        <v>16</v>
      </c>
      <c r="I1308" s="2">
        <v>0.63</v>
      </c>
      <c r="J1308" s="2">
        <v>-0.48</v>
      </c>
      <c r="K1308" s="2">
        <v>0.01</v>
      </c>
      <c r="L1308" s="3">
        <v>9.9999999999999998E-201</v>
      </c>
      <c r="M1308" s="2">
        <v>1300.4100000000001</v>
      </c>
    </row>
    <row r="1309" spans="1:13" x14ac:dyDescent="0.25">
      <c r="A1309" s="2" t="s">
        <v>2639</v>
      </c>
      <c r="B1309" s="2" t="s">
        <v>44</v>
      </c>
      <c r="C1309" s="2">
        <v>35571</v>
      </c>
      <c r="D1309" s="2" t="s">
        <v>2640</v>
      </c>
      <c r="E1309" s="2">
        <v>2</v>
      </c>
      <c r="F1309" s="2">
        <v>37599963</v>
      </c>
      <c r="G1309" s="2" t="s">
        <v>16</v>
      </c>
      <c r="H1309" s="2" t="s">
        <v>26</v>
      </c>
      <c r="I1309" s="2">
        <v>2.4E-2</v>
      </c>
      <c r="J1309" s="2">
        <v>-0.88</v>
      </c>
      <c r="K1309" s="2">
        <v>0.02</v>
      </c>
      <c r="L1309" s="3">
        <v>2.4200000000000002E-292</v>
      </c>
      <c r="M1309" s="2">
        <v>1301.51</v>
      </c>
    </row>
    <row r="1310" spans="1:13" x14ac:dyDescent="0.25">
      <c r="A1310" s="2" t="s">
        <v>2641</v>
      </c>
      <c r="B1310" s="2" t="s">
        <v>119</v>
      </c>
      <c r="C1310" s="2">
        <v>3301</v>
      </c>
      <c r="D1310" s="2" t="s">
        <v>2642</v>
      </c>
      <c r="E1310" s="2">
        <v>1</v>
      </c>
      <c r="F1310" s="2">
        <v>117490261</v>
      </c>
      <c r="G1310" s="2" t="s">
        <v>17</v>
      </c>
      <c r="H1310" s="2" t="s">
        <v>27</v>
      </c>
      <c r="I1310" s="2">
        <v>0.82899999999999996</v>
      </c>
      <c r="J1310" s="2">
        <v>1</v>
      </c>
      <c r="K1310" s="2">
        <v>0.03</v>
      </c>
      <c r="L1310" s="3">
        <v>9.9999999999999998E-201</v>
      </c>
      <c r="M1310" s="2">
        <v>1305.44</v>
      </c>
    </row>
    <row r="1311" spans="1:13" x14ac:dyDescent="0.25">
      <c r="A1311" s="2" t="s">
        <v>2643</v>
      </c>
      <c r="B1311" s="2" t="s">
        <v>44</v>
      </c>
      <c r="C1311" s="2">
        <v>35571</v>
      </c>
      <c r="D1311" s="2" t="s">
        <v>2644</v>
      </c>
      <c r="E1311" s="2">
        <v>7</v>
      </c>
      <c r="F1311" s="2">
        <v>142651354</v>
      </c>
      <c r="G1311" s="2" t="s">
        <v>26</v>
      </c>
      <c r="H1311" s="2" t="s">
        <v>27</v>
      </c>
      <c r="I1311" s="2">
        <v>1.2E-2</v>
      </c>
      <c r="J1311" s="2">
        <v>-1.25</v>
      </c>
      <c r="K1311" s="2">
        <v>0.03</v>
      </c>
      <c r="L1311" s="2">
        <v>0</v>
      </c>
      <c r="M1311" s="2">
        <v>1305.76</v>
      </c>
    </row>
    <row r="1312" spans="1:13" x14ac:dyDescent="0.25">
      <c r="A1312" s="2" t="s">
        <v>2645</v>
      </c>
      <c r="B1312" s="2" t="s">
        <v>22</v>
      </c>
      <c r="C1312" s="2">
        <v>10708</v>
      </c>
      <c r="D1312" s="2" t="s">
        <v>2646</v>
      </c>
      <c r="E1312" s="2">
        <v>19</v>
      </c>
      <c r="F1312" s="2">
        <v>58864479</v>
      </c>
      <c r="G1312" s="2" t="s">
        <v>17</v>
      </c>
      <c r="H1312" s="2" t="s">
        <v>16</v>
      </c>
      <c r="I1312" s="2">
        <v>0.05</v>
      </c>
      <c r="J1312" s="2">
        <v>-1.07</v>
      </c>
      <c r="K1312" s="2">
        <v>0.03</v>
      </c>
      <c r="L1312" s="3">
        <v>9.9999999999999998E-201</v>
      </c>
      <c r="M1312" s="2">
        <v>1309.29</v>
      </c>
    </row>
    <row r="1313" spans="1:13" x14ac:dyDescent="0.25">
      <c r="A1313" s="2" t="s">
        <v>2647</v>
      </c>
      <c r="B1313" s="2" t="s">
        <v>44</v>
      </c>
      <c r="C1313" s="2">
        <v>35571</v>
      </c>
      <c r="D1313" s="2" t="s">
        <v>2648</v>
      </c>
      <c r="E1313" s="2">
        <v>14</v>
      </c>
      <c r="F1313" s="2">
        <v>70354858</v>
      </c>
      <c r="G1313" s="2" t="s">
        <v>16</v>
      </c>
      <c r="H1313" s="2" t="s">
        <v>26</v>
      </c>
      <c r="I1313" s="2">
        <v>0.84699999999999998</v>
      </c>
      <c r="J1313" s="2">
        <v>0.37</v>
      </c>
      <c r="K1313" s="2">
        <v>0.01</v>
      </c>
      <c r="L1313" s="3">
        <v>1.15E-299</v>
      </c>
      <c r="M1313" s="2">
        <v>1311.39</v>
      </c>
    </row>
    <row r="1314" spans="1:13" x14ac:dyDescent="0.25">
      <c r="A1314" s="2" t="s">
        <v>2649</v>
      </c>
      <c r="B1314" s="2" t="s">
        <v>119</v>
      </c>
      <c r="C1314" s="2">
        <v>3301</v>
      </c>
      <c r="D1314" s="2" t="s">
        <v>2650</v>
      </c>
      <c r="E1314" s="2">
        <v>6</v>
      </c>
      <c r="F1314" s="2">
        <v>46128745</v>
      </c>
      <c r="G1314" s="2" t="s">
        <v>17</v>
      </c>
      <c r="H1314" s="2" t="s">
        <v>16</v>
      </c>
      <c r="I1314" s="2">
        <v>0.64600000000000002</v>
      </c>
      <c r="J1314" s="2">
        <v>-0.79</v>
      </c>
      <c r="K1314" s="2">
        <v>0.02</v>
      </c>
      <c r="L1314" s="3">
        <v>9.9999999999999998E-201</v>
      </c>
      <c r="M1314" s="2">
        <v>1317.85</v>
      </c>
    </row>
    <row r="1315" spans="1:13" x14ac:dyDescent="0.25">
      <c r="A1315" s="2" t="s">
        <v>2651</v>
      </c>
      <c r="B1315" s="2" t="s">
        <v>33</v>
      </c>
      <c r="C1315" s="2">
        <v>35559</v>
      </c>
      <c r="D1315" s="2" t="s">
        <v>2652</v>
      </c>
      <c r="E1315" s="2">
        <v>6</v>
      </c>
      <c r="F1315" s="2">
        <v>41129207</v>
      </c>
      <c r="G1315" s="2" t="s">
        <v>17</v>
      </c>
      <c r="H1315" s="2" t="s">
        <v>16</v>
      </c>
      <c r="I1315" s="2">
        <v>8.9999999999999993E-3</v>
      </c>
      <c r="J1315" s="2">
        <v>-1.44</v>
      </c>
      <c r="K1315" s="2">
        <v>0.04</v>
      </c>
      <c r="L1315" s="3">
        <v>9.9999999999999998E-201</v>
      </c>
      <c r="M1315" s="2">
        <v>1318.93</v>
      </c>
    </row>
    <row r="1316" spans="1:13" x14ac:dyDescent="0.25">
      <c r="A1316" s="2" t="s">
        <v>2653</v>
      </c>
      <c r="B1316" s="2" t="s">
        <v>44</v>
      </c>
      <c r="C1316" s="2">
        <v>35571</v>
      </c>
      <c r="D1316" s="2" t="s">
        <v>2654</v>
      </c>
      <c r="E1316" s="2">
        <v>22</v>
      </c>
      <c r="F1316" s="2">
        <v>24643449</v>
      </c>
      <c r="G1316" s="2" t="s">
        <v>27</v>
      </c>
      <c r="H1316" s="2" t="s">
        <v>16</v>
      </c>
      <c r="I1316" s="2">
        <v>0.20799999999999999</v>
      </c>
      <c r="J1316" s="2">
        <v>0.33</v>
      </c>
      <c r="K1316" s="2">
        <v>0.01</v>
      </c>
      <c r="L1316" s="3">
        <v>2.4800000000000002E-294</v>
      </c>
      <c r="M1316" s="2">
        <v>1321.26</v>
      </c>
    </row>
    <row r="1317" spans="1:13" x14ac:dyDescent="0.25">
      <c r="A1317" s="2" t="s">
        <v>2655</v>
      </c>
      <c r="B1317" s="2" t="s">
        <v>22</v>
      </c>
      <c r="C1317" s="2">
        <v>10708</v>
      </c>
      <c r="D1317" s="2" t="s">
        <v>2656</v>
      </c>
      <c r="E1317" s="2">
        <v>21</v>
      </c>
      <c r="F1317" s="2">
        <v>34715699</v>
      </c>
      <c r="G1317" s="2" t="s">
        <v>16</v>
      </c>
      <c r="H1317" s="2" t="s">
        <v>27</v>
      </c>
      <c r="I1317" s="2">
        <v>0.13</v>
      </c>
      <c r="J1317" s="2">
        <v>-0.7</v>
      </c>
      <c r="K1317" s="2">
        <v>0.02</v>
      </c>
      <c r="L1317" s="3">
        <v>9.9999999999999998E-201</v>
      </c>
      <c r="M1317" s="2">
        <v>1321.73</v>
      </c>
    </row>
    <row r="1318" spans="1:13" x14ac:dyDescent="0.25">
      <c r="A1318" s="2" t="s">
        <v>2657</v>
      </c>
      <c r="B1318" s="2" t="s">
        <v>22</v>
      </c>
      <c r="C1318" s="2">
        <v>10708</v>
      </c>
      <c r="D1318" s="2" t="s">
        <v>2658</v>
      </c>
      <c r="E1318" s="2">
        <v>1</v>
      </c>
      <c r="F1318" s="2">
        <v>76195431</v>
      </c>
      <c r="G1318" s="2" t="s">
        <v>17</v>
      </c>
      <c r="H1318" s="2" t="s">
        <v>2659</v>
      </c>
      <c r="I1318" s="2">
        <v>0.7</v>
      </c>
      <c r="J1318" s="2">
        <v>-0.51</v>
      </c>
      <c r="K1318" s="2">
        <v>0.01</v>
      </c>
      <c r="L1318" s="3">
        <v>9.9999999999999998E-201</v>
      </c>
      <c r="M1318" s="2">
        <v>1324.57</v>
      </c>
    </row>
    <row r="1319" spans="1:13" x14ac:dyDescent="0.25">
      <c r="A1319" s="2" t="s">
        <v>2660</v>
      </c>
      <c r="B1319" s="2" t="s">
        <v>22</v>
      </c>
      <c r="C1319" s="2">
        <v>10708</v>
      </c>
      <c r="D1319" s="2" t="s">
        <v>2661</v>
      </c>
      <c r="E1319" s="2">
        <v>2</v>
      </c>
      <c r="F1319" s="2">
        <v>69177269</v>
      </c>
      <c r="G1319" s="2" t="s">
        <v>26</v>
      </c>
      <c r="H1319" s="2" t="s">
        <v>16</v>
      </c>
      <c r="I1319" s="2">
        <v>0.06</v>
      </c>
      <c r="J1319" s="2">
        <v>-0.99</v>
      </c>
      <c r="K1319" s="2">
        <v>0.03</v>
      </c>
      <c r="L1319" s="3">
        <v>9.9999999999999998E-201</v>
      </c>
      <c r="M1319" s="2">
        <v>1327.7</v>
      </c>
    </row>
    <row r="1320" spans="1:13" x14ac:dyDescent="0.25">
      <c r="A1320" s="2" t="s">
        <v>2662</v>
      </c>
      <c r="B1320" s="2" t="s">
        <v>119</v>
      </c>
      <c r="C1320" s="2">
        <v>3301</v>
      </c>
      <c r="D1320" s="2" t="s">
        <v>2663</v>
      </c>
      <c r="E1320" s="2">
        <v>19</v>
      </c>
      <c r="F1320" s="2">
        <v>5840619</v>
      </c>
      <c r="G1320" s="2" t="s">
        <v>17</v>
      </c>
      <c r="H1320" s="2" t="s">
        <v>16</v>
      </c>
      <c r="I1320" s="2">
        <v>0.27400000000000002</v>
      </c>
      <c r="J1320" s="2">
        <v>-0.85</v>
      </c>
      <c r="K1320" s="2">
        <v>0.02</v>
      </c>
      <c r="L1320" s="3">
        <v>9.9999999999999998E-201</v>
      </c>
      <c r="M1320" s="2">
        <v>1330.82</v>
      </c>
    </row>
    <row r="1321" spans="1:13" x14ac:dyDescent="0.25">
      <c r="A1321" s="2" t="s">
        <v>2664</v>
      </c>
      <c r="B1321" s="2" t="s">
        <v>44</v>
      </c>
      <c r="C1321" s="2">
        <v>35571</v>
      </c>
      <c r="D1321" s="2" t="s">
        <v>2665</v>
      </c>
      <c r="E1321" s="2">
        <v>10</v>
      </c>
      <c r="F1321" s="2">
        <v>121010256</v>
      </c>
      <c r="G1321" s="2" t="s">
        <v>27</v>
      </c>
      <c r="H1321" s="2" t="s">
        <v>26</v>
      </c>
      <c r="I1321" s="2">
        <v>0.128</v>
      </c>
      <c r="J1321" s="2">
        <v>-0.4</v>
      </c>
      <c r="K1321" s="2">
        <v>0.01</v>
      </c>
      <c r="L1321" s="3">
        <v>2.9400000000000001E-247</v>
      </c>
      <c r="M1321" s="2">
        <v>1333.43</v>
      </c>
    </row>
    <row r="1322" spans="1:13" x14ac:dyDescent="0.25">
      <c r="A1322" s="2" t="s">
        <v>2666</v>
      </c>
      <c r="B1322" s="2" t="s">
        <v>119</v>
      </c>
      <c r="C1322" s="2">
        <v>3301</v>
      </c>
      <c r="D1322" s="2" t="s">
        <v>2667</v>
      </c>
      <c r="E1322" s="2">
        <v>6</v>
      </c>
      <c r="F1322" s="2">
        <v>123122464</v>
      </c>
      <c r="G1322" s="2" t="s">
        <v>17</v>
      </c>
      <c r="H1322" s="2" t="s">
        <v>16</v>
      </c>
      <c r="I1322" s="2">
        <v>0.14499999999999999</v>
      </c>
      <c r="J1322" s="2">
        <v>-1.08</v>
      </c>
      <c r="K1322" s="2">
        <v>0.03</v>
      </c>
      <c r="L1322" s="3">
        <v>9.9999999999999998E-201</v>
      </c>
      <c r="M1322" s="2">
        <v>1342.31</v>
      </c>
    </row>
    <row r="1323" spans="1:13" x14ac:dyDescent="0.25">
      <c r="A1323" s="2" t="s">
        <v>2668</v>
      </c>
      <c r="B1323" s="2" t="s">
        <v>22</v>
      </c>
      <c r="C1323" s="2">
        <v>10708</v>
      </c>
      <c r="D1323" s="2" t="s">
        <v>2669</v>
      </c>
      <c r="E1323" s="2">
        <v>1</v>
      </c>
      <c r="F1323" s="2">
        <v>948870</v>
      </c>
      <c r="G1323" s="2" t="s">
        <v>16</v>
      </c>
      <c r="H1323" s="2" t="s">
        <v>27</v>
      </c>
      <c r="I1323" s="2">
        <v>0.04</v>
      </c>
      <c r="J1323" s="2">
        <v>-1.21</v>
      </c>
      <c r="K1323" s="2">
        <v>0.03</v>
      </c>
      <c r="L1323" s="3">
        <v>9.9999999999999998E-201</v>
      </c>
      <c r="M1323" s="2">
        <v>1353.8</v>
      </c>
    </row>
    <row r="1324" spans="1:13" x14ac:dyDescent="0.25">
      <c r="A1324" s="2" t="s">
        <v>2670</v>
      </c>
      <c r="B1324" s="2" t="s">
        <v>44</v>
      </c>
      <c r="C1324" s="2">
        <v>35571</v>
      </c>
      <c r="D1324" s="2" t="s">
        <v>2671</v>
      </c>
      <c r="E1324" s="2">
        <v>17</v>
      </c>
      <c r="F1324" s="2">
        <v>3793472</v>
      </c>
      <c r="G1324" s="2" t="s">
        <v>17</v>
      </c>
      <c r="H1324" s="2" t="s">
        <v>16</v>
      </c>
      <c r="I1324" s="2">
        <v>0.28599999999999998</v>
      </c>
      <c r="J1324" s="2">
        <v>-0.3</v>
      </c>
      <c r="K1324" s="2">
        <v>0.01</v>
      </c>
      <c r="L1324" s="3">
        <v>9.21E-308</v>
      </c>
      <c r="M1324" s="2">
        <v>1358.47</v>
      </c>
    </row>
    <row r="1325" spans="1:13" x14ac:dyDescent="0.25">
      <c r="A1325" s="2" t="s">
        <v>2672</v>
      </c>
      <c r="B1325" s="2" t="s">
        <v>44</v>
      </c>
      <c r="C1325" s="2">
        <v>35571</v>
      </c>
      <c r="D1325" s="2" t="s">
        <v>2673</v>
      </c>
      <c r="E1325" s="2">
        <v>7</v>
      </c>
      <c r="F1325" s="2">
        <v>107987349</v>
      </c>
      <c r="G1325" s="2" t="s">
        <v>2674</v>
      </c>
      <c r="H1325" s="2" t="s">
        <v>17</v>
      </c>
      <c r="I1325" s="2">
        <v>0.308</v>
      </c>
      <c r="J1325" s="2">
        <v>0.28999999999999998</v>
      </c>
      <c r="K1325" s="2">
        <v>0.01</v>
      </c>
      <c r="L1325" s="3">
        <v>1.1599999999999999E-295</v>
      </c>
      <c r="M1325" s="2">
        <v>1361.19</v>
      </c>
    </row>
    <row r="1326" spans="1:13" x14ac:dyDescent="0.25">
      <c r="A1326" s="2" t="s">
        <v>2675</v>
      </c>
      <c r="B1326" s="2" t="s">
        <v>119</v>
      </c>
      <c r="C1326" s="2">
        <v>3301</v>
      </c>
      <c r="D1326" s="2" t="s">
        <v>2676</v>
      </c>
      <c r="E1326" s="2">
        <v>19</v>
      </c>
      <c r="F1326" s="2">
        <v>52130637</v>
      </c>
      <c r="G1326" s="2" t="s">
        <v>26</v>
      </c>
      <c r="H1326" s="2" t="s">
        <v>17</v>
      </c>
      <c r="I1326" s="2">
        <v>0.11700000000000001</v>
      </c>
      <c r="J1326" s="2">
        <v>-1.19</v>
      </c>
      <c r="K1326" s="2">
        <v>0.03</v>
      </c>
      <c r="L1326" s="3">
        <v>9.9999999999999998E-201</v>
      </c>
      <c r="M1326" s="2">
        <v>1364.54</v>
      </c>
    </row>
    <row r="1327" spans="1:13" x14ac:dyDescent="0.25">
      <c r="A1327" s="2" t="s">
        <v>2677</v>
      </c>
      <c r="B1327" s="2" t="s">
        <v>44</v>
      </c>
      <c r="C1327" s="2">
        <v>35571</v>
      </c>
      <c r="D1327" s="2" t="s">
        <v>2678</v>
      </c>
      <c r="E1327" s="2">
        <v>16</v>
      </c>
      <c r="F1327" s="2">
        <v>68025998</v>
      </c>
      <c r="G1327" s="2" t="s">
        <v>16</v>
      </c>
      <c r="H1327" s="2" t="s">
        <v>26</v>
      </c>
      <c r="I1327" s="2">
        <v>4.0000000000000001E-3</v>
      </c>
      <c r="J1327" s="2">
        <v>-2.27</v>
      </c>
      <c r="K1327" s="2">
        <v>0.06</v>
      </c>
      <c r="L1327" s="2">
        <v>0</v>
      </c>
      <c r="M1327" s="2">
        <v>1366.61</v>
      </c>
    </row>
    <row r="1328" spans="1:13" x14ac:dyDescent="0.25">
      <c r="A1328" s="2" t="s">
        <v>2679</v>
      </c>
      <c r="B1328" s="2" t="s">
        <v>22</v>
      </c>
      <c r="C1328" s="2">
        <v>10708</v>
      </c>
      <c r="D1328" s="2" t="s">
        <v>2680</v>
      </c>
      <c r="E1328" s="2">
        <v>12</v>
      </c>
      <c r="F1328" s="2">
        <v>113867073</v>
      </c>
      <c r="G1328" s="2" t="s">
        <v>16</v>
      </c>
      <c r="H1328" s="2" t="s">
        <v>27</v>
      </c>
      <c r="I1328" s="2">
        <v>0.03</v>
      </c>
      <c r="J1328" s="2">
        <v>1.4</v>
      </c>
      <c r="K1328" s="2">
        <v>0.04</v>
      </c>
      <c r="L1328" s="3">
        <v>9.9999999999999998E-201</v>
      </c>
      <c r="M1328" s="2">
        <v>1371.85</v>
      </c>
    </row>
    <row r="1329" spans="1:13" x14ac:dyDescent="0.25">
      <c r="A1329" s="2" t="s">
        <v>2681</v>
      </c>
      <c r="B1329" s="2" t="s">
        <v>22</v>
      </c>
      <c r="C1329" s="2">
        <v>10708</v>
      </c>
      <c r="D1329" s="2" t="s">
        <v>2682</v>
      </c>
      <c r="E1329" s="2">
        <v>7</v>
      </c>
      <c r="F1329" s="2">
        <v>87032613</v>
      </c>
      <c r="G1329" s="2" t="s">
        <v>26</v>
      </c>
      <c r="H1329" s="2" t="s">
        <v>27</v>
      </c>
      <c r="I1329" s="2">
        <v>0.11</v>
      </c>
      <c r="J1329" s="2">
        <v>-0.76</v>
      </c>
      <c r="K1329" s="2">
        <v>0.02</v>
      </c>
      <c r="L1329" s="3">
        <v>9.9999999999999998E-201</v>
      </c>
      <c r="M1329" s="2">
        <v>1373.3</v>
      </c>
    </row>
    <row r="1330" spans="1:13" x14ac:dyDescent="0.25">
      <c r="A1330" s="2" t="s">
        <v>2683</v>
      </c>
      <c r="B1330" s="2" t="s">
        <v>119</v>
      </c>
      <c r="C1330" s="2">
        <v>3301</v>
      </c>
      <c r="D1330" s="2" t="s">
        <v>2684</v>
      </c>
      <c r="E1330" s="2">
        <v>19</v>
      </c>
      <c r="F1330" s="2">
        <v>54748737</v>
      </c>
      <c r="G1330" s="2" t="s">
        <v>27</v>
      </c>
      <c r="H1330" s="2" t="s">
        <v>16</v>
      </c>
      <c r="I1330" s="2">
        <v>9.0999999999999998E-2</v>
      </c>
      <c r="J1330" s="2">
        <v>1.34</v>
      </c>
      <c r="K1330" s="2">
        <v>0.04</v>
      </c>
      <c r="L1330" s="3">
        <v>9.9999999999999998E-201</v>
      </c>
      <c r="M1330" s="2">
        <v>1394.15</v>
      </c>
    </row>
    <row r="1331" spans="1:13" x14ac:dyDescent="0.25">
      <c r="A1331" s="2" t="s">
        <v>2685</v>
      </c>
      <c r="B1331" s="2" t="s">
        <v>33</v>
      </c>
      <c r="C1331" s="2">
        <v>35559</v>
      </c>
      <c r="D1331" s="2" t="s">
        <v>2686</v>
      </c>
      <c r="E1331" s="2">
        <v>17</v>
      </c>
      <c r="F1331" s="2">
        <v>74684858</v>
      </c>
      <c r="G1331" s="2" t="s">
        <v>16</v>
      </c>
      <c r="H1331" s="2" t="s">
        <v>17</v>
      </c>
      <c r="I1331" s="2">
        <v>0.40899999999999997</v>
      </c>
      <c r="J1331" s="2">
        <v>-0.28000000000000003</v>
      </c>
      <c r="K1331" s="2">
        <v>0.01</v>
      </c>
      <c r="L1331" s="3">
        <v>9.9999999999999998E-201</v>
      </c>
      <c r="M1331" s="2">
        <v>1400.87</v>
      </c>
    </row>
    <row r="1332" spans="1:13" x14ac:dyDescent="0.25">
      <c r="A1332" s="2" t="s">
        <v>2687</v>
      </c>
      <c r="B1332" s="2" t="s">
        <v>556</v>
      </c>
      <c r="C1332" s="2">
        <v>30000</v>
      </c>
      <c r="D1332" s="2" t="s">
        <v>2688</v>
      </c>
      <c r="E1332" s="2">
        <v>19</v>
      </c>
      <c r="F1332" s="2">
        <v>6665020</v>
      </c>
      <c r="G1332" s="2" t="s">
        <v>17</v>
      </c>
      <c r="H1332" s="2" t="s">
        <v>16</v>
      </c>
      <c r="I1332" s="2">
        <v>0.06</v>
      </c>
      <c r="J1332" s="2">
        <v>-0.63</v>
      </c>
      <c r="K1332" s="2">
        <v>0.03</v>
      </c>
      <c r="L1332" s="3">
        <v>4.0099999999999999E-140</v>
      </c>
      <c r="M1332" s="2">
        <v>1405.97</v>
      </c>
    </row>
    <row r="1333" spans="1:13" x14ac:dyDescent="0.25">
      <c r="A1333" s="2" t="s">
        <v>2689</v>
      </c>
      <c r="B1333" s="2" t="s">
        <v>44</v>
      </c>
      <c r="C1333" s="2">
        <v>35571</v>
      </c>
      <c r="D1333" s="2" t="s">
        <v>2690</v>
      </c>
      <c r="E1333" s="2">
        <v>19</v>
      </c>
      <c r="F1333" s="2">
        <v>46526648</v>
      </c>
      <c r="G1333" s="2" t="s">
        <v>26</v>
      </c>
      <c r="H1333" s="2" t="s">
        <v>27</v>
      </c>
      <c r="I1333" s="2">
        <v>0.32500000000000001</v>
      </c>
      <c r="J1333" s="2">
        <v>-0.3</v>
      </c>
      <c r="K1333" s="2">
        <v>0.01</v>
      </c>
      <c r="L1333" s="3">
        <v>1.1600000000000001E-297</v>
      </c>
      <c r="M1333" s="2">
        <v>1412.25</v>
      </c>
    </row>
    <row r="1334" spans="1:13" x14ac:dyDescent="0.25">
      <c r="A1334" s="2" t="s">
        <v>2691</v>
      </c>
      <c r="B1334" s="2" t="s">
        <v>44</v>
      </c>
      <c r="C1334" s="2">
        <v>35571</v>
      </c>
      <c r="D1334" s="2" t="s">
        <v>2692</v>
      </c>
      <c r="E1334" s="2">
        <v>19</v>
      </c>
      <c r="F1334" s="2">
        <v>5293583</v>
      </c>
      <c r="G1334" s="2" t="s">
        <v>26</v>
      </c>
      <c r="H1334" s="2" t="s">
        <v>16</v>
      </c>
      <c r="I1334" s="2">
        <v>4.8000000000000001E-2</v>
      </c>
      <c r="J1334" s="2">
        <v>0.65</v>
      </c>
      <c r="K1334" s="2">
        <v>0.02</v>
      </c>
      <c r="L1334" s="3">
        <v>6.1799999999999999E-283</v>
      </c>
      <c r="M1334" s="2">
        <v>1414.91</v>
      </c>
    </row>
    <row r="1335" spans="1:13" x14ac:dyDescent="0.25">
      <c r="A1335" s="2" t="s">
        <v>2693</v>
      </c>
      <c r="B1335" s="2" t="s">
        <v>44</v>
      </c>
      <c r="C1335" s="2">
        <v>35571</v>
      </c>
      <c r="D1335" s="2" t="s">
        <v>2694</v>
      </c>
      <c r="E1335" s="2">
        <v>22</v>
      </c>
      <c r="F1335" s="2">
        <v>31541907</v>
      </c>
      <c r="G1335" s="2" t="s">
        <v>16</v>
      </c>
      <c r="H1335" s="2" t="s">
        <v>17</v>
      </c>
      <c r="I1335" s="2">
        <v>0.17100000000000001</v>
      </c>
      <c r="J1335" s="2">
        <v>-0.37</v>
      </c>
      <c r="K1335" s="2">
        <v>0.01</v>
      </c>
      <c r="L1335" s="2">
        <v>0</v>
      </c>
      <c r="M1335" s="2">
        <v>1414.92</v>
      </c>
    </row>
    <row r="1336" spans="1:13" x14ac:dyDescent="0.25">
      <c r="A1336" s="2" t="s">
        <v>2695</v>
      </c>
      <c r="B1336" s="2" t="s">
        <v>22</v>
      </c>
      <c r="C1336" s="2">
        <v>10708</v>
      </c>
      <c r="D1336" s="2" t="s">
        <v>2696</v>
      </c>
      <c r="E1336" s="2">
        <v>10</v>
      </c>
      <c r="F1336" s="2">
        <v>17865664</v>
      </c>
      <c r="G1336" s="2" t="s">
        <v>26</v>
      </c>
      <c r="H1336" s="2" t="s">
        <v>27</v>
      </c>
      <c r="I1336" s="2">
        <v>0.13</v>
      </c>
      <c r="J1336" s="2">
        <v>0.72</v>
      </c>
      <c r="K1336" s="2">
        <v>0.02</v>
      </c>
      <c r="L1336" s="3">
        <v>9.9999999999999998E-201</v>
      </c>
      <c r="M1336" s="2">
        <v>1417.7</v>
      </c>
    </row>
    <row r="1337" spans="1:13" x14ac:dyDescent="0.25">
      <c r="A1337" s="2" t="s">
        <v>2697</v>
      </c>
      <c r="B1337" s="2" t="s">
        <v>22</v>
      </c>
      <c r="C1337" s="2">
        <v>10708</v>
      </c>
      <c r="D1337" s="2" t="s">
        <v>2698</v>
      </c>
      <c r="E1337" s="2">
        <v>17</v>
      </c>
      <c r="F1337" s="2">
        <v>34391617</v>
      </c>
      <c r="G1337" s="2" t="s">
        <v>26</v>
      </c>
      <c r="H1337" s="2" t="s">
        <v>27</v>
      </c>
      <c r="I1337" s="2">
        <v>0.86</v>
      </c>
      <c r="J1337" s="2">
        <v>-0.7</v>
      </c>
      <c r="K1337" s="2">
        <v>0.02</v>
      </c>
      <c r="L1337" s="3">
        <v>9.9999999999999998E-201</v>
      </c>
      <c r="M1337" s="2">
        <v>1422.95</v>
      </c>
    </row>
    <row r="1338" spans="1:13" x14ac:dyDescent="0.25">
      <c r="A1338" s="2" t="s">
        <v>2699</v>
      </c>
      <c r="B1338" s="2" t="s">
        <v>44</v>
      </c>
      <c r="C1338" s="2">
        <v>35571</v>
      </c>
      <c r="D1338" s="2" t="s">
        <v>2700</v>
      </c>
      <c r="E1338" s="2">
        <v>1</v>
      </c>
      <c r="F1338" s="2">
        <v>11752140</v>
      </c>
      <c r="G1338" s="2" t="s">
        <v>26</v>
      </c>
      <c r="H1338" s="2" t="s">
        <v>27</v>
      </c>
      <c r="I1338" s="2">
        <v>5.6000000000000001E-2</v>
      </c>
      <c r="J1338" s="2">
        <v>-0.6</v>
      </c>
      <c r="K1338" s="2">
        <v>0.02</v>
      </c>
      <c r="L1338" s="2">
        <v>0</v>
      </c>
      <c r="M1338" s="2">
        <v>1424.56</v>
      </c>
    </row>
    <row r="1339" spans="1:13" x14ac:dyDescent="0.25">
      <c r="A1339" s="2" t="s">
        <v>2701</v>
      </c>
      <c r="B1339" s="2" t="s">
        <v>44</v>
      </c>
      <c r="C1339" s="2">
        <v>35571</v>
      </c>
      <c r="D1339" s="2" t="s">
        <v>2702</v>
      </c>
      <c r="E1339" s="2">
        <v>19</v>
      </c>
      <c r="F1339" s="2">
        <v>48374950</v>
      </c>
      <c r="G1339" s="2" t="s">
        <v>26</v>
      </c>
      <c r="H1339" s="2" t="s">
        <v>16</v>
      </c>
      <c r="I1339" s="2">
        <v>0.16500000000000001</v>
      </c>
      <c r="J1339" s="2">
        <v>-0.37</v>
      </c>
      <c r="K1339" s="2">
        <v>0.01</v>
      </c>
      <c r="L1339" s="3">
        <v>3.91E-306</v>
      </c>
      <c r="M1339" s="2">
        <v>1426.61</v>
      </c>
    </row>
    <row r="1340" spans="1:13" x14ac:dyDescent="0.25">
      <c r="A1340" s="2" t="s">
        <v>2703</v>
      </c>
      <c r="B1340" s="2" t="s">
        <v>22</v>
      </c>
      <c r="C1340" s="2">
        <v>10708</v>
      </c>
      <c r="D1340" s="2" t="s">
        <v>2704</v>
      </c>
      <c r="E1340" s="2">
        <v>13</v>
      </c>
      <c r="F1340" s="2">
        <v>31874303</v>
      </c>
      <c r="G1340" s="2" t="s">
        <v>17</v>
      </c>
      <c r="H1340" s="2" t="s">
        <v>16</v>
      </c>
      <c r="I1340" s="2">
        <v>0.77</v>
      </c>
      <c r="J1340" s="2">
        <v>0.57999999999999996</v>
      </c>
      <c r="K1340" s="2">
        <v>0.01</v>
      </c>
      <c r="L1340" s="3">
        <v>9.9999999999999998E-201</v>
      </c>
      <c r="M1340" s="2">
        <v>1431.27</v>
      </c>
    </row>
    <row r="1341" spans="1:13" x14ac:dyDescent="0.25">
      <c r="A1341" s="2" t="s">
        <v>2705</v>
      </c>
      <c r="B1341" s="2" t="s">
        <v>44</v>
      </c>
      <c r="C1341" s="2">
        <v>35571</v>
      </c>
      <c r="D1341" s="2" t="s">
        <v>2706</v>
      </c>
      <c r="E1341" s="2">
        <v>2</v>
      </c>
      <c r="F1341" s="2">
        <v>160654524</v>
      </c>
      <c r="G1341" s="2" t="s">
        <v>17</v>
      </c>
      <c r="H1341" s="2" t="s">
        <v>27</v>
      </c>
      <c r="I1341" s="2">
        <v>0.872</v>
      </c>
      <c r="J1341" s="2">
        <v>-0.42</v>
      </c>
      <c r="K1341" s="2">
        <v>0.01</v>
      </c>
      <c r="L1341" s="2">
        <v>0</v>
      </c>
      <c r="M1341" s="2">
        <v>1432.48</v>
      </c>
    </row>
    <row r="1342" spans="1:13" x14ac:dyDescent="0.25">
      <c r="A1342" s="2" t="s">
        <v>2707</v>
      </c>
      <c r="B1342" s="2" t="s">
        <v>22</v>
      </c>
      <c r="C1342" s="2">
        <v>10708</v>
      </c>
      <c r="D1342" s="2" t="s">
        <v>2708</v>
      </c>
      <c r="E1342" s="2">
        <v>1</v>
      </c>
      <c r="F1342" s="2">
        <v>169666597</v>
      </c>
      <c r="G1342" s="2" t="s">
        <v>26</v>
      </c>
      <c r="H1342" s="2" t="s">
        <v>17</v>
      </c>
      <c r="I1342" s="2">
        <v>0.74</v>
      </c>
      <c r="J1342" s="2">
        <v>0.56000000000000005</v>
      </c>
      <c r="K1342" s="2">
        <v>0.01</v>
      </c>
      <c r="L1342" s="3">
        <v>9.9999999999999998E-201</v>
      </c>
      <c r="M1342" s="2">
        <v>1439.59</v>
      </c>
    </row>
    <row r="1343" spans="1:13" x14ac:dyDescent="0.25">
      <c r="A1343" s="2" t="s">
        <v>2709</v>
      </c>
      <c r="B1343" s="2" t="s">
        <v>33</v>
      </c>
      <c r="C1343" s="2">
        <v>35559</v>
      </c>
      <c r="D1343" s="2" t="s">
        <v>2710</v>
      </c>
      <c r="E1343" s="2">
        <v>3</v>
      </c>
      <c r="F1343" s="2">
        <v>134672285</v>
      </c>
      <c r="G1343" s="2" t="s">
        <v>26</v>
      </c>
      <c r="H1343" s="2" t="s">
        <v>16</v>
      </c>
      <c r="I1343" s="2">
        <v>0.47699999999999998</v>
      </c>
      <c r="J1343" s="2">
        <v>0.28000000000000003</v>
      </c>
      <c r="K1343" s="2">
        <v>0.01</v>
      </c>
      <c r="L1343" s="3">
        <v>9.9999999999999998E-201</v>
      </c>
      <c r="M1343" s="2">
        <v>1447.4</v>
      </c>
    </row>
    <row r="1344" spans="1:13" x14ac:dyDescent="0.25">
      <c r="A1344" s="2" t="s">
        <v>2711</v>
      </c>
      <c r="B1344" s="2" t="s">
        <v>119</v>
      </c>
      <c r="C1344" s="2">
        <v>3301</v>
      </c>
      <c r="D1344" s="2" t="s">
        <v>2712</v>
      </c>
      <c r="E1344" s="2">
        <v>2</v>
      </c>
      <c r="F1344" s="2">
        <v>3640142</v>
      </c>
      <c r="G1344" s="2" t="s">
        <v>17</v>
      </c>
      <c r="H1344" s="2" t="s">
        <v>16</v>
      </c>
      <c r="I1344" s="2">
        <v>0.82099999999999995</v>
      </c>
      <c r="J1344" s="2">
        <v>-1.02</v>
      </c>
      <c r="K1344" s="2">
        <v>0.03</v>
      </c>
      <c r="L1344" s="3">
        <v>9.9999999999999998E-201</v>
      </c>
      <c r="M1344" s="2">
        <v>1453.18</v>
      </c>
    </row>
    <row r="1345" spans="1:13" x14ac:dyDescent="0.25">
      <c r="A1345" s="2" t="s">
        <v>2713</v>
      </c>
      <c r="B1345" s="2" t="s">
        <v>44</v>
      </c>
      <c r="C1345" s="2">
        <v>35571</v>
      </c>
      <c r="D1345" s="2" t="s">
        <v>2714</v>
      </c>
      <c r="E1345" s="2">
        <v>6</v>
      </c>
      <c r="F1345" s="2">
        <v>43200203</v>
      </c>
      <c r="G1345" s="2" t="s">
        <v>17</v>
      </c>
      <c r="H1345" s="2" t="s">
        <v>16</v>
      </c>
      <c r="I1345" s="2">
        <v>0.104</v>
      </c>
      <c r="J1345" s="2">
        <v>-0.46</v>
      </c>
      <c r="K1345" s="2">
        <v>0.01</v>
      </c>
      <c r="L1345" s="2">
        <v>0</v>
      </c>
      <c r="M1345" s="2">
        <v>1460.27</v>
      </c>
    </row>
    <row r="1346" spans="1:13" x14ac:dyDescent="0.25">
      <c r="A1346" s="2" t="s">
        <v>2715</v>
      </c>
      <c r="B1346" s="2" t="s">
        <v>22</v>
      </c>
      <c r="C1346" s="2">
        <v>10708</v>
      </c>
      <c r="D1346" s="2" t="s">
        <v>2716</v>
      </c>
      <c r="E1346" s="2">
        <v>17</v>
      </c>
      <c r="F1346" s="2">
        <v>77071040</v>
      </c>
      <c r="G1346" s="2" t="s">
        <v>26</v>
      </c>
      <c r="H1346" s="2" t="s">
        <v>16</v>
      </c>
      <c r="I1346" s="2">
        <v>0.13</v>
      </c>
      <c r="J1346" s="2">
        <v>0.73</v>
      </c>
      <c r="K1346" s="2">
        <v>0.02</v>
      </c>
      <c r="L1346" s="3">
        <v>9.9999999999999998E-201</v>
      </c>
      <c r="M1346" s="2">
        <v>1462.84</v>
      </c>
    </row>
    <row r="1347" spans="1:13" x14ac:dyDescent="0.25">
      <c r="A1347" s="2" t="s">
        <v>2717</v>
      </c>
      <c r="B1347" s="2" t="s">
        <v>22</v>
      </c>
      <c r="C1347" s="2">
        <v>10708</v>
      </c>
      <c r="D1347" s="2" t="s">
        <v>2718</v>
      </c>
      <c r="E1347" s="2">
        <v>17</v>
      </c>
      <c r="F1347" s="2">
        <v>7452752</v>
      </c>
      <c r="G1347" s="2" t="s">
        <v>26</v>
      </c>
      <c r="H1347" s="2" t="s">
        <v>27</v>
      </c>
      <c r="I1347" s="2">
        <v>0.28000000000000003</v>
      </c>
      <c r="J1347" s="2">
        <v>0.55000000000000004</v>
      </c>
      <c r="K1347" s="2">
        <v>0.01</v>
      </c>
      <c r="L1347" s="3">
        <v>9.9999999999999998E-201</v>
      </c>
      <c r="M1347" s="2">
        <v>1468.78</v>
      </c>
    </row>
    <row r="1348" spans="1:13" x14ac:dyDescent="0.25">
      <c r="A1348" s="2" t="s">
        <v>2719</v>
      </c>
      <c r="B1348" s="2" t="s">
        <v>22</v>
      </c>
      <c r="C1348" s="2">
        <v>10708</v>
      </c>
      <c r="D1348" s="2" t="s">
        <v>2720</v>
      </c>
      <c r="E1348" s="2">
        <v>11</v>
      </c>
      <c r="F1348" s="2">
        <v>125889893</v>
      </c>
      <c r="G1348" s="2" t="s">
        <v>27</v>
      </c>
      <c r="H1348" s="2" t="s">
        <v>711</v>
      </c>
      <c r="I1348" s="2">
        <v>0.09</v>
      </c>
      <c r="J1348" s="2">
        <v>-0.86</v>
      </c>
      <c r="K1348" s="2">
        <v>0.02</v>
      </c>
      <c r="L1348" s="3">
        <v>9.9999999999999998E-201</v>
      </c>
      <c r="M1348" s="2">
        <v>1475.78</v>
      </c>
    </row>
    <row r="1349" spans="1:13" x14ac:dyDescent="0.25">
      <c r="A1349" s="2" t="s">
        <v>2721</v>
      </c>
      <c r="B1349" s="2" t="s">
        <v>22</v>
      </c>
      <c r="C1349" s="2">
        <v>10708</v>
      </c>
      <c r="D1349" s="2" t="s">
        <v>2722</v>
      </c>
      <c r="E1349" s="2">
        <v>7</v>
      </c>
      <c r="F1349" s="2">
        <v>75638421</v>
      </c>
      <c r="G1349" s="2" t="s">
        <v>26</v>
      </c>
      <c r="H1349" s="2" t="s">
        <v>27</v>
      </c>
      <c r="I1349" s="2">
        <v>0.16</v>
      </c>
      <c r="J1349" s="2">
        <v>0.67</v>
      </c>
      <c r="K1349" s="2">
        <v>0.02</v>
      </c>
      <c r="L1349" s="3">
        <v>9.9999999999999998E-201</v>
      </c>
      <c r="M1349" s="2">
        <v>1484.11</v>
      </c>
    </row>
    <row r="1350" spans="1:13" x14ac:dyDescent="0.25">
      <c r="A1350" s="2" t="s">
        <v>2723</v>
      </c>
      <c r="B1350" s="2" t="s">
        <v>22</v>
      </c>
      <c r="C1350" s="2">
        <v>10708</v>
      </c>
      <c r="D1350" s="2" t="s">
        <v>2724</v>
      </c>
      <c r="E1350" s="2">
        <v>17</v>
      </c>
      <c r="F1350" s="2">
        <v>72469966</v>
      </c>
      <c r="G1350" s="2" t="s">
        <v>26</v>
      </c>
      <c r="H1350" s="2" t="s">
        <v>27</v>
      </c>
      <c r="I1350" s="2">
        <v>0.2</v>
      </c>
      <c r="J1350" s="2">
        <v>-0.62</v>
      </c>
      <c r="K1350" s="2">
        <v>0.02</v>
      </c>
      <c r="L1350" s="3">
        <v>9.9999999999999998E-201</v>
      </c>
      <c r="M1350" s="2">
        <v>1485.13</v>
      </c>
    </row>
    <row r="1351" spans="1:13" x14ac:dyDescent="0.25">
      <c r="A1351" s="2" t="s">
        <v>2725</v>
      </c>
      <c r="B1351" s="2" t="s">
        <v>22</v>
      </c>
      <c r="C1351" s="2">
        <v>10708</v>
      </c>
      <c r="D1351" s="2" t="s">
        <v>2726</v>
      </c>
      <c r="E1351" s="2">
        <v>1</v>
      </c>
      <c r="F1351" s="2">
        <v>9306849</v>
      </c>
      <c r="G1351" s="2" t="s">
        <v>17</v>
      </c>
      <c r="H1351" s="2" t="s">
        <v>16</v>
      </c>
      <c r="I1351" s="2">
        <v>0.6</v>
      </c>
      <c r="J1351" s="2">
        <v>0.5</v>
      </c>
      <c r="K1351" s="2">
        <v>0.01</v>
      </c>
      <c r="L1351" s="3">
        <v>9.9999999999999998E-201</v>
      </c>
      <c r="M1351" s="2">
        <v>1486.62</v>
      </c>
    </row>
    <row r="1352" spans="1:13" x14ac:dyDescent="0.25">
      <c r="A1352" s="2" t="s">
        <v>2727</v>
      </c>
      <c r="B1352" s="2" t="s">
        <v>22</v>
      </c>
      <c r="C1352" s="2">
        <v>10708</v>
      </c>
      <c r="D1352" s="2" t="s">
        <v>2728</v>
      </c>
      <c r="E1352" s="2">
        <v>3</v>
      </c>
      <c r="F1352" s="2">
        <v>138347957</v>
      </c>
      <c r="G1352" s="2" t="s">
        <v>26</v>
      </c>
      <c r="H1352" s="2" t="s">
        <v>27</v>
      </c>
      <c r="I1352" s="2">
        <v>7.0000000000000007E-2</v>
      </c>
      <c r="J1352" s="2">
        <v>-0.97</v>
      </c>
      <c r="K1352" s="2">
        <v>0.03</v>
      </c>
      <c r="L1352" s="3">
        <v>9.9999999999999998E-201</v>
      </c>
      <c r="M1352" s="2">
        <v>1491.13</v>
      </c>
    </row>
    <row r="1353" spans="1:13" x14ac:dyDescent="0.25">
      <c r="A1353" s="2" t="s">
        <v>2729</v>
      </c>
      <c r="B1353" s="2" t="s">
        <v>556</v>
      </c>
      <c r="C1353" s="2">
        <v>30000</v>
      </c>
      <c r="D1353" s="2" t="s">
        <v>2730</v>
      </c>
      <c r="E1353" s="2">
        <v>11</v>
      </c>
      <c r="F1353" s="2">
        <v>102649482</v>
      </c>
      <c r="G1353" s="2" t="s">
        <v>17</v>
      </c>
      <c r="H1353" s="2" t="s">
        <v>16</v>
      </c>
      <c r="I1353" s="2">
        <v>0.98</v>
      </c>
      <c r="J1353" s="2">
        <v>1.1000000000000001</v>
      </c>
      <c r="K1353" s="2">
        <v>0.04</v>
      </c>
      <c r="L1353" s="3">
        <v>6.1099999999999997E-138</v>
      </c>
      <c r="M1353" s="2">
        <v>1493.72</v>
      </c>
    </row>
    <row r="1354" spans="1:13" x14ac:dyDescent="0.25">
      <c r="A1354" s="2" t="s">
        <v>2731</v>
      </c>
      <c r="B1354" s="2" t="s">
        <v>44</v>
      </c>
      <c r="C1354" s="2">
        <v>35571</v>
      </c>
      <c r="D1354" s="2" t="s">
        <v>2732</v>
      </c>
      <c r="E1354" s="2">
        <v>6</v>
      </c>
      <c r="F1354" s="2">
        <v>110720209</v>
      </c>
      <c r="G1354" s="2" t="s">
        <v>27</v>
      </c>
      <c r="H1354" s="2" t="s">
        <v>26</v>
      </c>
      <c r="I1354" s="2">
        <v>0.44500000000000001</v>
      </c>
      <c r="J1354" s="2">
        <v>-0.28999999999999998</v>
      </c>
      <c r="K1354" s="2">
        <v>0.01</v>
      </c>
      <c r="L1354" s="3">
        <v>6.6200000000000003E-280</v>
      </c>
      <c r="M1354" s="2">
        <v>1497.75</v>
      </c>
    </row>
    <row r="1355" spans="1:13" x14ac:dyDescent="0.25">
      <c r="A1355" s="2" t="s">
        <v>2733</v>
      </c>
      <c r="B1355" s="2" t="s">
        <v>44</v>
      </c>
      <c r="C1355" s="2">
        <v>35571</v>
      </c>
      <c r="D1355" s="2" t="s">
        <v>2734</v>
      </c>
      <c r="E1355" s="2">
        <v>7</v>
      </c>
      <c r="F1355" s="2">
        <v>92777091</v>
      </c>
      <c r="G1355" s="2" t="s">
        <v>16</v>
      </c>
      <c r="H1355" s="2" t="s">
        <v>26</v>
      </c>
      <c r="I1355" s="2">
        <v>6.9000000000000006E-2</v>
      </c>
      <c r="J1355" s="2">
        <v>-0.56000000000000005</v>
      </c>
      <c r="K1355" s="2">
        <v>0.01</v>
      </c>
      <c r="L1355" s="2">
        <v>0</v>
      </c>
      <c r="M1355" s="2">
        <v>1508.61</v>
      </c>
    </row>
    <row r="1356" spans="1:13" x14ac:dyDescent="0.25">
      <c r="A1356" s="2" t="s">
        <v>18</v>
      </c>
      <c r="B1356" s="2" t="s">
        <v>19</v>
      </c>
      <c r="C1356" s="2">
        <v>6861</v>
      </c>
      <c r="D1356" s="2" t="s">
        <v>2735</v>
      </c>
      <c r="E1356" s="2">
        <v>6</v>
      </c>
      <c r="F1356" s="2">
        <v>161005610</v>
      </c>
      <c r="G1356" s="2" t="s">
        <v>16</v>
      </c>
      <c r="H1356" s="2" t="s">
        <v>17</v>
      </c>
      <c r="I1356" s="2">
        <v>0.93899999999999995</v>
      </c>
      <c r="J1356" s="2">
        <v>-1.26</v>
      </c>
      <c r="K1356" s="2">
        <v>0.05</v>
      </c>
      <c r="L1356" s="3">
        <v>3.7700000000000001E-167</v>
      </c>
      <c r="M1356" s="2">
        <v>1510.04</v>
      </c>
    </row>
    <row r="1357" spans="1:13" x14ac:dyDescent="0.25">
      <c r="A1357" s="2" t="s">
        <v>2736</v>
      </c>
      <c r="B1357" s="2" t="s">
        <v>44</v>
      </c>
      <c r="C1357" s="2">
        <v>35571</v>
      </c>
      <c r="D1357" s="2" t="s">
        <v>2737</v>
      </c>
      <c r="E1357" s="2">
        <v>1</v>
      </c>
      <c r="F1357" s="2">
        <v>161049509</v>
      </c>
      <c r="G1357" s="2" t="s">
        <v>17</v>
      </c>
      <c r="H1357" s="2" t="s">
        <v>27</v>
      </c>
      <c r="I1357" s="2">
        <v>0.11700000000000001</v>
      </c>
      <c r="J1357" s="2">
        <v>-0.45</v>
      </c>
      <c r="K1357" s="2">
        <v>0.01</v>
      </c>
      <c r="L1357" s="2">
        <v>0</v>
      </c>
      <c r="M1357" s="2">
        <v>1515.09</v>
      </c>
    </row>
    <row r="1358" spans="1:13" x14ac:dyDescent="0.25">
      <c r="A1358" s="2" t="s">
        <v>2738</v>
      </c>
      <c r="B1358" s="2" t="s">
        <v>14</v>
      </c>
      <c r="C1358" s="2">
        <v>1000</v>
      </c>
      <c r="D1358" s="2" t="s">
        <v>2739</v>
      </c>
      <c r="E1358" s="2">
        <v>1</v>
      </c>
      <c r="F1358" s="2">
        <v>66099013</v>
      </c>
      <c r="G1358" s="2" t="s">
        <v>26</v>
      </c>
      <c r="H1358" s="2" t="s">
        <v>16</v>
      </c>
      <c r="I1358" s="2">
        <v>0.19</v>
      </c>
      <c r="J1358" s="2">
        <v>-1.4</v>
      </c>
      <c r="K1358" s="2">
        <v>0.03</v>
      </c>
      <c r="L1358" s="3">
        <v>9.9999999999999998E-201</v>
      </c>
      <c r="M1358" s="2">
        <v>1517.68</v>
      </c>
    </row>
    <row r="1359" spans="1:13" x14ac:dyDescent="0.25">
      <c r="A1359" s="2" t="s">
        <v>2740</v>
      </c>
      <c r="B1359" s="2" t="s">
        <v>44</v>
      </c>
      <c r="C1359" s="2">
        <v>35571</v>
      </c>
      <c r="D1359" s="2" t="s">
        <v>2741</v>
      </c>
      <c r="E1359" s="2">
        <v>1</v>
      </c>
      <c r="F1359" s="2">
        <v>230295691</v>
      </c>
      <c r="G1359" s="2" t="s">
        <v>26</v>
      </c>
      <c r="H1359" s="2" t="s">
        <v>27</v>
      </c>
      <c r="I1359" s="2">
        <v>0.60699999999999998</v>
      </c>
      <c r="J1359" s="2">
        <v>0.28999999999999998</v>
      </c>
      <c r="K1359" s="2">
        <v>0.01</v>
      </c>
      <c r="L1359" s="2">
        <v>0</v>
      </c>
      <c r="M1359" s="2">
        <v>1518.8</v>
      </c>
    </row>
    <row r="1360" spans="1:13" x14ac:dyDescent="0.25">
      <c r="A1360" s="2" t="s">
        <v>2742</v>
      </c>
      <c r="B1360" s="2" t="s">
        <v>44</v>
      </c>
      <c r="C1360" s="2">
        <v>35571</v>
      </c>
      <c r="D1360" s="2" t="s">
        <v>2743</v>
      </c>
      <c r="E1360" s="2">
        <v>11</v>
      </c>
      <c r="F1360" s="2">
        <v>5689144</v>
      </c>
      <c r="G1360" s="2" t="s">
        <v>16</v>
      </c>
      <c r="H1360" s="2" t="s">
        <v>27</v>
      </c>
      <c r="I1360" s="2">
        <v>0.14000000000000001</v>
      </c>
      <c r="J1360" s="2">
        <v>-0.41</v>
      </c>
      <c r="K1360" s="2">
        <v>0.01</v>
      </c>
      <c r="L1360" s="2">
        <v>0</v>
      </c>
      <c r="M1360" s="2">
        <v>1531.21</v>
      </c>
    </row>
    <row r="1361" spans="1:13" x14ac:dyDescent="0.25">
      <c r="A1361" s="2" t="s">
        <v>2744</v>
      </c>
      <c r="B1361" s="2" t="s">
        <v>22</v>
      </c>
      <c r="C1361" s="2">
        <v>10708</v>
      </c>
      <c r="D1361" s="2" t="s">
        <v>2282</v>
      </c>
      <c r="E1361" s="2">
        <v>19</v>
      </c>
      <c r="F1361" s="2">
        <v>49517331</v>
      </c>
      <c r="G1361" s="2" t="s">
        <v>16</v>
      </c>
      <c r="H1361" s="2" t="s">
        <v>27</v>
      </c>
      <c r="I1361" s="2">
        <v>0.92</v>
      </c>
      <c r="J1361" s="2">
        <v>-0.92</v>
      </c>
      <c r="K1361" s="2">
        <v>0.02</v>
      </c>
      <c r="L1361" s="3">
        <v>9.9999999999999998E-201</v>
      </c>
      <c r="M1361" s="2">
        <v>1531.28</v>
      </c>
    </row>
    <row r="1362" spans="1:13" x14ac:dyDescent="0.25">
      <c r="A1362" s="2" t="s">
        <v>2745</v>
      </c>
      <c r="B1362" s="2" t="s">
        <v>22</v>
      </c>
      <c r="C1362" s="2">
        <v>10708</v>
      </c>
      <c r="D1362" s="2" t="s">
        <v>2746</v>
      </c>
      <c r="E1362" s="2">
        <v>10</v>
      </c>
      <c r="F1362" s="2">
        <v>73531069</v>
      </c>
      <c r="G1362" s="2" t="s">
        <v>26</v>
      </c>
      <c r="H1362" s="2" t="s">
        <v>27</v>
      </c>
      <c r="I1362" s="2">
        <v>0.86</v>
      </c>
      <c r="J1362" s="2">
        <v>-0.72</v>
      </c>
      <c r="K1362" s="2">
        <v>0.02</v>
      </c>
      <c r="L1362" s="3">
        <v>9.9999999999999998E-201</v>
      </c>
      <c r="M1362" s="2">
        <v>1531.91</v>
      </c>
    </row>
    <row r="1363" spans="1:13" x14ac:dyDescent="0.25">
      <c r="A1363" s="2" t="s">
        <v>2747</v>
      </c>
      <c r="B1363" s="2" t="s">
        <v>44</v>
      </c>
      <c r="C1363" s="2">
        <v>35571</v>
      </c>
      <c r="D1363" s="2" t="s">
        <v>2748</v>
      </c>
      <c r="E1363" s="2">
        <v>14</v>
      </c>
      <c r="F1363" s="2">
        <v>96162418</v>
      </c>
      <c r="G1363" s="2" t="s">
        <v>26</v>
      </c>
      <c r="H1363" s="2" t="s">
        <v>27</v>
      </c>
      <c r="I1363" s="2">
        <v>4.2999999999999997E-2</v>
      </c>
      <c r="J1363" s="2">
        <v>-0.71</v>
      </c>
      <c r="K1363" s="2">
        <v>0.02</v>
      </c>
      <c r="L1363" s="2">
        <v>0</v>
      </c>
      <c r="M1363" s="2">
        <v>1541.18</v>
      </c>
    </row>
    <row r="1364" spans="1:13" x14ac:dyDescent="0.25">
      <c r="A1364" s="2" t="s">
        <v>2749</v>
      </c>
      <c r="B1364" s="2" t="s">
        <v>44</v>
      </c>
      <c r="C1364" s="2">
        <v>35571</v>
      </c>
      <c r="D1364" s="2" t="s">
        <v>2750</v>
      </c>
      <c r="E1364" s="2">
        <v>11</v>
      </c>
      <c r="F1364" s="2">
        <v>706284</v>
      </c>
      <c r="G1364" s="2" t="s">
        <v>17</v>
      </c>
      <c r="H1364" s="2" t="s">
        <v>27</v>
      </c>
      <c r="I1364" s="2">
        <v>0.159</v>
      </c>
      <c r="J1364" s="2">
        <v>-0.4</v>
      </c>
      <c r="K1364" s="2">
        <v>0.01</v>
      </c>
      <c r="L1364" s="2">
        <v>0</v>
      </c>
      <c r="M1364" s="2">
        <v>1545.52</v>
      </c>
    </row>
    <row r="1365" spans="1:13" x14ac:dyDescent="0.25">
      <c r="A1365" s="2" t="s">
        <v>2751</v>
      </c>
      <c r="B1365" s="2" t="s">
        <v>22</v>
      </c>
      <c r="C1365" s="2">
        <v>10708</v>
      </c>
      <c r="D1365" s="2" t="s">
        <v>2752</v>
      </c>
      <c r="E1365" s="2">
        <v>19</v>
      </c>
      <c r="F1365" s="2">
        <v>689590</v>
      </c>
      <c r="G1365" s="2" t="s">
        <v>16</v>
      </c>
      <c r="H1365" s="2" t="s">
        <v>27</v>
      </c>
      <c r="I1365" s="2">
        <v>0.28999999999999998</v>
      </c>
      <c r="J1365" s="2">
        <v>-0.56000000000000005</v>
      </c>
      <c r="K1365" s="2">
        <v>0.01</v>
      </c>
      <c r="L1365" s="3">
        <v>9.9999999999999998E-201</v>
      </c>
      <c r="M1365" s="2">
        <v>1555.28</v>
      </c>
    </row>
    <row r="1366" spans="1:13" x14ac:dyDescent="0.25">
      <c r="A1366" s="2" t="s">
        <v>2753</v>
      </c>
      <c r="B1366" s="2" t="s">
        <v>556</v>
      </c>
      <c r="C1366" s="2">
        <v>30000</v>
      </c>
      <c r="D1366" s="2" t="s">
        <v>1419</v>
      </c>
      <c r="E1366" s="2">
        <v>17</v>
      </c>
      <c r="F1366" s="2">
        <v>34819750</v>
      </c>
      <c r="G1366" s="2" t="s">
        <v>26</v>
      </c>
      <c r="H1366" s="2" t="s">
        <v>27</v>
      </c>
      <c r="I1366" s="2">
        <v>0.15</v>
      </c>
      <c r="J1366" s="2">
        <v>-0.44</v>
      </c>
      <c r="K1366" s="2">
        <v>0.02</v>
      </c>
      <c r="L1366" s="3">
        <v>1.76E-166</v>
      </c>
      <c r="M1366" s="2">
        <v>1557.85</v>
      </c>
    </row>
    <row r="1367" spans="1:13" x14ac:dyDescent="0.25">
      <c r="A1367" s="2" t="s">
        <v>2754</v>
      </c>
      <c r="B1367" s="2" t="s">
        <v>22</v>
      </c>
      <c r="C1367" s="2">
        <v>10708</v>
      </c>
      <c r="D1367" s="2" t="s">
        <v>2755</v>
      </c>
      <c r="E1367" s="2">
        <v>15</v>
      </c>
      <c r="F1367" s="2">
        <v>81616559</v>
      </c>
      <c r="G1367" s="2" t="s">
        <v>17</v>
      </c>
      <c r="H1367" s="2" t="s">
        <v>16</v>
      </c>
      <c r="I1367" s="2">
        <v>0.04</v>
      </c>
      <c r="J1367" s="2">
        <v>1.29</v>
      </c>
      <c r="K1367" s="2">
        <v>0.03</v>
      </c>
      <c r="L1367" s="3">
        <v>9.9999999999999998E-201</v>
      </c>
      <c r="M1367" s="2">
        <v>1563.18</v>
      </c>
    </row>
    <row r="1368" spans="1:13" x14ac:dyDescent="0.25">
      <c r="A1368" s="2" t="s">
        <v>2756</v>
      </c>
      <c r="B1368" s="2" t="s">
        <v>22</v>
      </c>
      <c r="C1368" s="2">
        <v>10708</v>
      </c>
      <c r="D1368" s="2" t="s">
        <v>2757</v>
      </c>
      <c r="E1368" s="2">
        <v>14</v>
      </c>
      <c r="F1368" s="2">
        <v>101176212</v>
      </c>
      <c r="G1368" s="2" t="s">
        <v>16</v>
      </c>
      <c r="H1368" s="2" t="s">
        <v>27</v>
      </c>
      <c r="I1368" s="2">
        <v>0.66</v>
      </c>
      <c r="J1368" s="2">
        <v>0.53</v>
      </c>
      <c r="K1368" s="2">
        <v>0.01</v>
      </c>
      <c r="L1368" s="3">
        <v>9.9999999999999998E-201</v>
      </c>
      <c r="M1368" s="2">
        <v>1564.48</v>
      </c>
    </row>
    <row r="1369" spans="1:13" x14ac:dyDescent="0.25">
      <c r="A1369" s="2" t="s">
        <v>2758</v>
      </c>
      <c r="B1369" s="2" t="s">
        <v>22</v>
      </c>
      <c r="C1369" s="2">
        <v>10708</v>
      </c>
      <c r="D1369" s="2" t="s">
        <v>2759</v>
      </c>
      <c r="E1369" s="2">
        <v>11</v>
      </c>
      <c r="F1369" s="2">
        <v>120101092</v>
      </c>
      <c r="G1369" s="2" t="s">
        <v>26</v>
      </c>
      <c r="H1369" s="2" t="s">
        <v>17</v>
      </c>
      <c r="I1369" s="2">
        <v>0.21</v>
      </c>
      <c r="J1369" s="2">
        <v>0.62</v>
      </c>
      <c r="K1369" s="2">
        <v>0.02</v>
      </c>
      <c r="L1369" s="3">
        <v>9.9999999999999998E-201</v>
      </c>
      <c r="M1369" s="2">
        <v>1565.1</v>
      </c>
    </row>
    <row r="1370" spans="1:13" x14ac:dyDescent="0.25">
      <c r="A1370" s="2" t="s">
        <v>2760</v>
      </c>
      <c r="B1370" s="2" t="s">
        <v>44</v>
      </c>
      <c r="C1370" s="2">
        <v>35571</v>
      </c>
      <c r="D1370" s="2" t="s">
        <v>2761</v>
      </c>
      <c r="E1370" s="2">
        <v>6</v>
      </c>
      <c r="F1370" s="2">
        <v>132292781</v>
      </c>
      <c r="G1370" s="2" t="s">
        <v>27</v>
      </c>
      <c r="H1370" s="2" t="s">
        <v>16</v>
      </c>
      <c r="I1370" s="2">
        <v>0.216</v>
      </c>
      <c r="J1370" s="2">
        <v>-0.35</v>
      </c>
      <c r="K1370" s="2">
        <v>0.01</v>
      </c>
      <c r="L1370" s="2">
        <v>0</v>
      </c>
      <c r="M1370" s="2">
        <v>1567.83</v>
      </c>
    </row>
    <row r="1371" spans="1:13" x14ac:dyDescent="0.25">
      <c r="A1371" s="2" t="s">
        <v>2762</v>
      </c>
      <c r="B1371" s="2" t="s">
        <v>44</v>
      </c>
      <c r="C1371" s="2">
        <v>35571</v>
      </c>
      <c r="D1371" s="2" t="s">
        <v>2763</v>
      </c>
      <c r="E1371" s="2">
        <v>12</v>
      </c>
      <c r="F1371" s="2">
        <v>7278118</v>
      </c>
      <c r="G1371" s="2" t="s">
        <v>27</v>
      </c>
      <c r="H1371" s="2" t="s">
        <v>26</v>
      </c>
      <c r="I1371" s="2">
        <v>8.7999999999999995E-2</v>
      </c>
      <c r="J1371" s="2">
        <v>-0.51</v>
      </c>
      <c r="K1371" s="2">
        <v>0.01</v>
      </c>
      <c r="L1371" s="2">
        <v>0</v>
      </c>
      <c r="M1371" s="2">
        <v>1568.77</v>
      </c>
    </row>
    <row r="1372" spans="1:13" x14ac:dyDescent="0.25">
      <c r="A1372" s="2" t="s">
        <v>2764</v>
      </c>
      <c r="B1372" s="2" t="s">
        <v>44</v>
      </c>
      <c r="C1372" s="2">
        <v>35571</v>
      </c>
      <c r="D1372" s="2" t="s">
        <v>2765</v>
      </c>
      <c r="E1372" s="2">
        <v>19</v>
      </c>
      <c r="F1372" s="2">
        <v>7761812</v>
      </c>
      <c r="G1372" s="2" t="s">
        <v>27</v>
      </c>
      <c r="H1372" s="2" t="s">
        <v>26</v>
      </c>
      <c r="I1372" s="2">
        <v>0.48799999999999999</v>
      </c>
      <c r="J1372" s="2">
        <v>-0.28999999999999998</v>
      </c>
      <c r="K1372" s="2">
        <v>0.01</v>
      </c>
      <c r="L1372" s="2">
        <v>0</v>
      </c>
      <c r="M1372" s="2">
        <v>1571.62</v>
      </c>
    </row>
    <row r="1373" spans="1:13" x14ac:dyDescent="0.25">
      <c r="A1373" s="2" t="s">
        <v>2766</v>
      </c>
      <c r="B1373" s="2" t="s">
        <v>44</v>
      </c>
      <c r="C1373" s="2">
        <v>35571</v>
      </c>
      <c r="D1373" s="2" t="s">
        <v>2767</v>
      </c>
      <c r="E1373" s="2">
        <v>12</v>
      </c>
      <c r="F1373" s="2">
        <v>6498662</v>
      </c>
      <c r="G1373" s="2" t="s">
        <v>27</v>
      </c>
      <c r="H1373" s="2" t="s">
        <v>26</v>
      </c>
      <c r="I1373" s="2">
        <v>0.65500000000000003</v>
      </c>
      <c r="J1373" s="2">
        <v>-0.31</v>
      </c>
      <c r="K1373" s="2">
        <v>0.01</v>
      </c>
      <c r="L1373" s="2">
        <v>0</v>
      </c>
      <c r="M1373" s="2">
        <v>1582.95</v>
      </c>
    </row>
    <row r="1374" spans="1:13" x14ac:dyDescent="0.25">
      <c r="A1374" s="2" t="s">
        <v>2768</v>
      </c>
      <c r="B1374" s="2" t="s">
        <v>44</v>
      </c>
      <c r="C1374" s="2">
        <v>35571</v>
      </c>
      <c r="D1374" s="2" t="s">
        <v>2769</v>
      </c>
      <c r="E1374" s="2">
        <v>11</v>
      </c>
      <c r="F1374" s="2">
        <v>112085316</v>
      </c>
      <c r="G1374" s="2" t="s">
        <v>16</v>
      </c>
      <c r="H1374" s="2" t="s">
        <v>17</v>
      </c>
      <c r="I1374" s="2">
        <v>0.54100000000000004</v>
      </c>
      <c r="J1374" s="2">
        <v>-0.28999999999999998</v>
      </c>
      <c r="K1374" s="2">
        <v>0.01</v>
      </c>
      <c r="L1374" s="2">
        <v>0</v>
      </c>
      <c r="M1374" s="2">
        <v>1584.22</v>
      </c>
    </row>
    <row r="1375" spans="1:13" x14ac:dyDescent="0.25">
      <c r="A1375" s="2" t="s">
        <v>2770</v>
      </c>
      <c r="B1375" s="2" t="s">
        <v>44</v>
      </c>
      <c r="C1375" s="2">
        <v>35571</v>
      </c>
      <c r="D1375" s="2" t="s">
        <v>2771</v>
      </c>
      <c r="E1375" s="2">
        <v>20</v>
      </c>
      <c r="F1375" s="2">
        <v>62336258</v>
      </c>
      <c r="G1375" s="2" t="s">
        <v>17</v>
      </c>
      <c r="H1375" s="2" t="s">
        <v>16</v>
      </c>
      <c r="I1375" s="2">
        <v>0.66600000000000004</v>
      </c>
      <c r="J1375" s="2">
        <v>-0.31</v>
      </c>
      <c r="K1375" s="2">
        <v>0.01</v>
      </c>
      <c r="L1375" s="2">
        <v>0</v>
      </c>
      <c r="M1375" s="2">
        <v>1587.64</v>
      </c>
    </row>
    <row r="1376" spans="1:13" x14ac:dyDescent="0.25">
      <c r="A1376" s="2" t="s">
        <v>2772</v>
      </c>
      <c r="B1376" s="2" t="s">
        <v>44</v>
      </c>
      <c r="C1376" s="2">
        <v>35571</v>
      </c>
      <c r="D1376" s="2" t="s">
        <v>2773</v>
      </c>
      <c r="E1376" s="2">
        <v>1</v>
      </c>
      <c r="F1376" s="2">
        <v>64614011</v>
      </c>
      <c r="G1376" s="2" t="s">
        <v>16</v>
      </c>
      <c r="H1376" s="2" t="s">
        <v>17</v>
      </c>
      <c r="I1376" s="2">
        <v>0.17100000000000001</v>
      </c>
      <c r="J1376" s="2">
        <v>-0.39</v>
      </c>
      <c r="K1376" s="2">
        <v>0.01</v>
      </c>
      <c r="L1376" s="2">
        <v>0</v>
      </c>
      <c r="M1376" s="2">
        <v>1590.52</v>
      </c>
    </row>
    <row r="1377" spans="1:13" x14ac:dyDescent="0.25">
      <c r="A1377" s="2" t="s">
        <v>2774</v>
      </c>
      <c r="B1377" s="2" t="s">
        <v>22</v>
      </c>
      <c r="C1377" s="2">
        <v>10708</v>
      </c>
      <c r="D1377" s="2" t="s">
        <v>2775</v>
      </c>
      <c r="E1377" s="2">
        <v>4</v>
      </c>
      <c r="F1377" s="2">
        <v>76964956</v>
      </c>
      <c r="G1377" s="2" t="s">
        <v>26</v>
      </c>
      <c r="H1377" s="2" t="s">
        <v>27</v>
      </c>
      <c r="I1377" s="2">
        <v>0.48</v>
      </c>
      <c r="J1377" s="2">
        <v>0.51</v>
      </c>
      <c r="K1377" s="2">
        <v>0.01</v>
      </c>
      <c r="L1377" s="3">
        <v>9.9999999999999998E-201</v>
      </c>
      <c r="M1377" s="2">
        <v>1597.51</v>
      </c>
    </row>
    <row r="1378" spans="1:13" x14ac:dyDescent="0.25">
      <c r="A1378" s="2" t="s">
        <v>2776</v>
      </c>
      <c r="B1378" s="2" t="s">
        <v>44</v>
      </c>
      <c r="C1378" s="2">
        <v>35571</v>
      </c>
      <c r="D1378" s="2" t="s">
        <v>2777</v>
      </c>
      <c r="E1378" s="2">
        <v>5</v>
      </c>
      <c r="F1378" s="2">
        <v>78181477</v>
      </c>
      <c r="G1378" s="2" t="s">
        <v>17</v>
      </c>
      <c r="H1378" s="2" t="s">
        <v>16</v>
      </c>
      <c r="I1378" s="2">
        <v>0.439</v>
      </c>
      <c r="J1378" s="2">
        <v>-0.3</v>
      </c>
      <c r="K1378" s="2">
        <v>0.01</v>
      </c>
      <c r="L1378" s="3">
        <v>1.15E-299</v>
      </c>
      <c r="M1378" s="2">
        <v>1604.16</v>
      </c>
    </row>
    <row r="1379" spans="1:13" x14ac:dyDescent="0.25">
      <c r="A1379" s="2" t="s">
        <v>2778</v>
      </c>
      <c r="B1379" s="2" t="s">
        <v>44</v>
      </c>
      <c r="C1379" s="2">
        <v>35571</v>
      </c>
      <c r="D1379" s="2" t="s">
        <v>2779</v>
      </c>
      <c r="E1379" s="2">
        <v>19</v>
      </c>
      <c r="F1379" s="2">
        <v>10457472</v>
      </c>
      <c r="G1379" s="2" t="s">
        <v>27</v>
      </c>
      <c r="H1379" s="2" t="s">
        <v>17</v>
      </c>
      <c r="I1379" s="2">
        <v>0.313</v>
      </c>
      <c r="J1379" s="2">
        <v>0.32</v>
      </c>
      <c r="K1379" s="2">
        <v>0.01</v>
      </c>
      <c r="L1379" s="2">
        <v>0</v>
      </c>
      <c r="M1379" s="2">
        <v>1607.18</v>
      </c>
    </row>
    <row r="1380" spans="1:13" x14ac:dyDescent="0.25">
      <c r="A1380" s="2" t="s">
        <v>2780</v>
      </c>
      <c r="B1380" s="2" t="s">
        <v>119</v>
      </c>
      <c r="C1380" s="2">
        <v>3301</v>
      </c>
      <c r="D1380" s="2" t="s">
        <v>2781</v>
      </c>
      <c r="E1380" s="2">
        <v>19</v>
      </c>
      <c r="F1380" s="2">
        <v>55374472</v>
      </c>
      <c r="G1380" s="2" t="s">
        <v>26</v>
      </c>
      <c r="H1380" s="2" t="s">
        <v>16</v>
      </c>
      <c r="I1380" s="2">
        <v>0.26300000000000001</v>
      </c>
      <c r="J1380" s="2">
        <v>0.92</v>
      </c>
      <c r="K1380" s="2">
        <v>0.02</v>
      </c>
      <c r="L1380" s="3">
        <v>9.9999999999999998E-201</v>
      </c>
      <c r="M1380" s="2">
        <v>1611.08</v>
      </c>
    </row>
    <row r="1381" spans="1:13" x14ac:dyDescent="0.25">
      <c r="A1381" s="2" t="s">
        <v>2782</v>
      </c>
      <c r="B1381" s="2" t="s">
        <v>44</v>
      </c>
      <c r="C1381" s="2">
        <v>35571</v>
      </c>
      <c r="D1381" s="2" t="s">
        <v>2783</v>
      </c>
      <c r="E1381" s="2">
        <v>11</v>
      </c>
      <c r="F1381" s="2">
        <v>122714782</v>
      </c>
      <c r="G1381" s="2" t="s">
        <v>27</v>
      </c>
      <c r="H1381" s="2" t="s">
        <v>26</v>
      </c>
      <c r="I1381" s="2">
        <v>0.33700000000000002</v>
      </c>
      <c r="J1381" s="2">
        <v>0.31</v>
      </c>
      <c r="K1381" s="2">
        <v>0.01</v>
      </c>
      <c r="L1381" s="2">
        <v>0</v>
      </c>
      <c r="M1381" s="2">
        <v>1617.1</v>
      </c>
    </row>
    <row r="1382" spans="1:13" x14ac:dyDescent="0.25">
      <c r="A1382" s="2" t="s">
        <v>2784</v>
      </c>
      <c r="B1382" s="2" t="s">
        <v>33</v>
      </c>
      <c r="C1382" s="2">
        <v>35559</v>
      </c>
      <c r="D1382" s="2" t="s">
        <v>2785</v>
      </c>
      <c r="E1382" s="2">
        <v>9</v>
      </c>
      <c r="F1382" s="2">
        <v>135940973</v>
      </c>
      <c r="G1382" s="2" t="s">
        <v>17</v>
      </c>
      <c r="H1382" s="2" t="s">
        <v>16</v>
      </c>
      <c r="I1382" s="2">
        <v>2.4E-2</v>
      </c>
      <c r="J1382" s="2">
        <v>0.97</v>
      </c>
      <c r="K1382" s="2">
        <v>0.03</v>
      </c>
      <c r="L1382" s="3">
        <v>9.9999999999999998E-201</v>
      </c>
      <c r="M1382" s="2">
        <v>1618.69</v>
      </c>
    </row>
    <row r="1383" spans="1:13" x14ac:dyDescent="0.25">
      <c r="A1383" s="2" t="s">
        <v>2786</v>
      </c>
      <c r="B1383" s="2" t="s">
        <v>556</v>
      </c>
      <c r="C1383" s="2">
        <v>30000</v>
      </c>
      <c r="D1383" s="2" t="s">
        <v>2787</v>
      </c>
      <c r="E1383" s="2">
        <v>20</v>
      </c>
      <c r="F1383" s="2">
        <v>23028724</v>
      </c>
      <c r="G1383" s="2" t="s">
        <v>26</v>
      </c>
      <c r="H1383" s="2" t="s">
        <v>27</v>
      </c>
      <c r="I1383" s="2">
        <v>0.2</v>
      </c>
      <c r="J1383" s="2">
        <v>0.4</v>
      </c>
      <c r="K1383" s="2">
        <v>0.01</v>
      </c>
      <c r="L1383" s="3">
        <v>6.7600000000000004E-208</v>
      </c>
      <c r="M1383" s="2">
        <v>1618.78</v>
      </c>
    </row>
    <row r="1384" spans="1:13" x14ac:dyDescent="0.25">
      <c r="A1384" s="2" t="s">
        <v>2788</v>
      </c>
      <c r="B1384" s="2" t="s">
        <v>44</v>
      </c>
      <c r="C1384" s="2">
        <v>35571</v>
      </c>
      <c r="D1384" s="2" t="s">
        <v>2789</v>
      </c>
      <c r="E1384" s="2">
        <v>22</v>
      </c>
      <c r="F1384" s="2">
        <v>20768891</v>
      </c>
      <c r="G1384" s="2" t="s">
        <v>17</v>
      </c>
      <c r="H1384" s="2" t="s">
        <v>16</v>
      </c>
      <c r="I1384" s="2">
        <v>0.746</v>
      </c>
      <c r="J1384" s="2">
        <v>0.34</v>
      </c>
      <c r="K1384" s="2">
        <v>0.01</v>
      </c>
      <c r="L1384" s="2">
        <v>0</v>
      </c>
      <c r="M1384" s="2">
        <v>1619.62</v>
      </c>
    </row>
    <row r="1385" spans="1:13" x14ac:dyDescent="0.25">
      <c r="A1385" s="2" t="s">
        <v>2790</v>
      </c>
      <c r="B1385" s="2" t="s">
        <v>44</v>
      </c>
      <c r="C1385" s="2">
        <v>35571</v>
      </c>
      <c r="D1385" s="2" t="s">
        <v>2791</v>
      </c>
      <c r="E1385" s="2">
        <v>9</v>
      </c>
      <c r="F1385" s="2">
        <v>5453260</v>
      </c>
      <c r="G1385" s="2" t="s">
        <v>27</v>
      </c>
      <c r="H1385" s="2" t="s">
        <v>26</v>
      </c>
      <c r="I1385" s="2">
        <v>0.745</v>
      </c>
      <c r="J1385" s="2">
        <v>0.34</v>
      </c>
      <c r="K1385" s="2">
        <v>0.01</v>
      </c>
      <c r="L1385" s="2">
        <v>0</v>
      </c>
      <c r="M1385" s="2">
        <v>1633.6</v>
      </c>
    </row>
    <row r="1386" spans="1:13" x14ac:dyDescent="0.25">
      <c r="A1386" s="2" t="s">
        <v>2792</v>
      </c>
      <c r="B1386" s="2" t="s">
        <v>33</v>
      </c>
      <c r="C1386" s="2">
        <v>35559</v>
      </c>
      <c r="D1386" s="2" t="s">
        <v>2793</v>
      </c>
      <c r="E1386" s="2">
        <v>5</v>
      </c>
      <c r="F1386" s="2">
        <v>132238880</v>
      </c>
      <c r="G1386" s="2" t="s">
        <v>16</v>
      </c>
      <c r="H1386" s="2" t="s">
        <v>17</v>
      </c>
      <c r="I1386" s="2">
        <v>0.16400000000000001</v>
      </c>
      <c r="J1386" s="2">
        <v>0.4</v>
      </c>
      <c r="K1386" s="2">
        <v>0.01</v>
      </c>
      <c r="L1386" s="3">
        <v>9.9999999999999998E-201</v>
      </c>
      <c r="M1386" s="2">
        <v>1634.93</v>
      </c>
    </row>
    <row r="1387" spans="1:13" x14ac:dyDescent="0.25">
      <c r="A1387" s="2" t="s">
        <v>2794</v>
      </c>
      <c r="B1387" s="2" t="s">
        <v>44</v>
      </c>
      <c r="C1387" s="2">
        <v>35571</v>
      </c>
      <c r="D1387" s="2" t="s">
        <v>2795</v>
      </c>
      <c r="E1387" s="2">
        <v>8</v>
      </c>
      <c r="F1387" s="2">
        <v>27805783</v>
      </c>
      <c r="G1387" s="2" t="s">
        <v>17</v>
      </c>
      <c r="H1387" s="2" t="s">
        <v>16</v>
      </c>
      <c r="I1387" s="2">
        <v>0.26900000000000002</v>
      </c>
      <c r="J1387" s="2">
        <v>-0.34</v>
      </c>
      <c r="K1387" s="2">
        <v>0.01</v>
      </c>
      <c r="L1387" s="2">
        <v>0</v>
      </c>
      <c r="M1387" s="2">
        <v>1640.33</v>
      </c>
    </row>
    <row r="1388" spans="1:13" x14ac:dyDescent="0.25">
      <c r="A1388" s="2" t="s">
        <v>2796</v>
      </c>
      <c r="B1388" s="2" t="s">
        <v>22</v>
      </c>
      <c r="C1388" s="2">
        <v>10708</v>
      </c>
      <c r="D1388" s="2" t="s">
        <v>2797</v>
      </c>
      <c r="E1388" s="2">
        <v>11</v>
      </c>
      <c r="F1388" s="2">
        <v>102697731</v>
      </c>
      <c r="G1388" s="2" t="s">
        <v>26</v>
      </c>
      <c r="H1388" s="2" t="s">
        <v>27</v>
      </c>
      <c r="I1388" s="2">
        <v>0.36</v>
      </c>
      <c r="J1388" s="2">
        <v>-0.54</v>
      </c>
      <c r="K1388" s="2">
        <v>0.01</v>
      </c>
      <c r="L1388" s="3">
        <v>9.9999999999999998E-201</v>
      </c>
      <c r="M1388" s="2">
        <v>1640.62</v>
      </c>
    </row>
    <row r="1389" spans="1:13" x14ac:dyDescent="0.25">
      <c r="A1389" s="2" t="s">
        <v>2798</v>
      </c>
      <c r="B1389" s="2" t="s">
        <v>44</v>
      </c>
      <c r="C1389" s="2">
        <v>35571</v>
      </c>
      <c r="D1389" s="2" t="s">
        <v>2799</v>
      </c>
      <c r="E1389" s="2">
        <v>22</v>
      </c>
      <c r="F1389" s="2">
        <v>50315382</v>
      </c>
      <c r="G1389" s="2" t="s">
        <v>27</v>
      </c>
      <c r="H1389" s="2" t="s">
        <v>16</v>
      </c>
      <c r="I1389" s="2">
        <v>3.5000000000000003E-2</v>
      </c>
      <c r="J1389" s="2">
        <v>-0.81</v>
      </c>
      <c r="K1389" s="2">
        <v>0.02</v>
      </c>
      <c r="L1389" s="2">
        <v>0</v>
      </c>
      <c r="M1389" s="2">
        <v>1648.49</v>
      </c>
    </row>
    <row r="1390" spans="1:13" x14ac:dyDescent="0.25">
      <c r="A1390" s="2" t="s">
        <v>2800</v>
      </c>
      <c r="B1390" s="2" t="s">
        <v>22</v>
      </c>
      <c r="C1390" s="2">
        <v>10708</v>
      </c>
      <c r="D1390" s="2" t="s">
        <v>2801</v>
      </c>
      <c r="E1390" s="2">
        <v>16</v>
      </c>
      <c r="F1390" s="2">
        <v>86568701</v>
      </c>
      <c r="G1390" s="2" t="s">
        <v>26</v>
      </c>
      <c r="H1390" s="2" t="s">
        <v>17</v>
      </c>
      <c r="I1390" s="2">
        <v>0.59</v>
      </c>
      <c r="J1390" s="2">
        <v>0.53</v>
      </c>
      <c r="K1390" s="2">
        <v>0.01</v>
      </c>
      <c r="L1390" s="3">
        <v>9.9999999999999998E-201</v>
      </c>
      <c r="M1390" s="2">
        <v>1661.8</v>
      </c>
    </row>
    <row r="1391" spans="1:13" x14ac:dyDescent="0.25">
      <c r="A1391" s="2" t="s">
        <v>2802</v>
      </c>
      <c r="B1391" s="2" t="s">
        <v>33</v>
      </c>
      <c r="C1391" s="2">
        <v>35559</v>
      </c>
      <c r="D1391" s="2" t="s">
        <v>2803</v>
      </c>
      <c r="E1391" s="2">
        <v>19</v>
      </c>
      <c r="F1391" s="2">
        <v>45430280</v>
      </c>
      <c r="G1391" s="2" t="s">
        <v>27</v>
      </c>
      <c r="H1391" s="2" t="s">
        <v>16</v>
      </c>
      <c r="I1391" s="2">
        <v>0.48799999999999999</v>
      </c>
      <c r="J1391" s="2">
        <v>0.3</v>
      </c>
      <c r="K1391" s="2">
        <v>0.01</v>
      </c>
      <c r="L1391" s="3">
        <v>9.9999999999999998E-201</v>
      </c>
      <c r="M1391" s="2">
        <v>1674.42</v>
      </c>
    </row>
    <row r="1392" spans="1:13" x14ac:dyDescent="0.25">
      <c r="A1392" s="2" t="s">
        <v>2804</v>
      </c>
      <c r="B1392" s="2" t="s">
        <v>44</v>
      </c>
      <c r="C1392" s="2">
        <v>35571</v>
      </c>
      <c r="D1392" s="2" t="s">
        <v>2805</v>
      </c>
      <c r="E1392" s="2">
        <v>9</v>
      </c>
      <c r="F1392" s="2">
        <v>97359479</v>
      </c>
      <c r="G1392" s="2" t="s">
        <v>27</v>
      </c>
      <c r="H1392" s="2" t="s">
        <v>26</v>
      </c>
      <c r="I1392" s="2">
        <v>0.92500000000000004</v>
      </c>
      <c r="J1392" s="2">
        <v>0.56999999999999995</v>
      </c>
      <c r="K1392" s="2">
        <v>0.01</v>
      </c>
      <c r="L1392" s="2">
        <v>0</v>
      </c>
      <c r="M1392" s="2">
        <v>1676.99</v>
      </c>
    </row>
    <row r="1393" spans="1:13" x14ac:dyDescent="0.25">
      <c r="A1393" s="2" t="s">
        <v>2806</v>
      </c>
      <c r="B1393" s="2" t="s">
        <v>44</v>
      </c>
      <c r="C1393" s="2">
        <v>35571</v>
      </c>
      <c r="D1393" s="2" t="s">
        <v>2807</v>
      </c>
      <c r="E1393" s="2">
        <v>1</v>
      </c>
      <c r="F1393" s="2">
        <v>55505647</v>
      </c>
      <c r="G1393" s="2" t="s">
        <v>17</v>
      </c>
      <c r="H1393" s="2" t="s">
        <v>27</v>
      </c>
      <c r="I1393" s="2">
        <v>1.7999999999999999E-2</v>
      </c>
      <c r="J1393" s="2">
        <v>-1.1399999999999999</v>
      </c>
      <c r="K1393" s="2">
        <v>0.03</v>
      </c>
      <c r="L1393" s="2">
        <v>0</v>
      </c>
      <c r="M1393" s="2">
        <v>1679.87</v>
      </c>
    </row>
    <row r="1394" spans="1:13" x14ac:dyDescent="0.25">
      <c r="A1394" s="2" t="s">
        <v>2808</v>
      </c>
      <c r="B1394" s="2" t="s">
        <v>44</v>
      </c>
      <c r="C1394" s="2">
        <v>35571</v>
      </c>
      <c r="D1394" s="2" t="s">
        <v>2809</v>
      </c>
      <c r="E1394" s="2">
        <v>3</v>
      </c>
      <c r="F1394" s="2">
        <v>259525</v>
      </c>
      <c r="G1394" s="2" t="s">
        <v>26</v>
      </c>
      <c r="H1394" s="2" t="s">
        <v>17</v>
      </c>
      <c r="I1394" s="2">
        <v>8.6999999999999994E-2</v>
      </c>
      <c r="J1394" s="2">
        <v>0.53</v>
      </c>
      <c r="K1394" s="2">
        <v>0.01</v>
      </c>
      <c r="L1394" s="2">
        <v>0</v>
      </c>
      <c r="M1394" s="2">
        <v>1685.91</v>
      </c>
    </row>
    <row r="1395" spans="1:13" x14ac:dyDescent="0.25">
      <c r="A1395" s="2" t="s">
        <v>2810</v>
      </c>
      <c r="B1395" s="2" t="s">
        <v>22</v>
      </c>
      <c r="C1395" s="2">
        <v>10708</v>
      </c>
      <c r="D1395" s="2" t="s">
        <v>2811</v>
      </c>
      <c r="E1395" s="2">
        <v>13</v>
      </c>
      <c r="F1395" s="2">
        <v>52971517</v>
      </c>
      <c r="G1395" s="2" t="s">
        <v>17</v>
      </c>
      <c r="H1395" s="2" t="s">
        <v>16</v>
      </c>
      <c r="I1395" s="2">
        <v>0.03</v>
      </c>
      <c r="J1395" s="2">
        <v>1.53</v>
      </c>
      <c r="K1395" s="2">
        <v>0.04</v>
      </c>
      <c r="L1395" s="3">
        <v>9.9999999999999998E-201</v>
      </c>
      <c r="M1395" s="2">
        <v>1688.65</v>
      </c>
    </row>
    <row r="1396" spans="1:13" x14ac:dyDescent="0.25">
      <c r="A1396" s="2" t="s">
        <v>2812</v>
      </c>
      <c r="B1396" s="2" t="s">
        <v>22</v>
      </c>
      <c r="C1396" s="2">
        <v>10708</v>
      </c>
      <c r="D1396" s="2" t="s">
        <v>2813</v>
      </c>
      <c r="E1396" s="2">
        <v>10</v>
      </c>
      <c r="F1396" s="2">
        <v>124060802</v>
      </c>
      <c r="G1396" s="2" t="s">
        <v>26</v>
      </c>
      <c r="H1396" s="2" t="s">
        <v>27</v>
      </c>
      <c r="I1396" s="2">
        <v>0.53</v>
      </c>
      <c r="J1396" s="2">
        <v>-0.53</v>
      </c>
      <c r="K1396" s="2">
        <v>0.01</v>
      </c>
      <c r="L1396" s="3">
        <v>9.9999999999999998E-201</v>
      </c>
      <c r="M1396" s="2">
        <v>1704.11</v>
      </c>
    </row>
    <row r="1397" spans="1:13" x14ac:dyDescent="0.25">
      <c r="A1397" s="2" t="s">
        <v>2814</v>
      </c>
      <c r="B1397" s="2" t="s">
        <v>22</v>
      </c>
      <c r="C1397" s="2">
        <v>10708</v>
      </c>
      <c r="D1397" s="2" t="s">
        <v>2815</v>
      </c>
      <c r="E1397" s="2">
        <v>10</v>
      </c>
      <c r="F1397" s="2">
        <v>17192362</v>
      </c>
      <c r="G1397" s="2" t="s">
        <v>17</v>
      </c>
      <c r="H1397" s="2" t="s">
        <v>16</v>
      </c>
      <c r="I1397" s="2">
        <v>0.54</v>
      </c>
      <c r="J1397" s="2">
        <v>0.53</v>
      </c>
      <c r="K1397" s="2">
        <v>0.01</v>
      </c>
      <c r="L1397" s="3">
        <v>9.9999999999999998E-201</v>
      </c>
      <c r="M1397" s="2">
        <v>1706.07</v>
      </c>
    </row>
    <row r="1398" spans="1:13" x14ac:dyDescent="0.25">
      <c r="A1398" s="2" t="s">
        <v>2816</v>
      </c>
      <c r="B1398" s="2" t="s">
        <v>22</v>
      </c>
      <c r="C1398" s="2">
        <v>10708</v>
      </c>
      <c r="D1398" s="2" t="s">
        <v>2817</v>
      </c>
      <c r="E1398" s="2">
        <v>2</v>
      </c>
      <c r="F1398" s="2">
        <v>85893741</v>
      </c>
      <c r="G1398" s="2" t="s">
        <v>26</v>
      </c>
      <c r="H1398" s="2" t="s">
        <v>27</v>
      </c>
      <c r="I1398" s="2">
        <v>0.52</v>
      </c>
      <c r="J1398" s="2">
        <v>-0.53</v>
      </c>
      <c r="K1398" s="2">
        <v>0.01</v>
      </c>
      <c r="L1398" s="3">
        <v>9.9999999999999998E-201</v>
      </c>
      <c r="M1398" s="2">
        <v>1715.63</v>
      </c>
    </row>
    <row r="1399" spans="1:13" x14ac:dyDescent="0.25">
      <c r="A1399" s="2" t="s">
        <v>2818</v>
      </c>
      <c r="B1399" s="2" t="s">
        <v>44</v>
      </c>
      <c r="C1399" s="2">
        <v>35571</v>
      </c>
      <c r="D1399" s="2" t="s">
        <v>2819</v>
      </c>
      <c r="E1399" s="2">
        <v>17</v>
      </c>
      <c r="F1399" s="2">
        <v>58234154</v>
      </c>
      <c r="G1399" s="2" t="s">
        <v>17</v>
      </c>
      <c r="H1399" s="2" t="s">
        <v>26</v>
      </c>
      <c r="I1399" s="2">
        <v>3.5000000000000003E-2</v>
      </c>
      <c r="J1399" s="2">
        <v>-0.82</v>
      </c>
      <c r="K1399" s="2">
        <v>0.02</v>
      </c>
      <c r="L1399" s="2">
        <v>0</v>
      </c>
      <c r="M1399" s="2">
        <v>1719.65</v>
      </c>
    </row>
    <row r="1400" spans="1:13" x14ac:dyDescent="0.25">
      <c r="A1400" s="2" t="s">
        <v>2820</v>
      </c>
      <c r="B1400" s="2" t="s">
        <v>22</v>
      </c>
      <c r="C1400" s="2">
        <v>10708</v>
      </c>
      <c r="D1400" s="2" t="s">
        <v>2821</v>
      </c>
      <c r="E1400" s="2">
        <v>17</v>
      </c>
      <c r="F1400" s="2">
        <v>78075462</v>
      </c>
      <c r="G1400" s="2" t="s">
        <v>16</v>
      </c>
      <c r="H1400" s="2" t="s">
        <v>27</v>
      </c>
      <c r="I1400" s="2">
        <v>0.24</v>
      </c>
      <c r="J1400" s="2">
        <v>-0.62</v>
      </c>
      <c r="K1400" s="2">
        <v>0.02</v>
      </c>
      <c r="L1400" s="3">
        <v>9.9999999999999998E-201</v>
      </c>
      <c r="M1400" s="2">
        <v>1726.58</v>
      </c>
    </row>
    <row r="1401" spans="1:13" x14ac:dyDescent="0.25">
      <c r="A1401" s="2" t="s">
        <v>2822</v>
      </c>
      <c r="B1401" s="2" t="s">
        <v>119</v>
      </c>
      <c r="C1401" s="2">
        <v>3301</v>
      </c>
      <c r="D1401" s="2" t="s">
        <v>2823</v>
      </c>
      <c r="E1401" s="2">
        <v>22</v>
      </c>
      <c r="F1401" s="2">
        <v>17669306</v>
      </c>
      <c r="G1401" s="2" t="s">
        <v>16</v>
      </c>
      <c r="H1401" s="2" t="s">
        <v>17</v>
      </c>
      <c r="I1401" s="2">
        <v>0.33300000000000002</v>
      </c>
      <c r="J1401" s="2">
        <v>-0.88</v>
      </c>
      <c r="K1401" s="2">
        <v>0.02</v>
      </c>
      <c r="L1401" s="3">
        <v>9.9999999999999998E-201</v>
      </c>
      <c r="M1401" s="2">
        <v>1730.01</v>
      </c>
    </row>
    <row r="1402" spans="1:13" x14ac:dyDescent="0.25">
      <c r="A1402" s="2" t="s">
        <v>2824</v>
      </c>
      <c r="B1402" s="2" t="s">
        <v>44</v>
      </c>
      <c r="C1402" s="2">
        <v>35571</v>
      </c>
      <c r="D1402" s="2" t="s">
        <v>2825</v>
      </c>
      <c r="E1402" s="2">
        <v>12</v>
      </c>
      <c r="F1402" s="2">
        <v>10230460</v>
      </c>
      <c r="G1402" s="2" t="s">
        <v>17</v>
      </c>
      <c r="H1402" s="2" t="s">
        <v>16</v>
      </c>
      <c r="I1402" s="2">
        <v>0.62</v>
      </c>
      <c r="J1402" s="2">
        <v>-0.31</v>
      </c>
      <c r="K1402" s="2">
        <v>0.01</v>
      </c>
      <c r="L1402" s="2">
        <v>0</v>
      </c>
      <c r="M1402" s="2">
        <v>1732.44</v>
      </c>
    </row>
    <row r="1403" spans="1:13" x14ac:dyDescent="0.25">
      <c r="A1403" s="2" t="s">
        <v>2826</v>
      </c>
      <c r="B1403" s="2" t="s">
        <v>44</v>
      </c>
      <c r="C1403" s="2">
        <v>35571</v>
      </c>
      <c r="D1403" s="2" t="s">
        <v>2827</v>
      </c>
      <c r="E1403" s="2">
        <v>11</v>
      </c>
      <c r="F1403" s="2">
        <v>1783757</v>
      </c>
      <c r="G1403" s="2" t="s">
        <v>27</v>
      </c>
      <c r="H1403" s="2" t="s">
        <v>26</v>
      </c>
      <c r="I1403" s="2">
        <v>0.105</v>
      </c>
      <c r="J1403" s="2">
        <v>-0.5</v>
      </c>
      <c r="K1403" s="2">
        <v>0.01</v>
      </c>
      <c r="L1403" s="2">
        <v>0</v>
      </c>
      <c r="M1403" s="2">
        <v>1738.64</v>
      </c>
    </row>
    <row r="1404" spans="1:13" x14ac:dyDescent="0.25">
      <c r="A1404" s="2" t="s">
        <v>2828</v>
      </c>
      <c r="B1404" s="2" t="s">
        <v>22</v>
      </c>
      <c r="C1404" s="2">
        <v>10708</v>
      </c>
      <c r="D1404" s="2" t="s">
        <v>2829</v>
      </c>
      <c r="E1404" s="2">
        <v>11</v>
      </c>
      <c r="F1404" s="2">
        <v>33399691</v>
      </c>
      <c r="G1404" s="2" t="s">
        <v>26</v>
      </c>
      <c r="H1404" s="2" t="s">
        <v>27</v>
      </c>
      <c r="I1404" s="2">
        <v>0.45</v>
      </c>
      <c r="J1404" s="2">
        <v>-0.53</v>
      </c>
      <c r="K1404" s="2">
        <v>0.01</v>
      </c>
      <c r="L1404" s="3">
        <v>9.9999999999999998E-201</v>
      </c>
      <c r="M1404" s="2">
        <v>1744.24</v>
      </c>
    </row>
    <row r="1405" spans="1:13" x14ac:dyDescent="0.25">
      <c r="A1405" s="2" t="s">
        <v>2830</v>
      </c>
      <c r="B1405" s="2" t="s">
        <v>44</v>
      </c>
      <c r="C1405" s="2">
        <v>35571</v>
      </c>
      <c r="D1405" s="2" t="s">
        <v>2831</v>
      </c>
      <c r="E1405" s="2">
        <v>6</v>
      </c>
      <c r="F1405" s="2">
        <v>52665977</v>
      </c>
      <c r="G1405" s="2" t="s">
        <v>17</v>
      </c>
      <c r="H1405" s="2" t="s">
        <v>16</v>
      </c>
      <c r="I1405" s="2">
        <v>0.57399999999999995</v>
      </c>
      <c r="J1405" s="2">
        <v>0.31</v>
      </c>
      <c r="K1405" s="2">
        <v>0.01</v>
      </c>
      <c r="L1405" s="2">
        <v>0</v>
      </c>
      <c r="M1405" s="2">
        <v>1754.43</v>
      </c>
    </row>
    <row r="1406" spans="1:13" x14ac:dyDescent="0.25">
      <c r="A1406" s="2" t="s">
        <v>2832</v>
      </c>
      <c r="B1406" s="2" t="s">
        <v>44</v>
      </c>
      <c r="C1406" s="2">
        <v>35571</v>
      </c>
      <c r="D1406" s="2" t="s">
        <v>2833</v>
      </c>
      <c r="E1406" s="2">
        <v>12</v>
      </c>
      <c r="F1406" s="2">
        <v>52308021</v>
      </c>
      <c r="G1406" s="2" t="s">
        <v>16</v>
      </c>
      <c r="H1406" s="2" t="s">
        <v>17</v>
      </c>
      <c r="I1406" s="2">
        <v>8.1000000000000003E-2</v>
      </c>
      <c r="J1406" s="2">
        <v>0.56000000000000005</v>
      </c>
      <c r="K1406" s="2">
        <v>0.01</v>
      </c>
      <c r="L1406" s="2">
        <v>0</v>
      </c>
      <c r="M1406" s="2">
        <v>1755.38</v>
      </c>
    </row>
    <row r="1407" spans="1:13" x14ac:dyDescent="0.25">
      <c r="A1407" s="2" t="s">
        <v>2834</v>
      </c>
      <c r="B1407" s="2" t="s">
        <v>22</v>
      </c>
      <c r="C1407" s="2">
        <v>10708</v>
      </c>
      <c r="D1407" s="2" t="s">
        <v>2835</v>
      </c>
      <c r="E1407" s="2">
        <v>14</v>
      </c>
      <c r="F1407" s="2">
        <v>35516213</v>
      </c>
      <c r="G1407" s="2" t="s">
        <v>17</v>
      </c>
      <c r="H1407" s="2" t="s">
        <v>27</v>
      </c>
      <c r="I1407" s="2">
        <v>0.84</v>
      </c>
      <c r="J1407" s="2">
        <v>-0.72</v>
      </c>
      <c r="K1407" s="2">
        <v>0.02</v>
      </c>
      <c r="L1407" s="3">
        <v>9.9999999999999998E-201</v>
      </c>
      <c r="M1407" s="2">
        <v>1755.86</v>
      </c>
    </row>
    <row r="1408" spans="1:13" x14ac:dyDescent="0.25">
      <c r="A1408" s="2" t="s">
        <v>2836</v>
      </c>
      <c r="B1408" s="2" t="s">
        <v>44</v>
      </c>
      <c r="C1408" s="2">
        <v>35571</v>
      </c>
      <c r="D1408" s="2" t="s">
        <v>2837</v>
      </c>
      <c r="E1408" s="2">
        <v>16</v>
      </c>
      <c r="F1408" s="2">
        <v>27327214</v>
      </c>
      <c r="G1408" s="2" t="s">
        <v>27</v>
      </c>
      <c r="H1408" s="2" t="s">
        <v>17</v>
      </c>
      <c r="I1408" s="2">
        <v>0.61199999999999999</v>
      </c>
      <c r="J1408" s="2">
        <v>0.32</v>
      </c>
      <c r="K1408" s="2">
        <v>0.01</v>
      </c>
      <c r="L1408" s="2">
        <v>0</v>
      </c>
      <c r="M1408" s="2">
        <v>1759.36</v>
      </c>
    </row>
    <row r="1409" spans="1:13" x14ac:dyDescent="0.25">
      <c r="A1409" s="2" t="s">
        <v>2838</v>
      </c>
      <c r="B1409" s="2" t="s">
        <v>22</v>
      </c>
      <c r="C1409" s="2">
        <v>10708</v>
      </c>
      <c r="D1409" s="2" t="s">
        <v>2839</v>
      </c>
      <c r="E1409" s="2">
        <v>3</v>
      </c>
      <c r="F1409" s="2">
        <v>52833219</v>
      </c>
      <c r="G1409" s="2" t="s">
        <v>26</v>
      </c>
      <c r="H1409" s="2" t="s">
        <v>27</v>
      </c>
      <c r="I1409" s="2">
        <v>0.34</v>
      </c>
      <c r="J1409" s="2">
        <v>0.56000000000000005</v>
      </c>
      <c r="K1409" s="2">
        <v>0.01</v>
      </c>
      <c r="L1409" s="3">
        <v>9.9999999999999998E-201</v>
      </c>
      <c r="M1409" s="2">
        <v>1768.23</v>
      </c>
    </row>
    <row r="1410" spans="1:13" x14ac:dyDescent="0.25">
      <c r="A1410" s="2" t="s">
        <v>2840</v>
      </c>
      <c r="B1410" s="2" t="s">
        <v>22</v>
      </c>
      <c r="C1410" s="2">
        <v>10708</v>
      </c>
      <c r="D1410" s="2" t="s">
        <v>2841</v>
      </c>
      <c r="E1410" s="2">
        <v>14</v>
      </c>
      <c r="F1410" s="2">
        <v>94844947</v>
      </c>
      <c r="G1410" s="2" t="s">
        <v>17</v>
      </c>
      <c r="H1410" s="2" t="s">
        <v>16</v>
      </c>
      <c r="I1410" s="2">
        <v>0.02</v>
      </c>
      <c r="J1410" s="2">
        <v>-1.9</v>
      </c>
      <c r="K1410" s="2">
        <v>0.04</v>
      </c>
      <c r="L1410" s="3">
        <v>9.9999999999999998E-201</v>
      </c>
      <c r="M1410" s="2">
        <v>1769.09</v>
      </c>
    </row>
    <row r="1411" spans="1:13" x14ac:dyDescent="0.25">
      <c r="A1411" s="2" t="s">
        <v>2842</v>
      </c>
      <c r="B1411" s="2" t="s">
        <v>44</v>
      </c>
      <c r="C1411" s="2">
        <v>35571</v>
      </c>
      <c r="D1411" s="2" t="s">
        <v>2843</v>
      </c>
      <c r="E1411" s="2">
        <v>20</v>
      </c>
      <c r="F1411" s="2">
        <v>2782015</v>
      </c>
      <c r="G1411" s="2" t="s">
        <v>16</v>
      </c>
      <c r="H1411" s="2" t="s">
        <v>17</v>
      </c>
      <c r="I1411" s="2">
        <v>0.76500000000000001</v>
      </c>
      <c r="J1411" s="2">
        <v>0.36</v>
      </c>
      <c r="K1411" s="2">
        <v>0.01</v>
      </c>
      <c r="L1411" s="2">
        <v>0</v>
      </c>
      <c r="M1411" s="2">
        <v>1770.62</v>
      </c>
    </row>
    <row r="1412" spans="1:13" x14ac:dyDescent="0.25">
      <c r="A1412" s="2" t="s">
        <v>2844</v>
      </c>
      <c r="B1412" s="2" t="s">
        <v>119</v>
      </c>
      <c r="C1412" s="2">
        <v>3301</v>
      </c>
      <c r="D1412" s="2" t="s">
        <v>2845</v>
      </c>
      <c r="E1412" s="2">
        <v>19</v>
      </c>
      <c r="F1412" s="2">
        <v>52004074</v>
      </c>
      <c r="G1412" s="2" t="s">
        <v>17</v>
      </c>
      <c r="H1412" s="2" t="s">
        <v>16</v>
      </c>
      <c r="I1412" s="2">
        <v>0.83499999999999996</v>
      </c>
      <c r="J1412" s="2">
        <v>-1.1299999999999999</v>
      </c>
      <c r="K1412" s="2">
        <v>0.03</v>
      </c>
      <c r="L1412" s="3">
        <v>9.9999999999999998E-201</v>
      </c>
      <c r="M1412" s="2">
        <v>1790.87</v>
      </c>
    </row>
    <row r="1413" spans="1:13" x14ac:dyDescent="0.25">
      <c r="A1413" s="2" t="s">
        <v>2846</v>
      </c>
      <c r="B1413" s="2" t="s">
        <v>44</v>
      </c>
      <c r="C1413" s="2">
        <v>35571</v>
      </c>
      <c r="D1413" s="2" t="s">
        <v>2847</v>
      </c>
      <c r="E1413" s="2">
        <v>1</v>
      </c>
      <c r="F1413" s="2">
        <v>151744858</v>
      </c>
      <c r="G1413" s="2" t="s">
        <v>26</v>
      </c>
      <c r="H1413" s="2" t="s">
        <v>27</v>
      </c>
      <c r="I1413" s="2">
        <v>0.48099999999999998</v>
      </c>
      <c r="J1413" s="2">
        <v>0.31</v>
      </c>
      <c r="K1413" s="2">
        <v>0.01</v>
      </c>
      <c r="L1413" s="2">
        <v>0</v>
      </c>
      <c r="M1413" s="2">
        <v>1792.72</v>
      </c>
    </row>
    <row r="1414" spans="1:13" x14ac:dyDescent="0.25">
      <c r="A1414" s="2" t="s">
        <v>2848</v>
      </c>
      <c r="B1414" s="2" t="s">
        <v>22</v>
      </c>
      <c r="C1414" s="2">
        <v>10708</v>
      </c>
      <c r="D1414" s="2" t="s">
        <v>2849</v>
      </c>
      <c r="E1414" s="2">
        <v>9</v>
      </c>
      <c r="F1414" s="2">
        <v>33791164</v>
      </c>
      <c r="G1414" s="2" t="s">
        <v>17</v>
      </c>
      <c r="H1414" s="2" t="s">
        <v>16</v>
      </c>
      <c r="I1414" s="2">
        <v>0.37</v>
      </c>
      <c r="J1414" s="2">
        <v>-0.56000000000000005</v>
      </c>
      <c r="K1414" s="2">
        <v>0.01</v>
      </c>
      <c r="L1414" s="3">
        <v>9.9999999999999998E-201</v>
      </c>
      <c r="M1414" s="2">
        <v>1795.19</v>
      </c>
    </row>
    <row r="1415" spans="1:13" x14ac:dyDescent="0.25">
      <c r="A1415" s="2" t="s">
        <v>2850</v>
      </c>
      <c r="B1415" s="2" t="s">
        <v>33</v>
      </c>
      <c r="C1415" s="2">
        <v>35559</v>
      </c>
      <c r="D1415" s="2" t="s">
        <v>2851</v>
      </c>
      <c r="E1415" s="2">
        <v>17</v>
      </c>
      <c r="F1415" s="2">
        <v>4856376</v>
      </c>
      <c r="G1415" s="2" t="s">
        <v>26</v>
      </c>
      <c r="H1415" s="2" t="s">
        <v>27</v>
      </c>
      <c r="I1415" s="2">
        <v>0.33100000000000002</v>
      </c>
      <c r="J1415" s="2">
        <v>0.33</v>
      </c>
      <c r="K1415" s="2">
        <v>0.01</v>
      </c>
      <c r="L1415" s="3">
        <v>9.9999999999999998E-201</v>
      </c>
      <c r="M1415" s="2">
        <v>1800.93</v>
      </c>
    </row>
    <row r="1416" spans="1:13" x14ac:dyDescent="0.25">
      <c r="A1416" s="2" t="s">
        <v>2852</v>
      </c>
      <c r="B1416" s="2" t="s">
        <v>44</v>
      </c>
      <c r="C1416" s="2">
        <v>35571</v>
      </c>
      <c r="D1416" s="2" t="s">
        <v>2853</v>
      </c>
      <c r="E1416" s="2">
        <v>9</v>
      </c>
      <c r="F1416" s="2">
        <v>123460769</v>
      </c>
      <c r="G1416" s="2" t="s">
        <v>16</v>
      </c>
      <c r="H1416" s="2" t="s">
        <v>26</v>
      </c>
      <c r="I1416" s="2">
        <v>0.7</v>
      </c>
      <c r="J1416" s="2">
        <v>0.34</v>
      </c>
      <c r="K1416" s="2">
        <v>0.01</v>
      </c>
      <c r="L1416" s="2">
        <v>0</v>
      </c>
      <c r="M1416" s="2">
        <v>1803.15</v>
      </c>
    </row>
    <row r="1417" spans="1:13" x14ac:dyDescent="0.25">
      <c r="A1417" s="2" t="s">
        <v>2854</v>
      </c>
      <c r="B1417" s="2" t="s">
        <v>119</v>
      </c>
      <c r="C1417" s="2">
        <v>3301</v>
      </c>
      <c r="D1417" s="2" t="s">
        <v>2855</v>
      </c>
      <c r="E1417" s="2">
        <v>16</v>
      </c>
      <c r="F1417" s="2">
        <v>203254</v>
      </c>
      <c r="G1417" s="2" t="s">
        <v>27</v>
      </c>
      <c r="H1417" s="2" t="s">
        <v>26</v>
      </c>
      <c r="I1417" s="2">
        <v>0.64700000000000002</v>
      </c>
      <c r="J1417" s="2">
        <v>-0.88</v>
      </c>
      <c r="K1417" s="2">
        <v>0.02</v>
      </c>
      <c r="L1417" s="3">
        <v>9.9999999999999998E-201</v>
      </c>
      <c r="M1417" s="2">
        <v>1805.69</v>
      </c>
    </row>
    <row r="1418" spans="1:13" x14ac:dyDescent="0.25">
      <c r="A1418" s="2" t="s">
        <v>2856</v>
      </c>
      <c r="B1418" s="2" t="s">
        <v>33</v>
      </c>
      <c r="C1418" s="2">
        <v>35559</v>
      </c>
      <c r="D1418" s="2" t="s">
        <v>2857</v>
      </c>
      <c r="E1418" s="2">
        <v>19</v>
      </c>
      <c r="F1418" s="2">
        <v>850733</v>
      </c>
      <c r="G1418" s="2" t="s">
        <v>27</v>
      </c>
      <c r="H1418" s="2" t="s">
        <v>16</v>
      </c>
      <c r="I1418" s="2">
        <v>0.13900000000000001</v>
      </c>
      <c r="J1418" s="2">
        <v>0.45</v>
      </c>
      <c r="K1418" s="2">
        <v>0.01</v>
      </c>
      <c r="L1418" s="3">
        <v>9.9999999999999998E-201</v>
      </c>
      <c r="M1418" s="2">
        <v>1812.39</v>
      </c>
    </row>
    <row r="1419" spans="1:13" x14ac:dyDescent="0.25">
      <c r="A1419" s="2" t="s">
        <v>2858</v>
      </c>
      <c r="B1419" s="2" t="s">
        <v>119</v>
      </c>
      <c r="C1419" s="2">
        <v>3301</v>
      </c>
      <c r="D1419" s="2" t="s">
        <v>2859</v>
      </c>
      <c r="E1419" s="2">
        <v>3</v>
      </c>
      <c r="F1419" s="2">
        <v>98509705</v>
      </c>
      <c r="G1419" s="2" t="s">
        <v>26</v>
      </c>
      <c r="H1419" s="2" t="s">
        <v>27</v>
      </c>
      <c r="I1419" s="2">
        <v>5.2999999999999999E-2</v>
      </c>
      <c r="J1419" s="2">
        <v>-1.88</v>
      </c>
      <c r="K1419" s="2">
        <v>0.04</v>
      </c>
      <c r="L1419" s="3">
        <v>9.9999999999999998E-201</v>
      </c>
      <c r="M1419" s="2">
        <v>1814.07</v>
      </c>
    </row>
    <row r="1420" spans="1:13" x14ac:dyDescent="0.25">
      <c r="A1420" s="2" t="s">
        <v>2860</v>
      </c>
      <c r="B1420" s="2" t="s">
        <v>44</v>
      </c>
      <c r="C1420" s="2">
        <v>35571</v>
      </c>
      <c r="D1420" s="2" t="s">
        <v>2861</v>
      </c>
      <c r="E1420" s="2">
        <v>19</v>
      </c>
      <c r="F1420" s="2">
        <v>35663250</v>
      </c>
      <c r="G1420" s="2" t="s">
        <v>27</v>
      </c>
      <c r="H1420" s="2" t="s">
        <v>26</v>
      </c>
      <c r="I1420" s="2">
        <v>0.78</v>
      </c>
      <c r="J1420" s="2">
        <v>-0.38</v>
      </c>
      <c r="K1420" s="2">
        <v>0.01</v>
      </c>
      <c r="L1420" s="2">
        <v>0</v>
      </c>
      <c r="M1420" s="2">
        <v>1836.06</v>
      </c>
    </row>
    <row r="1421" spans="1:13" x14ac:dyDescent="0.25">
      <c r="A1421" s="2" t="s">
        <v>2862</v>
      </c>
      <c r="B1421" s="2" t="s">
        <v>33</v>
      </c>
      <c r="C1421" s="2">
        <v>35559</v>
      </c>
      <c r="D1421" s="2" t="s">
        <v>2863</v>
      </c>
      <c r="E1421" s="2">
        <v>3</v>
      </c>
      <c r="F1421" s="2">
        <v>164911954</v>
      </c>
      <c r="G1421" s="2" t="s">
        <v>27</v>
      </c>
      <c r="H1421" s="2" t="s">
        <v>16</v>
      </c>
      <c r="I1421" s="2">
        <v>0.111</v>
      </c>
      <c r="J1421" s="2">
        <v>-0.5</v>
      </c>
      <c r="K1421" s="2">
        <v>0.01</v>
      </c>
      <c r="L1421" s="3">
        <v>9.9999999999999998E-201</v>
      </c>
      <c r="M1421" s="2">
        <v>1840.82</v>
      </c>
    </row>
    <row r="1422" spans="1:13" x14ac:dyDescent="0.25">
      <c r="A1422" s="2" t="s">
        <v>2864</v>
      </c>
      <c r="B1422" s="2" t="s">
        <v>44</v>
      </c>
      <c r="C1422" s="2">
        <v>35571</v>
      </c>
      <c r="D1422" s="2" t="s">
        <v>2865</v>
      </c>
      <c r="E1422" s="2">
        <v>1</v>
      </c>
      <c r="F1422" s="2">
        <v>155106054</v>
      </c>
      <c r="G1422" s="2" t="s">
        <v>27</v>
      </c>
      <c r="H1422" s="2" t="s">
        <v>26</v>
      </c>
      <c r="I1422" s="2">
        <v>0.51900000000000002</v>
      </c>
      <c r="J1422" s="2">
        <v>0.31</v>
      </c>
      <c r="K1422" s="2">
        <v>0.01</v>
      </c>
      <c r="L1422" s="2">
        <v>0</v>
      </c>
      <c r="M1422" s="2">
        <v>1841.58</v>
      </c>
    </row>
    <row r="1423" spans="1:13" x14ac:dyDescent="0.25">
      <c r="A1423" s="2" t="s">
        <v>2866</v>
      </c>
      <c r="B1423" s="2" t="s">
        <v>44</v>
      </c>
      <c r="C1423" s="2">
        <v>35571</v>
      </c>
      <c r="D1423" s="2" t="s">
        <v>2867</v>
      </c>
      <c r="E1423" s="2">
        <v>13</v>
      </c>
      <c r="F1423" s="2">
        <v>114551993</v>
      </c>
      <c r="G1423" s="2" t="s">
        <v>16</v>
      </c>
      <c r="H1423" s="2" t="s">
        <v>17</v>
      </c>
      <c r="I1423" s="2">
        <v>0.32500000000000001</v>
      </c>
      <c r="J1423" s="2">
        <v>-0.34</v>
      </c>
      <c r="K1423" s="2">
        <v>0.01</v>
      </c>
      <c r="L1423" s="2">
        <v>0</v>
      </c>
      <c r="M1423" s="2">
        <v>1853.35</v>
      </c>
    </row>
    <row r="1424" spans="1:13" x14ac:dyDescent="0.25">
      <c r="A1424" s="2" t="s">
        <v>2868</v>
      </c>
      <c r="B1424" s="2" t="s">
        <v>119</v>
      </c>
      <c r="C1424" s="2">
        <v>3301</v>
      </c>
      <c r="D1424" s="2" t="s">
        <v>2869</v>
      </c>
      <c r="E1424" s="2">
        <v>19</v>
      </c>
      <c r="F1424" s="2">
        <v>38791841</v>
      </c>
      <c r="G1424" s="2" t="s">
        <v>27</v>
      </c>
      <c r="H1424" s="2" t="s">
        <v>26</v>
      </c>
      <c r="I1424" s="2">
        <v>0.24299999999999999</v>
      </c>
      <c r="J1424" s="2">
        <v>-0.99</v>
      </c>
      <c r="K1424" s="2">
        <v>0.02</v>
      </c>
      <c r="L1424" s="3">
        <v>9.9999999999999998E-201</v>
      </c>
      <c r="M1424" s="2">
        <v>1860.37</v>
      </c>
    </row>
    <row r="1425" spans="1:13" x14ac:dyDescent="0.25">
      <c r="A1425" s="2" t="s">
        <v>2870</v>
      </c>
      <c r="B1425" s="2" t="s">
        <v>119</v>
      </c>
      <c r="C1425" s="2">
        <v>3301</v>
      </c>
      <c r="D1425" s="2" t="s">
        <v>2871</v>
      </c>
      <c r="E1425" s="2">
        <v>2</v>
      </c>
      <c r="F1425" s="2">
        <v>102921783</v>
      </c>
      <c r="G1425" s="2" t="s">
        <v>27</v>
      </c>
      <c r="H1425" s="2" t="s">
        <v>17</v>
      </c>
      <c r="I1425" s="2">
        <v>0.52100000000000002</v>
      </c>
      <c r="J1425" s="2">
        <v>-0.85</v>
      </c>
      <c r="K1425" s="2">
        <v>0.02</v>
      </c>
      <c r="L1425" s="3">
        <v>9.9999999999999998E-201</v>
      </c>
      <c r="M1425" s="2">
        <v>1860.63</v>
      </c>
    </row>
    <row r="1426" spans="1:13" x14ac:dyDescent="0.25">
      <c r="A1426" s="2" t="s">
        <v>2872</v>
      </c>
      <c r="B1426" s="2" t="s">
        <v>44</v>
      </c>
      <c r="C1426" s="2">
        <v>35571</v>
      </c>
      <c r="D1426" s="2" t="s">
        <v>2873</v>
      </c>
      <c r="E1426" s="2">
        <v>2</v>
      </c>
      <c r="F1426" s="2">
        <v>188343781</v>
      </c>
      <c r="G1426" s="2" t="s">
        <v>26</v>
      </c>
      <c r="H1426" s="2" t="s">
        <v>27</v>
      </c>
      <c r="I1426" s="2">
        <v>0.29499999999999998</v>
      </c>
      <c r="J1426" s="2">
        <v>0.35</v>
      </c>
      <c r="K1426" s="2">
        <v>0.01</v>
      </c>
      <c r="L1426" s="2">
        <v>0</v>
      </c>
      <c r="M1426" s="2">
        <v>1862.07</v>
      </c>
    </row>
    <row r="1427" spans="1:13" x14ac:dyDescent="0.25">
      <c r="A1427" s="2" t="s">
        <v>2874</v>
      </c>
      <c r="B1427" s="2" t="s">
        <v>22</v>
      </c>
      <c r="C1427" s="2">
        <v>10708</v>
      </c>
      <c r="D1427" s="2" t="s">
        <v>2875</v>
      </c>
      <c r="E1427" s="2">
        <v>8</v>
      </c>
      <c r="F1427" s="2">
        <v>11703657</v>
      </c>
      <c r="G1427" s="2" t="s">
        <v>17</v>
      </c>
      <c r="H1427" s="2" t="s">
        <v>16</v>
      </c>
      <c r="I1427" s="2">
        <v>0.26</v>
      </c>
      <c r="J1427" s="2">
        <v>0.62</v>
      </c>
      <c r="K1427" s="2">
        <v>0.01</v>
      </c>
      <c r="L1427" s="3">
        <v>9.9999999999999998E-201</v>
      </c>
      <c r="M1427" s="2">
        <v>1865.55</v>
      </c>
    </row>
    <row r="1428" spans="1:13" x14ac:dyDescent="0.25">
      <c r="A1428" s="2" t="s">
        <v>2876</v>
      </c>
      <c r="B1428" s="2" t="s">
        <v>33</v>
      </c>
      <c r="C1428" s="2">
        <v>35559</v>
      </c>
      <c r="D1428" s="2" t="s">
        <v>2877</v>
      </c>
      <c r="E1428" s="2">
        <v>2</v>
      </c>
      <c r="F1428" s="2">
        <v>87016506</v>
      </c>
      <c r="G1428" s="2" t="s">
        <v>27</v>
      </c>
      <c r="H1428" s="2" t="s">
        <v>26</v>
      </c>
      <c r="I1428" s="2">
        <v>0.19600000000000001</v>
      </c>
      <c r="J1428" s="2">
        <v>0.4</v>
      </c>
      <c r="K1428" s="2">
        <v>0.01</v>
      </c>
      <c r="L1428" s="3">
        <v>9.9999999999999998E-201</v>
      </c>
      <c r="M1428" s="2">
        <v>1885.94</v>
      </c>
    </row>
    <row r="1429" spans="1:13" x14ac:dyDescent="0.25">
      <c r="A1429" s="2" t="s">
        <v>2878</v>
      </c>
      <c r="B1429" s="2" t="s">
        <v>44</v>
      </c>
      <c r="C1429" s="2">
        <v>35571</v>
      </c>
      <c r="D1429" s="2" t="s">
        <v>2879</v>
      </c>
      <c r="E1429" s="2">
        <v>19</v>
      </c>
      <c r="F1429" s="2">
        <v>51646140</v>
      </c>
      <c r="G1429" s="2" t="s">
        <v>16</v>
      </c>
      <c r="H1429" s="2" t="s">
        <v>27</v>
      </c>
      <c r="I1429" s="2">
        <v>6.8000000000000005E-2</v>
      </c>
      <c r="J1429" s="2">
        <v>-0.63</v>
      </c>
      <c r="K1429" s="2">
        <v>0.02</v>
      </c>
      <c r="L1429" s="2">
        <v>0</v>
      </c>
      <c r="M1429" s="2">
        <v>1898.64</v>
      </c>
    </row>
    <row r="1430" spans="1:13" x14ac:dyDescent="0.25">
      <c r="A1430" s="2" t="s">
        <v>2880</v>
      </c>
      <c r="B1430" s="2" t="s">
        <v>33</v>
      </c>
      <c r="C1430" s="2">
        <v>35559</v>
      </c>
      <c r="D1430" s="2" t="s">
        <v>2881</v>
      </c>
      <c r="E1430" s="2">
        <v>3</v>
      </c>
      <c r="F1430" s="2">
        <v>38167095</v>
      </c>
      <c r="G1430" s="2" t="s">
        <v>27</v>
      </c>
      <c r="H1430" s="2" t="s">
        <v>26</v>
      </c>
      <c r="I1430" s="2">
        <v>7.6999999999999999E-2</v>
      </c>
      <c r="J1430" s="2">
        <v>-0.6</v>
      </c>
      <c r="K1430" s="2">
        <v>0.01</v>
      </c>
      <c r="L1430" s="3">
        <v>9.9999999999999998E-201</v>
      </c>
      <c r="M1430" s="2">
        <v>1905.59</v>
      </c>
    </row>
    <row r="1431" spans="1:13" x14ac:dyDescent="0.25">
      <c r="A1431" s="2" t="s">
        <v>2882</v>
      </c>
      <c r="B1431" s="2" t="s">
        <v>22</v>
      </c>
      <c r="C1431" s="2">
        <v>10708</v>
      </c>
      <c r="D1431" s="2" t="s">
        <v>2883</v>
      </c>
      <c r="E1431" s="2">
        <v>14</v>
      </c>
      <c r="F1431" s="2">
        <v>21154495</v>
      </c>
      <c r="G1431" s="2" t="s">
        <v>16</v>
      </c>
      <c r="H1431" s="2" t="s">
        <v>27</v>
      </c>
      <c r="I1431" s="2">
        <v>0.12</v>
      </c>
      <c r="J1431" s="2">
        <v>0.85</v>
      </c>
      <c r="K1431" s="2">
        <v>0.02</v>
      </c>
      <c r="L1431" s="3">
        <v>9.9999999999999998E-201</v>
      </c>
      <c r="M1431" s="2">
        <v>1911.81</v>
      </c>
    </row>
    <row r="1432" spans="1:13" x14ac:dyDescent="0.25">
      <c r="A1432" s="2" t="s">
        <v>2884</v>
      </c>
      <c r="B1432" s="2" t="s">
        <v>119</v>
      </c>
      <c r="C1432" s="2">
        <v>3301</v>
      </c>
      <c r="D1432" s="2" t="s">
        <v>2885</v>
      </c>
      <c r="E1432" s="2">
        <v>17</v>
      </c>
      <c r="F1432" s="2">
        <v>34327923</v>
      </c>
      <c r="G1432" s="2" t="s">
        <v>17</v>
      </c>
      <c r="H1432" s="2" t="s">
        <v>27</v>
      </c>
      <c r="I1432" s="2">
        <v>0.93100000000000005</v>
      </c>
      <c r="J1432" s="2">
        <v>-1.69</v>
      </c>
      <c r="K1432" s="2">
        <v>0.04</v>
      </c>
      <c r="L1432" s="3">
        <v>9.9999999999999998E-201</v>
      </c>
      <c r="M1432" s="2">
        <v>1912.25</v>
      </c>
    </row>
    <row r="1433" spans="1:13" x14ac:dyDescent="0.25">
      <c r="A1433" s="2" t="s">
        <v>2886</v>
      </c>
      <c r="B1433" s="2" t="s">
        <v>44</v>
      </c>
      <c r="C1433" s="2">
        <v>35571</v>
      </c>
      <c r="D1433" s="2" t="s">
        <v>2887</v>
      </c>
      <c r="E1433" s="2">
        <v>2</v>
      </c>
      <c r="F1433" s="2">
        <v>241403417</v>
      </c>
      <c r="G1433" s="2" t="s">
        <v>27</v>
      </c>
      <c r="H1433" s="2" t="s">
        <v>17</v>
      </c>
      <c r="I1433" s="2">
        <v>0.114</v>
      </c>
      <c r="J1433" s="2">
        <v>0.5</v>
      </c>
      <c r="K1433" s="2">
        <v>0.01</v>
      </c>
      <c r="L1433" s="2">
        <v>0</v>
      </c>
      <c r="M1433" s="2">
        <v>1920.78</v>
      </c>
    </row>
    <row r="1434" spans="1:13" x14ac:dyDescent="0.25">
      <c r="A1434" s="2" t="s">
        <v>2888</v>
      </c>
      <c r="B1434" s="2" t="s">
        <v>22</v>
      </c>
      <c r="C1434" s="2">
        <v>10708</v>
      </c>
      <c r="D1434" s="2" t="s">
        <v>2889</v>
      </c>
      <c r="E1434" s="2">
        <v>4</v>
      </c>
      <c r="F1434" s="2">
        <v>187161061</v>
      </c>
      <c r="G1434" s="2" t="s">
        <v>17</v>
      </c>
      <c r="H1434" s="2" t="s">
        <v>27</v>
      </c>
      <c r="I1434" s="2">
        <v>0.57999999999999996</v>
      </c>
      <c r="J1434" s="2">
        <v>-0.56000000000000005</v>
      </c>
      <c r="K1434" s="2">
        <v>0.01</v>
      </c>
      <c r="L1434" s="3">
        <v>9.9999999999999998E-201</v>
      </c>
      <c r="M1434" s="2">
        <v>1938.86</v>
      </c>
    </row>
    <row r="1435" spans="1:13" x14ac:dyDescent="0.25">
      <c r="A1435" s="2" t="s">
        <v>2890</v>
      </c>
      <c r="B1435" s="2" t="s">
        <v>33</v>
      </c>
      <c r="C1435" s="2">
        <v>35559</v>
      </c>
      <c r="D1435" s="2" t="s">
        <v>2891</v>
      </c>
      <c r="E1435" s="2">
        <v>2</v>
      </c>
      <c r="F1435" s="2">
        <v>191184475</v>
      </c>
      <c r="G1435" s="2" t="s">
        <v>26</v>
      </c>
      <c r="H1435" s="2" t="s">
        <v>27</v>
      </c>
      <c r="I1435" s="2">
        <v>0.38900000000000001</v>
      </c>
      <c r="J1435" s="2">
        <v>-0.33</v>
      </c>
      <c r="K1435" s="2">
        <v>0.01</v>
      </c>
      <c r="L1435" s="3">
        <v>9.9999999999999998E-201</v>
      </c>
      <c r="M1435" s="2">
        <v>1941.53</v>
      </c>
    </row>
    <row r="1436" spans="1:13" x14ac:dyDescent="0.25">
      <c r="A1436" s="2" t="s">
        <v>2892</v>
      </c>
      <c r="B1436" s="2" t="s">
        <v>44</v>
      </c>
      <c r="C1436" s="2">
        <v>35571</v>
      </c>
      <c r="D1436" s="2" t="s">
        <v>2893</v>
      </c>
      <c r="E1436" s="2">
        <v>11</v>
      </c>
      <c r="F1436" s="2">
        <v>73090265</v>
      </c>
      <c r="G1436" s="2" t="s">
        <v>27</v>
      </c>
      <c r="H1436" s="2" t="s">
        <v>26</v>
      </c>
      <c r="I1436" s="2">
        <v>0.20699999999999999</v>
      </c>
      <c r="J1436" s="2">
        <v>0.4</v>
      </c>
      <c r="K1436" s="2">
        <v>0.01</v>
      </c>
      <c r="L1436" s="2">
        <v>0</v>
      </c>
      <c r="M1436" s="2">
        <v>1941.62</v>
      </c>
    </row>
    <row r="1437" spans="1:13" x14ac:dyDescent="0.25">
      <c r="A1437" s="2" t="s">
        <v>2894</v>
      </c>
      <c r="B1437" s="2" t="s">
        <v>119</v>
      </c>
      <c r="C1437" s="2">
        <v>3301</v>
      </c>
      <c r="D1437" s="2" t="s">
        <v>2895</v>
      </c>
      <c r="E1437" s="2">
        <v>1</v>
      </c>
      <c r="F1437" s="2">
        <v>20306146</v>
      </c>
      <c r="G1437" s="2" t="s">
        <v>16</v>
      </c>
      <c r="H1437" s="2" t="s">
        <v>27</v>
      </c>
      <c r="I1437" s="2">
        <v>0.23200000000000001</v>
      </c>
      <c r="J1437" s="2">
        <v>1.02</v>
      </c>
      <c r="K1437" s="2">
        <v>0.02</v>
      </c>
      <c r="L1437" s="3">
        <v>9.9999999999999998E-201</v>
      </c>
      <c r="M1437" s="2">
        <v>1943.74</v>
      </c>
    </row>
    <row r="1438" spans="1:13" x14ac:dyDescent="0.25">
      <c r="A1438" s="2" t="s">
        <v>2896</v>
      </c>
      <c r="B1438" s="2" t="s">
        <v>44</v>
      </c>
      <c r="C1438" s="2">
        <v>35571</v>
      </c>
      <c r="D1438" s="2" t="s">
        <v>2897</v>
      </c>
      <c r="E1438" s="2">
        <v>11</v>
      </c>
      <c r="F1438" s="2">
        <v>113953622</v>
      </c>
      <c r="G1438" s="2" t="s">
        <v>26</v>
      </c>
      <c r="H1438" s="2" t="s">
        <v>27</v>
      </c>
      <c r="I1438" s="2">
        <v>3.6999999999999998E-2</v>
      </c>
      <c r="J1438" s="2">
        <v>0.85</v>
      </c>
      <c r="K1438" s="2">
        <v>0.02</v>
      </c>
      <c r="L1438" s="2">
        <v>0</v>
      </c>
      <c r="M1438" s="2">
        <v>1945.65</v>
      </c>
    </row>
    <row r="1439" spans="1:13" x14ac:dyDescent="0.25">
      <c r="A1439" s="2" t="s">
        <v>2898</v>
      </c>
      <c r="B1439" s="2" t="s">
        <v>44</v>
      </c>
      <c r="C1439" s="2">
        <v>35571</v>
      </c>
      <c r="D1439" s="2" t="s">
        <v>2899</v>
      </c>
      <c r="E1439" s="2">
        <v>17</v>
      </c>
      <c r="F1439" s="2">
        <v>13837051</v>
      </c>
      <c r="G1439" s="2" t="s">
        <v>26</v>
      </c>
      <c r="H1439" s="2" t="s">
        <v>27</v>
      </c>
      <c r="I1439" s="2">
        <v>0.39200000000000002</v>
      </c>
      <c r="J1439" s="2">
        <v>0.33</v>
      </c>
      <c r="K1439" s="2">
        <v>0.01</v>
      </c>
      <c r="L1439" s="2">
        <v>0</v>
      </c>
      <c r="M1439" s="2">
        <v>1948.21</v>
      </c>
    </row>
    <row r="1440" spans="1:13" x14ac:dyDescent="0.25">
      <c r="A1440" s="2" t="s">
        <v>2900</v>
      </c>
      <c r="B1440" s="2" t="s">
        <v>22</v>
      </c>
      <c r="C1440" s="2">
        <v>10708</v>
      </c>
      <c r="D1440" s="2" t="s">
        <v>2901</v>
      </c>
      <c r="E1440" s="2">
        <v>6</v>
      </c>
      <c r="F1440" s="2">
        <v>153323142</v>
      </c>
      <c r="G1440" s="2" t="s">
        <v>17</v>
      </c>
      <c r="H1440" s="2" t="s">
        <v>16</v>
      </c>
      <c r="I1440" s="2">
        <v>0.19</v>
      </c>
      <c r="J1440" s="2">
        <v>-0.71</v>
      </c>
      <c r="K1440" s="2">
        <v>0.02</v>
      </c>
      <c r="L1440" s="3">
        <v>9.9999999999999998E-201</v>
      </c>
      <c r="M1440" s="2">
        <v>1953.17</v>
      </c>
    </row>
    <row r="1441" spans="1:13" x14ac:dyDescent="0.25">
      <c r="A1441" s="2" t="s">
        <v>2902</v>
      </c>
      <c r="B1441" s="2" t="s">
        <v>44</v>
      </c>
      <c r="C1441" s="2">
        <v>35571</v>
      </c>
      <c r="D1441" s="2" t="s">
        <v>2903</v>
      </c>
      <c r="E1441" s="2">
        <v>11</v>
      </c>
      <c r="F1441" s="2">
        <v>62186542</v>
      </c>
      <c r="G1441" s="2" t="s">
        <v>26</v>
      </c>
      <c r="H1441" s="2" t="s">
        <v>27</v>
      </c>
      <c r="I1441" s="2">
        <v>0.35099999999999998</v>
      </c>
      <c r="J1441" s="2">
        <v>-0.34</v>
      </c>
      <c r="K1441" s="2">
        <v>0.01</v>
      </c>
      <c r="L1441" s="2">
        <v>0</v>
      </c>
      <c r="M1441" s="2">
        <v>1954.07</v>
      </c>
    </row>
    <row r="1442" spans="1:13" x14ac:dyDescent="0.25">
      <c r="A1442" s="2" t="s">
        <v>2904</v>
      </c>
      <c r="B1442" s="2" t="s">
        <v>33</v>
      </c>
      <c r="C1442" s="2">
        <v>35559</v>
      </c>
      <c r="D1442" s="2" t="s">
        <v>2905</v>
      </c>
      <c r="E1442" s="2">
        <v>10</v>
      </c>
      <c r="F1442" s="2">
        <v>7709370</v>
      </c>
      <c r="G1442" s="2" t="s">
        <v>16</v>
      </c>
      <c r="H1442" s="2" t="s">
        <v>27</v>
      </c>
      <c r="I1442" s="2">
        <v>0.34399999999999997</v>
      </c>
      <c r="J1442" s="2">
        <v>-0.34</v>
      </c>
      <c r="K1442" s="2">
        <v>0.01</v>
      </c>
      <c r="L1442" s="3">
        <v>9.9999999999999998E-201</v>
      </c>
      <c r="M1442" s="2">
        <v>1958.11</v>
      </c>
    </row>
    <row r="1443" spans="1:13" x14ac:dyDescent="0.25">
      <c r="A1443" s="2" t="s">
        <v>2906</v>
      </c>
      <c r="B1443" s="2" t="s">
        <v>44</v>
      </c>
      <c r="C1443" s="2">
        <v>35571</v>
      </c>
      <c r="D1443" s="2" t="s">
        <v>2907</v>
      </c>
      <c r="E1443" s="2">
        <v>10</v>
      </c>
      <c r="F1443" s="2">
        <v>1065710</v>
      </c>
      <c r="G1443" s="2" t="s">
        <v>17</v>
      </c>
      <c r="H1443" s="2" t="s">
        <v>16</v>
      </c>
      <c r="I1443" s="2">
        <v>7.8E-2</v>
      </c>
      <c r="J1443" s="2">
        <v>-0.6</v>
      </c>
      <c r="K1443" s="2">
        <v>0.01</v>
      </c>
      <c r="L1443" s="2">
        <v>0</v>
      </c>
      <c r="M1443" s="2">
        <v>1969.74</v>
      </c>
    </row>
    <row r="1444" spans="1:13" x14ac:dyDescent="0.25">
      <c r="A1444" s="2" t="s">
        <v>2908</v>
      </c>
      <c r="B1444" s="2" t="s">
        <v>22</v>
      </c>
      <c r="C1444" s="2">
        <v>10708</v>
      </c>
      <c r="D1444" s="2" t="s">
        <v>2909</v>
      </c>
      <c r="E1444" s="2">
        <v>3</v>
      </c>
      <c r="F1444" s="2">
        <v>165488604</v>
      </c>
      <c r="G1444" s="2" t="s">
        <v>17</v>
      </c>
      <c r="H1444" s="2" t="s">
        <v>27</v>
      </c>
      <c r="I1444" s="2">
        <v>0.21</v>
      </c>
      <c r="J1444" s="2">
        <v>-0.69</v>
      </c>
      <c r="K1444" s="2">
        <v>0.02</v>
      </c>
      <c r="L1444" s="3">
        <v>9.9999999999999998E-201</v>
      </c>
      <c r="M1444" s="2">
        <v>1987.85</v>
      </c>
    </row>
    <row r="1445" spans="1:13" x14ac:dyDescent="0.25">
      <c r="A1445" s="2" t="s">
        <v>2910</v>
      </c>
      <c r="B1445" s="2" t="s">
        <v>14</v>
      </c>
      <c r="C1445" s="2">
        <v>1000</v>
      </c>
      <c r="D1445" s="2" t="s">
        <v>2911</v>
      </c>
      <c r="E1445" s="2">
        <v>2</v>
      </c>
      <c r="F1445" s="2">
        <v>272203</v>
      </c>
      <c r="G1445" s="2" t="s">
        <v>17</v>
      </c>
      <c r="H1445" s="2" t="s">
        <v>16</v>
      </c>
      <c r="I1445" s="2">
        <v>0.32</v>
      </c>
      <c r="J1445" s="2">
        <v>1.24</v>
      </c>
      <c r="K1445" s="2">
        <v>0.03</v>
      </c>
      <c r="L1445" s="3">
        <v>9.9999999999999998E-201</v>
      </c>
      <c r="M1445" s="2">
        <v>1989.39</v>
      </c>
    </row>
    <row r="1446" spans="1:13" x14ac:dyDescent="0.25">
      <c r="A1446" s="2" t="s">
        <v>2912</v>
      </c>
      <c r="B1446" s="2" t="s">
        <v>44</v>
      </c>
      <c r="C1446" s="2">
        <v>35571</v>
      </c>
      <c r="D1446" s="2" t="s">
        <v>2913</v>
      </c>
      <c r="E1446" s="2">
        <v>1</v>
      </c>
      <c r="F1446" s="2">
        <v>160811374</v>
      </c>
      <c r="G1446" s="2" t="s">
        <v>27</v>
      </c>
      <c r="H1446" s="2" t="s">
        <v>16</v>
      </c>
      <c r="I1446" s="2">
        <v>6.0000000000000001E-3</v>
      </c>
      <c r="J1446" s="2">
        <v>-2.17</v>
      </c>
      <c r="K1446" s="2">
        <v>0.05</v>
      </c>
      <c r="L1446" s="2">
        <v>0</v>
      </c>
      <c r="M1446" s="2">
        <v>1999.71</v>
      </c>
    </row>
    <row r="1447" spans="1:13" x14ac:dyDescent="0.25">
      <c r="A1447" s="2" t="s">
        <v>2914</v>
      </c>
      <c r="B1447" s="2" t="s">
        <v>44</v>
      </c>
      <c r="C1447" s="2">
        <v>35571</v>
      </c>
      <c r="D1447" s="2" t="s">
        <v>2915</v>
      </c>
      <c r="E1447" s="2">
        <v>19</v>
      </c>
      <c r="F1447" s="2">
        <v>11687351</v>
      </c>
      <c r="G1447" s="2" t="s">
        <v>17</v>
      </c>
      <c r="H1447" s="2" t="s">
        <v>16</v>
      </c>
      <c r="I1447" s="2">
        <v>0.123</v>
      </c>
      <c r="J1447" s="2">
        <v>-0.5</v>
      </c>
      <c r="K1447" s="2">
        <v>0.01</v>
      </c>
      <c r="L1447" s="2">
        <v>0</v>
      </c>
      <c r="M1447" s="2">
        <v>2008.09</v>
      </c>
    </row>
    <row r="1448" spans="1:13" x14ac:dyDescent="0.25">
      <c r="A1448" s="2" t="s">
        <v>2916</v>
      </c>
      <c r="B1448" s="2" t="s">
        <v>44</v>
      </c>
      <c r="C1448" s="2">
        <v>35571</v>
      </c>
      <c r="D1448" s="2" t="s">
        <v>2917</v>
      </c>
      <c r="E1448" s="2">
        <v>8</v>
      </c>
      <c r="F1448" s="2">
        <v>22885109</v>
      </c>
      <c r="G1448" s="2" t="s">
        <v>27</v>
      </c>
      <c r="H1448" s="2" t="s">
        <v>26</v>
      </c>
      <c r="I1448" s="2">
        <v>0.89600000000000002</v>
      </c>
      <c r="J1448" s="2">
        <v>0.54</v>
      </c>
      <c r="K1448" s="2">
        <v>0.01</v>
      </c>
      <c r="L1448" s="2">
        <v>0</v>
      </c>
      <c r="M1448" s="2">
        <v>2012.2</v>
      </c>
    </row>
    <row r="1449" spans="1:13" x14ac:dyDescent="0.25">
      <c r="A1449" s="2" t="s">
        <v>2918</v>
      </c>
      <c r="B1449" s="2" t="s">
        <v>44</v>
      </c>
      <c r="C1449" s="2">
        <v>35571</v>
      </c>
      <c r="D1449" s="2" t="s">
        <v>2919</v>
      </c>
      <c r="E1449" s="2">
        <v>15</v>
      </c>
      <c r="F1449" s="2">
        <v>75320306</v>
      </c>
      <c r="G1449" s="2" t="s">
        <v>27</v>
      </c>
      <c r="H1449" s="2" t="s">
        <v>26</v>
      </c>
      <c r="I1449" s="2">
        <v>6.4000000000000001E-2</v>
      </c>
      <c r="J1449" s="2">
        <v>0.67</v>
      </c>
      <c r="K1449" s="2">
        <v>0.02</v>
      </c>
      <c r="L1449" s="2">
        <v>0</v>
      </c>
      <c r="M1449" s="2">
        <v>2014.93</v>
      </c>
    </row>
    <row r="1450" spans="1:13" x14ac:dyDescent="0.25">
      <c r="A1450" s="2" t="s">
        <v>2920</v>
      </c>
      <c r="B1450" s="2" t="s">
        <v>22</v>
      </c>
      <c r="C1450" s="2">
        <v>10708</v>
      </c>
      <c r="D1450" s="2" t="s">
        <v>2921</v>
      </c>
      <c r="E1450" s="2">
        <v>16</v>
      </c>
      <c r="F1450" s="2">
        <v>1878031</v>
      </c>
      <c r="G1450" s="2" t="s">
        <v>26</v>
      </c>
      <c r="H1450" s="2" t="s">
        <v>27</v>
      </c>
      <c r="I1450" s="2">
        <v>0.16</v>
      </c>
      <c r="J1450" s="2">
        <v>0.77</v>
      </c>
      <c r="K1450" s="2">
        <v>0.02</v>
      </c>
      <c r="L1450" s="3">
        <v>9.9999999999999998E-201</v>
      </c>
      <c r="M1450" s="2">
        <v>2017.2</v>
      </c>
    </row>
    <row r="1451" spans="1:13" x14ac:dyDescent="0.25">
      <c r="A1451" s="2" t="s">
        <v>2922</v>
      </c>
      <c r="B1451" s="2" t="s">
        <v>44</v>
      </c>
      <c r="C1451" s="2">
        <v>35571</v>
      </c>
      <c r="D1451" s="2" t="s">
        <v>2923</v>
      </c>
      <c r="E1451" s="2">
        <v>19</v>
      </c>
      <c r="F1451" s="2">
        <v>44001345</v>
      </c>
      <c r="G1451" s="2" t="s">
        <v>17</v>
      </c>
      <c r="H1451" s="2" t="s">
        <v>16</v>
      </c>
      <c r="I1451" s="2">
        <v>0.113</v>
      </c>
      <c r="J1451" s="2">
        <v>-0.52</v>
      </c>
      <c r="K1451" s="2">
        <v>0.01</v>
      </c>
      <c r="L1451" s="2">
        <v>0</v>
      </c>
      <c r="M1451" s="2">
        <v>2023.6</v>
      </c>
    </row>
    <row r="1452" spans="1:13" x14ac:dyDescent="0.25">
      <c r="A1452" s="2" t="s">
        <v>2924</v>
      </c>
      <c r="B1452" s="2" t="s">
        <v>44</v>
      </c>
      <c r="C1452" s="2">
        <v>35571</v>
      </c>
      <c r="D1452" s="2" t="s">
        <v>2925</v>
      </c>
      <c r="E1452" s="2">
        <v>6</v>
      </c>
      <c r="F1452" s="2">
        <v>38650628</v>
      </c>
      <c r="G1452" s="2" t="s">
        <v>27</v>
      </c>
      <c r="H1452" s="2" t="s">
        <v>17</v>
      </c>
      <c r="I1452" s="2">
        <v>0.46400000000000002</v>
      </c>
      <c r="J1452" s="2">
        <v>-0.33</v>
      </c>
      <c r="K1452" s="2">
        <v>0.01</v>
      </c>
      <c r="L1452" s="2">
        <v>0</v>
      </c>
      <c r="M1452" s="2">
        <v>2024.19</v>
      </c>
    </row>
    <row r="1453" spans="1:13" x14ac:dyDescent="0.25">
      <c r="A1453" s="2" t="s">
        <v>2926</v>
      </c>
      <c r="B1453" s="2" t="s">
        <v>22</v>
      </c>
      <c r="C1453" s="2">
        <v>10708</v>
      </c>
      <c r="D1453" s="2" t="s">
        <v>2927</v>
      </c>
      <c r="E1453" s="2">
        <v>17</v>
      </c>
      <c r="F1453" s="2">
        <v>64210580</v>
      </c>
      <c r="G1453" s="2" t="s">
        <v>26</v>
      </c>
      <c r="H1453" s="2" t="s">
        <v>16</v>
      </c>
      <c r="I1453" s="2">
        <v>0.97</v>
      </c>
      <c r="J1453" s="2">
        <v>1.66</v>
      </c>
      <c r="K1453" s="2">
        <v>0.04</v>
      </c>
      <c r="L1453" s="3">
        <v>9.9999999999999998E-201</v>
      </c>
      <c r="M1453" s="2">
        <v>2033.23</v>
      </c>
    </row>
    <row r="1454" spans="1:13" x14ac:dyDescent="0.25">
      <c r="A1454" s="2" t="s">
        <v>2928</v>
      </c>
      <c r="B1454" s="2" t="s">
        <v>44</v>
      </c>
      <c r="C1454" s="2">
        <v>35571</v>
      </c>
      <c r="D1454" s="2" t="s">
        <v>2929</v>
      </c>
      <c r="E1454" s="2">
        <v>12</v>
      </c>
      <c r="F1454" s="2">
        <v>6896546</v>
      </c>
      <c r="G1454" s="2" t="s">
        <v>27</v>
      </c>
      <c r="H1454" s="2" t="s">
        <v>26</v>
      </c>
      <c r="I1454" s="2">
        <v>0.30299999999999999</v>
      </c>
      <c r="J1454" s="2">
        <v>-0.36</v>
      </c>
      <c r="K1454" s="2">
        <v>0.01</v>
      </c>
      <c r="L1454" s="2">
        <v>0</v>
      </c>
      <c r="M1454" s="2">
        <v>2036.5</v>
      </c>
    </row>
    <row r="1455" spans="1:13" x14ac:dyDescent="0.25">
      <c r="A1455" s="2" t="s">
        <v>2930</v>
      </c>
      <c r="B1455" s="2" t="s">
        <v>44</v>
      </c>
      <c r="C1455" s="2">
        <v>35571</v>
      </c>
      <c r="D1455" s="2" t="s">
        <v>2931</v>
      </c>
      <c r="E1455" s="2">
        <v>7</v>
      </c>
      <c r="F1455" s="2">
        <v>76039013</v>
      </c>
      <c r="G1455" s="2" t="s">
        <v>16</v>
      </c>
      <c r="H1455" s="2" t="s">
        <v>26</v>
      </c>
      <c r="I1455" s="2">
        <v>6.2E-2</v>
      </c>
      <c r="J1455" s="2">
        <v>0.68</v>
      </c>
      <c r="K1455" s="2">
        <v>0.01</v>
      </c>
      <c r="L1455" s="2">
        <v>0</v>
      </c>
      <c r="M1455" s="2">
        <v>2037.17</v>
      </c>
    </row>
    <row r="1456" spans="1:13" x14ac:dyDescent="0.25">
      <c r="A1456" s="2" t="s">
        <v>2932</v>
      </c>
      <c r="B1456" s="2" t="s">
        <v>22</v>
      </c>
      <c r="C1456" s="2">
        <v>10708</v>
      </c>
      <c r="D1456" s="2" t="s">
        <v>2933</v>
      </c>
      <c r="E1456" s="2">
        <v>6</v>
      </c>
      <c r="F1456" s="2">
        <v>36839598</v>
      </c>
      <c r="G1456" s="2" t="s">
        <v>16</v>
      </c>
      <c r="H1456" s="2" t="s">
        <v>27</v>
      </c>
      <c r="I1456" s="2">
        <v>0.97</v>
      </c>
      <c r="J1456" s="2">
        <v>1.66</v>
      </c>
      <c r="K1456" s="2">
        <v>0.04</v>
      </c>
      <c r="L1456" s="3">
        <v>9.9999999999999998E-201</v>
      </c>
      <c r="M1456" s="2">
        <v>2044.94</v>
      </c>
    </row>
    <row r="1457" spans="1:13" x14ac:dyDescent="0.25">
      <c r="A1457" s="2" t="s">
        <v>2934</v>
      </c>
      <c r="B1457" s="2" t="s">
        <v>44</v>
      </c>
      <c r="C1457" s="2">
        <v>35571</v>
      </c>
      <c r="D1457" s="2" t="s">
        <v>2935</v>
      </c>
      <c r="E1457" s="2">
        <v>11</v>
      </c>
      <c r="F1457" s="2">
        <v>123063062</v>
      </c>
      <c r="G1457" s="2" t="s">
        <v>27</v>
      </c>
      <c r="H1457" s="2" t="s">
        <v>16</v>
      </c>
      <c r="I1457" s="2">
        <v>0.55200000000000005</v>
      </c>
      <c r="J1457" s="2">
        <v>0.33</v>
      </c>
      <c r="K1457" s="2">
        <v>0.01</v>
      </c>
      <c r="L1457" s="2">
        <v>0</v>
      </c>
      <c r="M1457" s="2">
        <v>2063.88</v>
      </c>
    </row>
    <row r="1458" spans="1:13" x14ac:dyDescent="0.25">
      <c r="A1458" s="2" t="s">
        <v>2936</v>
      </c>
      <c r="B1458" s="2" t="s">
        <v>22</v>
      </c>
      <c r="C1458" s="2">
        <v>10708</v>
      </c>
      <c r="D1458" s="2" t="s">
        <v>2937</v>
      </c>
      <c r="E1458" s="2">
        <v>10</v>
      </c>
      <c r="F1458" s="2">
        <v>7753366</v>
      </c>
      <c r="G1458" s="2" t="s">
        <v>26</v>
      </c>
      <c r="H1458" s="2" t="s">
        <v>27</v>
      </c>
      <c r="I1458" s="2">
        <v>0.94</v>
      </c>
      <c r="J1458" s="2">
        <v>-1.2</v>
      </c>
      <c r="K1458" s="2">
        <v>0.03</v>
      </c>
      <c r="L1458" s="3">
        <v>9.9999999999999998E-201</v>
      </c>
      <c r="M1458" s="2">
        <v>2072.12</v>
      </c>
    </row>
    <row r="1459" spans="1:13" x14ac:dyDescent="0.25">
      <c r="A1459" s="2" t="s">
        <v>2938</v>
      </c>
      <c r="B1459" s="2" t="s">
        <v>22</v>
      </c>
      <c r="C1459" s="2">
        <v>10708</v>
      </c>
      <c r="D1459" s="2" t="s">
        <v>2939</v>
      </c>
      <c r="E1459" s="2">
        <v>22</v>
      </c>
      <c r="F1459" s="2">
        <v>24267047</v>
      </c>
      <c r="G1459" s="2" t="s">
        <v>17</v>
      </c>
      <c r="H1459" s="2" t="s">
        <v>16</v>
      </c>
      <c r="I1459" s="2">
        <v>0.59</v>
      </c>
      <c r="J1459" s="2">
        <v>-0.57999999999999996</v>
      </c>
      <c r="K1459" s="2">
        <v>0.01</v>
      </c>
      <c r="L1459" s="3">
        <v>9.9999999999999998E-201</v>
      </c>
      <c r="M1459" s="2">
        <v>2072.5500000000002</v>
      </c>
    </row>
    <row r="1460" spans="1:13" x14ac:dyDescent="0.25">
      <c r="A1460" s="2" t="s">
        <v>2940</v>
      </c>
      <c r="B1460" s="2" t="s">
        <v>33</v>
      </c>
      <c r="C1460" s="2">
        <v>35559</v>
      </c>
      <c r="D1460" s="2" t="s">
        <v>2941</v>
      </c>
      <c r="E1460" s="2">
        <v>20</v>
      </c>
      <c r="F1460" s="2">
        <v>2321105</v>
      </c>
      <c r="G1460" s="2" t="s">
        <v>27</v>
      </c>
      <c r="H1460" s="2" t="s">
        <v>16</v>
      </c>
      <c r="I1460" s="2">
        <v>0.307</v>
      </c>
      <c r="J1460" s="2">
        <v>-0.36</v>
      </c>
      <c r="K1460" s="2">
        <v>0.01</v>
      </c>
      <c r="L1460" s="3">
        <v>9.9999999999999998E-201</v>
      </c>
      <c r="M1460" s="2">
        <v>2076.4299999999998</v>
      </c>
    </row>
    <row r="1461" spans="1:13" x14ac:dyDescent="0.25">
      <c r="A1461" s="2" t="s">
        <v>2942</v>
      </c>
      <c r="B1461" s="2" t="s">
        <v>33</v>
      </c>
      <c r="C1461" s="2">
        <v>35559</v>
      </c>
      <c r="D1461" s="2" t="s">
        <v>2943</v>
      </c>
      <c r="E1461" s="2">
        <v>12</v>
      </c>
      <c r="F1461" s="2">
        <v>130080289</v>
      </c>
      <c r="G1461" s="2" t="s">
        <v>17</v>
      </c>
      <c r="H1461" s="2" t="s">
        <v>16</v>
      </c>
      <c r="I1461" s="2">
        <v>7.0000000000000007E-2</v>
      </c>
      <c r="J1461" s="2">
        <v>0.65</v>
      </c>
      <c r="K1461" s="2">
        <v>0.01</v>
      </c>
      <c r="L1461" s="3">
        <v>9.9999999999999998E-201</v>
      </c>
      <c r="M1461" s="2">
        <v>2078.5100000000002</v>
      </c>
    </row>
    <row r="1462" spans="1:13" x14ac:dyDescent="0.25">
      <c r="A1462" s="2" t="s">
        <v>2944</v>
      </c>
      <c r="B1462" s="2" t="s">
        <v>44</v>
      </c>
      <c r="C1462" s="2">
        <v>35571</v>
      </c>
      <c r="D1462" s="2" t="s">
        <v>2945</v>
      </c>
      <c r="E1462" s="2">
        <v>2</v>
      </c>
      <c r="F1462" s="2">
        <v>79323888</v>
      </c>
      <c r="G1462" s="2" t="s">
        <v>27</v>
      </c>
      <c r="H1462" s="2" t="s">
        <v>26</v>
      </c>
      <c r="I1462" s="2">
        <v>0.61899999999999999</v>
      </c>
      <c r="J1462" s="2">
        <v>0.34</v>
      </c>
      <c r="K1462" s="2">
        <v>0.01</v>
      </c>
      <c r="L1462" s="2">
        <v>0</v>
      </c>
      <c r="M1462" s="2">
        <v>2089.7800000000002</v>
      </c>
    </row>
    <row r="1463" spans="1:13" x14ac:dyDescent="0.25">
      <c r="A1463" s="2" t="s">
        <v>2946</v>
      </c>
      <c r="B1463" s="2" t="s">
        <v>44</v>
      </c>
      <c r="C1463" s="2">
        <v>35571</v>
      </c>
      <c r="D1463" s="2" t="s">
        <v>2947</v>
      </c>
      <c r="E1463" s="2">
        <v>17</v>
      </c>
      <c r="F1463" s="2">
        <v>72576391</v>
      </c>
      <c r="G1463" s="2" t="s">
        <v>16</v>
      </c>
      <c r="H1463" s="2" t="s">
        <v>17</v>
      </c>
      <c r="I1463" s="2">
        <v>0.68799999999999994</v>
      </c>
      <c r="J1463" s="2">
        <v>-0.36</v>
      </c>
      <c r="K1463" s="2">
        <v>0.01</v>
      </c>
      <c r="L1463" s="2">
        <v>0</v>
      </c>
      <c r="M1463" s="2">
        <v>2109.92</v>
      </c>
    </row>
    <row r="1464" spans="1:13" x14ac:dyDescent="0.25">
      <c r="A1464" s="2" t="s">
        <v>2948</v>
      </c>
      <c r="B1464" s="2" t="s">
        <v>119</v>
      </c>
      <c r="C1464" s="2">
        <v>3301</v>
      </c>
      <c r="D1464" s="2" t="s">
        <v>2949</v>
      </c>
      <c r="E1464" s="2">
        <v>1</v>
      </c>
      <c r="F1464" s="2">
        <v>203184766</v>
      </c>
      <c r="G1464" s="2" t="s">
        <v>16</v>
      </c>
      <c r="H1464" s="2" t="s">
        <v>17</v>
      </c>
      <c r="I1464" s="2">
        <v>0.20200000000000001</v>
      </c>
      <c r="J1464" s="2">
        <v>-1.1000000000000001</v>
      </c>
      <c r="K1464" s="2">
        <v>0.02</v>
      </c>
      <c r="L1464" s="3">
        <v>9.9999999999999998E-201</v>
      </c>
      <c r="M1464" s="2">
        <v>2110.0300000000002</v>
      </c>
    </row>
    <row r="1465" spans="1:13" x14ac:dyDescent="0.25">
      <c r="A1465" s="2" t="s">
        <v>2950</v>
      </c>
      <c r="B1465" s="2" t="s">
        <v>44</v>
      </c>
      <c r="C1465" s="2">
        <v>35571</v>
      </c>
      <c r="D1465" s="2" t="s">
        <v>2951</v>
      </c>
      <c r="E1465" s="2">
        <v>15</v>
      </c>
      <c r="F1465" s="2">
        <v>89455768</v>
      </c>
      <c r="G1465" s="2" t="s">
        <v>27</v>
      </c>
      <c r="H1465" s="2" t="s">
        <v>16</v>
      </c>
      <c r="I1465" s="2">
        <v>0.28199999999999997</v>
      </c>
      <c r="J1465" s="2">
        <v>0.37</v>
      </c>
      <c r="K1465" s="2">
        <v>0.01</v>
      </c>
      <c r="L1465" s="2">
        <v>0</v>
      </c>
      <c r="M1465" s="2">
        <v>2110.61</v>
      </c>
    </row>
    <row r="1466" spans="1:13" x14ac:dyDescent="0.25">
      <c r="A1466" s="2" t="s">
        <v>2952</v>
      </c>
      <c r="B1466" s="2" t="s">
        <v>44</v>
      </c>
      <c r="C1466" s="2">
        <v>35571</v>
      </c>
      <c r="D1466" s="2" t="s">
        <v>2953</v>
      </c>
      <c r="E1466" s="2">
        <v>7</v>
      </c>
      <c r="F1466" s="2">
        <v>95025744</v>
      </c>
      <c r="G1466" s="2" t="s">
        <v>16</v>
      </c>
      <c r="H1466" s="2" t="s">
        <v>17</v>
      </c>
      <c r="I1466" s="2">
        <v>2.5999999999999999E-2</v>
      </c>
      <c r="J1466" s="2">
        <v>-1.05</v>
      </c>
      <c r="K1466" s="2">
        <v>0.02</v>
      </c>
      <c r="L1466" s="2">
        <v>0</v>
      </c>
      <c r="M1466" s="2">
        <v>2111.75</v>
      </c>
    </row>
    <row r="1467" spans="1:13" x14ac:dyDescent="0.25">
      <c r="A1467" s="2" t="s">
        <v>2954</v>
      </c>
      <c r="B1467" s="2" t="s">
        <v>33</v>
      </c>
      <c r="C1467" s="2">
        <v>35559</v>
      </c>
      <c r="D1467" s="2" t="s">
        <v>2955</v>
      </c>
      <c r="E1467" s="2">
        <v>2</v>
      </c>
      <c r="F1467" s="2">
        <v>121306440</v>
      </c>
      <c r="G1467" s="2" t="s">
        <v>26</v>
      </c>
      <c r="H1467" s="2" t="s">
        <v>27</v>
      </c>
      <c r="I1467" s="2">
        <v>0.41799999999999998</v>
      </c>
      <c r="J1467" s="2">
        <v>0.34</v>
      </c>
      <c r="K1467" s="2">
        <v>0.01</v>
      </c>
      <c r="L1467" s="3">
        <v>9.9999999999999998E-201</v>
      </c>
      <c r="M1467" s="2">
        <v>2118.5</v>
      </c>
    </row>
    <row r="1468" spans="1:13" x14ac:dyDescent="0.25">
      <c r="A1468" s="2" t="s">
        <v>2956</v>
      </c>
      <c r="B1468" s="2" t="s">
        <v>44</v>
      </c>
      <c r="C1468" s="2">
        <v>35571</v>
      </c>
      <c r="D1468" s="2" t="s">
        <v>2957</v>
      </c>
      <c r="E1468" s="2">
        <v>11</v>
      </c>
      <c r="F1468" s="2">
        <v>119293913</v>
      </c>
      <c r="G1468" s="2" t="s">
        <v>17</v>
      </c>
      <c r="H1468" s="2" t="s">
        <v>27</v>
      </c>
      <c r="I1468" s="2">
        <v>2.5000000000000001E-2</v>
      </c>
      <c r="J1468" s="2">
        <v>-1.08</v>
      </c>
      <c r="K1468" s="2">
        <v>0.03</v>
      </c>
      <c r="L1468" s="2">
        <v>0</v>
      </c>
      <c r="M1468" s="2">
        <v>2123.0500000000002</v>
      </c>
    </row>
    <row r="1469" spans="1:13" x14ac:dyDescent="0.25">
      <c r="A1469" s="2" t="s">
        <v>2958</v>
      </c>
      <c r="B1469" s="2" t="s">
        <v>44</v>
      </c>
      <c r="C1469" s="2">
        <v>35571</v>
      </c>
      <c r="D1469" s="2" t="s">
        <v>2959</v>
      </c>
      <c r="E1469" s="2">
        <v>1</v>
      </c>
      <c r="F1469" s="2">
        <v>15767036</v>
      </c>
      <c r="G1469" s="2" t="s">
        <v>17</v>
      </c>
      <c r="H1469" s="2" t="s">
        <v>16</v>
      </c>
      <c r="I1469" s="2">
        <v>9.8000000000000004E-2</v>
      </c>
      <c r="J1469" s="2">
        <v>-0.56000000000000005</v>
      </c>
      <c r="K1469" s="2">
        <v>0.01</v>
      </c>
      <c r="L1469" s="2">
        <v>0</v>
      </c>
      <c r="M1469" s="2">
        <v>2123.5700000000002</v>
      </c>
    </row>
    <row r="1470" spans="1:13" x14ac:dyDescent="0.25">
      <c r="A1470" s="2" t="s">
        <v>2960</v>
      </c>
      <c r="B1470" s="2" t="s">
        <v>14</v>
      </c>
      <c r="C1470" s="2">
        <v>1000</v>
      </c>
      <c r="D1470" s="2" t="s">
        <v>2961</v>
      </c>
      <c r="E1470" s="2">
        <v>3</v>
      </c>
      <c r="F1470" s="2">
        <v>49701983</v>
      </c>
      <c r="G1470" s="2" t="s">
        <v>26</v>
      </c>
      <c r="H1470" s="2" t="s">
        <v>27</v>
      </c>
      <c r="I1470" s="2">
        <v>0.28000000000000003</v>
      </c>
      <c r="J1470" s="2">
        <v>-1.3</v>
      </c>
      <c r="K1470" s="2">
        <v>0.03</v>
      </c>
      <c r="L1470" s="3">
        <v>9.9999999999999998E-201</v>
      </c>
      <c r="M1470" s="2">
        <v>2124.2600000000002</v>
      </c>
    </row>
    <row r="1471" spans="1:13" x14ac:dyDescent="0.25">
      <c r="A1471" s="2" t="s">
        <v>2962</v>
      </c>
      <c r="B1471" s="2" t="s">
        <v>22</v>
      </c>
      <c r="C1471" s="2">
        <v>10708</v>
      </c>
      <c r="D1471" s="2" t="s">
        <v>2963</v>
      </c>
      <c r="E1471" s="2">
        <v>9</v>
      </c>
      <c r="F1471" s="2">
        <v>114357952</v>
      </c>
      <c r="G1471" s="2" t="s">
        <v>17</v>
      </c>
      <c r="H1471" s="2" t="s">
        <v>16</v>
      </c>
      <c r="I1471" s="2">
        <v>0.25</v>
      </c>
      <c r="J1471" s="2">
        <v>-0.67</v>
      </c>
      <c r="K1471" s="2">
        <v>0.01</v>
      </c>
      <c r="L1471" s="3">
        <v>9.9999999999999998E-201</v>
      </c>
      <c r="M1471" s="2">
        <v>2128.38</v>
      </c>
    </row>
    <row r="1472" spans="1:13" x14ac:dyDescent="0.25">
      <c r="A1472" s="2" t="s">
        <v>2964</v>
      </c>
      <c r="B1472" s="2" t="s">
        <v>22</v>
      </c>
      <c r="C1472" s="2">
        <v>10708</v>
      </c>
      <c r="D1472" s="2" t="s">
        <v>2965</v>
      </c>
      <c r="E1472" s="2">
        <v>11</v>
      </c>
      <c r="F1472" s="2">
        <v>60689445</v>
      </c>
      <c r="G1472" s="2" t="s">
        <v>17</v>
      </c>
      <c r="H1472" s="2" t="s">
        <v>16</v>
      </c>
      <c r="I1472" s="2">
        <v>0.37</v>
      </c>
      <c r="J1472" s="2">
        <v>-0.6</v>
      </c>
      <c r="K1472" s="2">
        <v>0.01</v>
      </c>
      <c r="L1472" s="3">
        <v>9.9999999999999998E-201</v>
      </c>
      <c r="M1472" s="2">
        <v>2150.5500000000002</v>
      </c>
    </row>
    <row r="1473" spans="1:13" x14ac:dyDescent="0.25">
      <c r="A1473" s="2" t="s">
        <v>2966</v>
      </c>
      <c r="B1473" s="2" t="s">
        <v>22</v>
      </c>
      <c r="C1473" s="2">
        <v>10708</v>
      </c>
      <c r="D1473" s="2" t="s">
        <v>2967</v>
      </c>
      <c r="E1473" s="2">
        <v>9</v>
      </c>
      <c r="F1473" s="2">
        <v>140008750</v>
      </c>
      <c r="G1473" s="2" t="s">
        <v>16</v>
      </c>
      <c r="H1473" s="2" t="s">
        <v>27</v>
      </c>
      <c r="I1473" s="2">
        <v>0.75</v>
      </c>
      <c r="J1473" s="2">
        <v>0.67</v>
      </c>
      <c r="K1473" s="2">
        <v>0.01</v>
      </c>
      <c r="L1473" s="3">
        <v>9.9999999999999998E-201</v>
      </c>
      <c r="M1473" s="2">
        <v>2159.2399999999998</v>
      </c>
    </row>
    <row r="1474" spans="1:13" x14ac:dyDescent="0.25">
      <c r="A1474" s="2" t="s">
        <v>2968</v>
      </c>
      <c r="B1474" s="2" t="s">
        <v>22</v>
      </c>
      <c r="C1474" s="2">
        <v>10708</v>
      </c>
      <c r="D1474" s="2" t="s">
        <v>2969</v>
      </c>
      <c r="E1474" s="2">
        <v>3</v>
      </c>
      <c r="F1474" s="2">
        <v>194062519</v>
      </c>
      <c r="G1474" s="2" t="s">
        <v>17</v>
      </c>
      <c r="H1474" s="2" t="s">
        <v>16</v>
      </c>
      <c r="I1474" s="2">
        <v>0.28000000000000003</v>
      </c>
      <c r="J1474" s="2">
        <v>-0.65</v>
      </c>
      <c r="K1474" s="2">
        <v>0.01</v>
      </c>
      <c r="L1474" s="3">
        <v>9.9999999999999998E-201</v>
      </c>
      <c r="M1474" s="2">
        <v>2165.84</v>
      </c>
    </row>
    <row r="1475" spans="1:13" x14ac:dyDescent="0.25">
      <c r="A1475" s="2" t="s">
        <v>2970</v>
      </c>
      <c r="B1475" s="2" t="s">
        <v>33</v>
      </c>
      <c r="C1475" s="2">
        <v>35559</v>
      </c>
      <c r="D1475" s="2" t="s">
        <v>2971</v>
      </c>
      <c r="E1475" s="2">
        <v>9</v>
      </c>
      <c r="F1475" s="2">
        <v>139108324</v>
      </c>
      <c r="G1475" s="2" t="s">
        <v>26</v>
      </c>
      <c r="H1475" s="2" t="s">
        <v>27</v>
      </c>
      <c r="I1475" s="2">
        <v>0.46400000000000002</v>
      </c>
      <c r="J1475" s="2">
        <v>0.34</v>
      </c>
      <c r="K1475" s="2">
        <v>0.01</v>
      </c>
      <c r="L1475" s="3">
        <v>9.9999999999999998E-201</v>
      </c>
      <c r="M1475" s="2">
        <v>2169.4699999999998</v>
      </c>
    </row>
    <row r="1476" spans="1:13" x14ac:dyDescent="0.25">
      <c r="A1476" s="2" t="s">
        <v>2972</v>
      </c>
      <c r="B1476" s="2" t="s">
        <v>22</v>
      </c>
      <c r="C1476" s="2">
        <v>10708</v>
      </c>
      <c r="D1476" s="2" t="s">
        <v>2973</v>
      </c>
      <c r="E1476" s="2">
        <v>19</v>
      </c>
      <c r="F1476" s="2">
        <v>10400110</v>
      </c>
      <c r="G1476" s="2" t="s">
        <v>16</v>
      </c>
      <c r="H1476" s="2" t="s">
        <v>27</v>
      </c>
      <c r="I1476" s="2">
        <v>0.77</v>
      </c>
      <c r="J1476" s="2">
        <v>0.69</v>
      </c>
      <c r="K1476" s="2">
        <v>0.02</v>
      </c>
      <c r="L1476" s="3">
        <v>9.9999999999999998E-201</v>
      </c>
      <c r="M1476" s="2">
        <v>2179.19</v>
      </c>
    </row>
    <row r="1477" spans="1:13" x14ac:dyDescent="0.25">
      <c r="A1477" s="2" t="s">
        <v>2974</v>
      </c>
      <c r="B1477" s="2" t="s">
        <v>44</v>
      </c>
      <c r="C1477" s="2">
        <v>35571</v>
      </c>
      <c r="D1477" s="2" t="s">
        <v>2975</v>
      </c>
      <c r="E1477" s="2">
        <v>20</v>
      </c>
      <c r="F1477" s="2">
        <v>32883308</v>
      </c>
      <c r="G1477" s="2" t="s">
        <v>26</v>
      </c>
      <c r="H1477" s="2" t="s">
        <v>27</v>
      </c>
      <c r="I1477" s="2">
        <v>1.6E-2</v>
      </c>
      <c r="J1477" s="2">
        <v>-1.36</v>
      </c>
      <c r="K1477" s="2">
        <v>0.03</v>
      </c>
      <c r="L1477" s="2">
        <v>0</v>
      </c>
      <c r="M1477" s="2">
        <v>2184.52</v>
      </c>
    </row>
    <row r="1478" spans="1:13" x14ac:dyDescent="0.25">
      <c r="A1478" s="2" t="s">
        <v>2976</v>
      </c>
      <c r="B1478" s="2" t="s">
        <v>14</v>
      </c>
      <c r="C1478" s="2">
        <v>1000</v>
      </c>
      <c r="D1478" s="2" t="s">
        <v>2977</v>
      </c>
      <c r="E1478" s="2">
        <v>1</v>
      </c>
      <c r="F1478" s="2">
        <v>154426264</v>
      </c>
      <c r="G1478" s="2" t="s">
        <v>17</v>
      </c>
      <c r="H1478" s="2" t="s">
        <v>16</v>
      </c>
      <c r="I1478" s="2">
        <v>0.38</v>
      </c>
      <c r="J1478" s="2">
        <v>1.21</v>
      </c>
      <c r="K1478" s="2">
        <v>0.03</v>
      </c>
      <c r="L1478" s="3">
        <v>9.9999999999999998E-201</v>
      </c>
      <c r="M1478" s="2">
        <v>2196.6799999999998</v>
      </c>
    </row>
    <row r="1479" spans="1:13" x14ac:dyDescent="0.25">
      <c r="A1479" s="2" t="s">
        <v>2978</v>
      </c>
      <c r="B1479" s="2" t="s">
        <v>44</v>
      </c>
      <c r="C1479" s="2">
        <v>35571</v>
      </c>
      <c r="D1479" s="2" t="s">
        <v>2979</v>
      </c>
      <c r="E1479" s="2">
        <v>2</v>
      </c>
      <c r="F1479" s="2">
        <v>28081439</v>
      </c>
      <c r="G1479" s="2" t="s">
        <v>27</v>
      </c>
      <c r="H1479" s="2" t="s">
        <v>16</v>
      </c>
      <c r="I1479" s="2">
        <v>8.9999999999999993E-3</v>
      </c>
      <c r="J1479" s="2">
        <v>-1.81</v>
      </c>
      <c r="K1479" s="2">
        <v>0.04</v>
      </c>
      <c r="L1479" s="2">
        <v>0</v>
      </c>
      <c r="M1479" s="2">
        <v>2202.4499999999998</v>
      </c>
    </row>
    <row r="1480" spans="1:13" x14ac:dyDescent="0.25">
      <c r="A1480" s="2" t="s">
        <v>2980</v>
      </c>
      <c r="B1480" s="2" t="s">
        <v>44</v>
      </c>
      <c r="C1480" s="2">
        <v>35571</v>
      </c>
      <c r="D1480" s="2" t="s">
        <v>2981</v>
      </c>
      <c r="E1480" s="2">
        <v>13</v>
      </c>
      <c r="F1480" s="2">
        <v>60020189</v>
      </c>
      <c r="G1480" s="2" t="s">
        <v>16</v>
      </c>
      <c r="H1480" s="2" t="s">
        <v>26</v>
      </c>
      <c r="I1480" s="2">
        <v>0.39100000000000001</v>
      </c>
      <c r="J1480" s="2">
        <v>0.35</v>
      </c>
      <c r="K1480" s="2">
        <v>0.01</v>
      </c>
      <c r="L1480" s="2">
        <v>0</v>
      </c>
      <c r="M1480" s="2">
        <v>2203.62</v>
      </c>
    </row>
    <row r="1481" spans="1:13" x14ac:dyDescent="0.25">
      <c r="A1481" s="2" t="s">
        <v>2982</v>
      </c>
      <c r="B1481" s="2" t="s">
        <v>44</v>
      </c>
      <c r="C1481" s="2">
        <v>35571</v>
      </c>
      <c r="D1481" s="2" t="s">
        <v>2983</v>
      </c>
      <c r="E1481" s="2">
        <v>11</v>
      </c>
      <c r="F1481" s="2">
        <v>35456061</v>
      </c>
      <c r="G1481" s="2" t="s">
        <v>16</v>
      </c>
      <c r="H1481" s="2" t="s">
        <v>17</v>
      </c>
      <c r="I1481" s="2">
        <v>0.157</v>
      </c>
      <c r="J1481" s="2">
        <v>-0.47</v>
      </c>
      <c r="K1481" s="2">
        <v>0.01</v>
      </c>
      <c r="L1481" s="2">
        <v>0</v>
      </c>
      <c r="M1481" s="2">
        <v>2208.98</v>
      </c>
    </row>
    <row r="1482" spans="1:13" x14ac:dyDescent="0.25">
      <c r="A1482" s="2" t="s">
        <v>2984</v>
      </c>
      <c r="B1482" s="2" t="s">
        <v>44</v>
      </c>
      <c r="C1482" s="2">
        <v>35571</v>
      </c>
      <c r="D1482" s="2" t="s">
        <v>2985</v>
      </c>
      <c r="E1482" s="2">
        <v>11</v>
      </c>
      <c r="F1482" s="2">
        <v>12038874</v>
      </c>
      <c r="G1482" s="2" t="s">
        <v>26</v>
      </c>
      <c r="H1482" s="2" t="s">
        <v>27</v>
      </c>
      <c r="I1482" s="2">
        <v>0.316</v>
      </c>
      <c r="J1482" s="2">
        <v>0.37</v>
      </c>
      <c r="K1482" s="2">
        <v>0.01</v>
      </c>
      <c r="L1482" s="2">
        <v>0</v>
      </c>
      <c r="M1482" s="2">
        <v>2209.77</v>
      </c>
    </row>
    <row r="1483" spans="1:13" x14ac:dyDescent="0.25">
      <c r="A1483" s="2" t="s">
        <v>2986</v>
      </c>
      <c r="B1483" s="2" t="s">
        <v>22</v>
      </c>
      <c r="C1483" s="2">
        <v>10708</v>
      </c>
      <c r="D1483" s="2" t="s">
        <v>2987</v>
      </c>
      <c r="E1483" s="2">
        <v>17</v>
      </c>
      <c r="F1483" s="2">
        <v>73140941</v>
      </c>
      <c r="G1483" s="2" t="s">
        <v>26</v>
      </c>
      <c r="H1483" s="2" t="s">
        <v>27</v>
      </c>
      <c r="I1483" s="2">
        <v>0.03</v>
      </c>
      <c r="J1483" s="2">
        <v>-1.72</v>
      </c>
      <c r="K1483" s="2">
        <v>0.04</v>
      </c>
      <c r="L1483" s="3">
        <v>9.9999999999999998E-201</v>
      </c>
      <c r="M1483" s="2">
        <v>2217.38</v>
      </c>
    </row>
    <row r="1484" spans="1:13" x14ac:dyDescent="0.25">
      <c r="A1484" s="2" t="s">
        <v>2988</v>
      </c>
      <c r="B1484" s="2" t="s">
        <v>22</v>
      </c>
      <c r="C1484" s="2">
        <v>10708</v>
      </c>
      <c r="D1484" s="2" t="s">
        <v>2989</v>
      </c>
      <c r="E1484" s="2">
        <v>5</v>
      </c>
      <c r="F1484" s="2">
        <v>102338811</v>
      </c>
      <c r="G1484" s="2" t="s">
        <v>26</v>
      </c>
      <c r="H1484" s="2" t="s">
        <v>27</v>
      </c>
      <c r="I1484" s="2">
        <v>0.95</v>
      </c>
      <c r="J1484" s="2">
        <v>1.34</v>
      </c>
      <c r="K1484" s="2">
        <v>0.03</v>
      </c>
      <c r="L1484" s="3">
        <v>9.9999999999999998E-201</v>
      </c>
      <c r="M1484" s="2">
        <v>2217.7399999999998</v>
      </c>
    </row>
    <row r="1485" spans="1:13" x14ac:dyDescent="0.25">
      <c r="A1485" s="2" t="s">
        <v>2990</v>
      </c>
      <c r="B1485" s="2" t="s">
        <v>119</v>
      </c>
      <c r="C1485" s="2">
        <v>3301</v>
      </c>
      <c r="D1485" s="2" t="s">
        <v>2991</v>
      </c>
      <c r="E1485" s="2">
        <v>2</v>
      </c>
      <c r="F1485" s="2">
        <v>160885442</v>
      </c>
      <c r="G1485" s="2" t="s">
        <v>16</v>
      </c>
      <c r="H1485" s="2" t="s">
        <v>17</v>
      </c>
      <c r="I1485" s="2">
        <v>0.501</v>
      </c>
      <c r="J1485" s="2">
        <v>-0.9</v>
      </c>
      <c r="K1485" s="2">
        <v>0.02</v>
      </c>
      <c r="L1485" s="3">
        <v>9.9999999999999998E-201</v>
      </c>
      <c r="M1485" s="2">
        <v>2245.52</v>
      </c>
    </row>
    <row r="1486" spans="1:13" x14ac:dyDescent="0.25">
      <c r="A1486" s="2" t="s">
        <v>2992</v>
      </c>
      <c r="B1486" s="2" t="s">
        <v>119</v>
      </c>
      <c r="C1486" s="2">
        <v>3301</v>
      </c>
      <c r="D1486" s="2" t="s">
        <v>2993</v>
      </c>
      <c r="E1486" s="2">
        <v>17</v>
      </c>
      <c r="F1486" s="2">
        <v>34307457</v>
      </c>
      <c r="G1486" s="2" t="s">
        <v>16</v>
      </c>
      <c r="H1486" s="2" t="s">
        <v>17</v>
      </c>
      <c r="I1486" s="2">
        <v>9.8000000000000004E-2</v>
      </c>
      <c r="J1486" s="2">
        <v>-1.52</v>
      </c>
      <c r="K1486" s="2">
        <v>0.03</v>
      </c>
      <c r="L1486" s="3">
        <v>9.9999999999999998E-201</v>
      </c>
      <c r="M1486" s="2">
        <v>2277.9699999999998</v>
      </c>
    </row>
    <row r="1487" spans="1:13" x14ac:dyDescent="0.25">
      <c r="A1487" s="2" t="s">
        <v>2994</v>
      </c>
      <c r="B1487" s="2" t="s">
        <v>22</v>
      </c>
      <c r="C1487" s="2">
        <v>10708</v>
      </c>
      <c r="D1487" s="2" t="s">
        <v>2995</v>
      </c>
      <c r="E1487" s="2">
        <v>20</v>
      </c>
      <c r="F1487" s="2">
        <v>44551855</v>
      </c>
      <c r="G1487" s="2" t="s">
        <v>17</v>
      </c>
      <c r="H1487" s="2" t="s">
        <v>16</v>
      </c>
      <c r="I1487" s="2">
        <v>0.8</v>
      </c>
      <c r="J1487" s="2">
        <v>0.74</v>
      </c>
      <c r="K1487" s="2">
        <v>0.02</v>
      </c>
      <c r="L1487" s="3">
        <v>9.9999999999999998E-201</v>
      </c>
      <c r="M1487" s="2">
        <v>2282.08</v>
      </c>
    </row>
    <row r="1488" spans="1:13" x14ac:dyDescent="0.25">
      <c r="A1488" s="2" t="s">
        <v>2996</v>
      </c>
      <c r="B1488" s="2" t="s">
        <v>119</v>
      </c>
      <c r="C1488" s="2">
        <v>3301</v>
      </c>
      <c r="D1488" s="2" t="s">
        <v>2997</v>
      </c>
      <c r="E1488" s="2">
        <v>10</v>
      </c>
      <c r="F1488" s="2">
        <v>54536839</v>
      </c>
      <c r="G1488" s="2" t="s">
        <v>27</v>
      </c>
      <c r="H1488" s="2" t="s">
        <v>17</v>
      </c>
      <c r="I1488" s="2">
        <v>0.65300000000000002</v>
      </c>
      <c r="J1488" s="2">
        <v>0.95</v>
      </c>
      <c r="K1488" s="2">
        <v>0.02</v>
      </c>
      <c r="L1488" s="3">
        <v>9.9999999999999998E-201</v>
      </c>
      <c r="M1488" s="2">
        <v>2283.0300000000002</v>
      </c>
    </row>
    <row r="1489" spans="1:13" x14ac:dyDescent="0.25">
      <c r="A1489" s="2" t="s">
        <v>2998</v>
      </c>
      <c r="B1489" s="2" t="s">
        <v>22</v>
      </c>
      <c r="C1489" s="2">
        <v>10708</v>
      </c>
      <c r="D1489" s="2" t="s">
        <v>2999</v>
      </c>
      <c r="E1489" s="2">
        <v>15</v>
      </c>
      <c r="F1489" s="2">
        <v>60715248</v>
      </c>
      <c r="G1489" s="2" t="s">
        <v>26</v>
      </c>
      <c r="H1489" s="2" t="s">
        <v>27</v>
      </c>
      <c r="I1489" s="2">
        <v>0.86</v>
      </c>
      <c r="J1489" s="2">
        <v>-0.86</v>
      </c>
      <c r="K1489" s="2">
        <v>0.02</v>
      </c>
      <c r="L1489" s="3">
        <v>9.9999999999999998E-201</v>
      </c>
      <c r="M1489" s="2">
        <v>2287.1999999999998</v>
      </c>
    </row>
    <row r="1490" spans="1:13" x14ac:dyDescent="0.25">
      <c r="A1490" s="2" t="s">
        <v>3000</v>
      </c>
      <c r="B1490" s="2" t="s">
        <v>22</v>
      </c>
      <c r="C1490" s="2">
        <v>10708</v>
      </c>
      <c r="D1490" s="2" t="s">
        <v>3001</v>
      </c>
      <c r="E1490" s="2">
        <v>12</v>
      </c>
      <c r="F1490" s="2">
        <v>104173630</v>
      </c>
      <c r="G1490" s="2" t="s">
        <v>17</v>
      </c>
      <c r="H1490" s="2" t="s">
        <v>16</v>
      </c>
      <c r="I1490" s="2">
        <v>0.6</v>
      </c>
      <c r="J1490" s="2">
        <v>-0.61</v>
      </c>
      <c r="K1490" s="2">
        <v>0.01</v>
      </c>
      <c r="L1490" s="3">
        <v>9.9999999999999998E-201</v>
      </c>
      <c r="M1490" s="2">
        <v>2291.0300000000002</v>
      </c>
    </row>
    <row r="1491" spans="1:13" x14ac:dyDescent="0.25">
      <c r="A1491" s="2" t="s">
        <v>3002</v>
      </c>
      <c r="B1491" s="2" t="s">
        <v>44</v>
      </c>
      <c r="C1491" s="2">
        <v>35571</v>
      </c>
      <c r="D1491" s="2" t="s">
        <v>3003</v>
      </c>
      <c r="E1491" s="2">
        <v>1</v>
      </c>
      <c r="F1491" s="2">
        <v>110993349</v>
      </c>
      <c r="G1491" s="2" t="s">
        <v>26</v>
      </c>
      <c r="H1491" s="2" t="s">
        <v>27</v>
      </c>
      <c r="I1491" s="2">
        <v>0.159</v>
      </c>
      <c r="J1491" s="2">
        <v>0.48</v>
      </c>
      <c r="K1491" s="2">
        <v>0.01</v>
      </c>
      <c r="L1491" s="2">
        <v>0</v>
      </c>
      <c r="M1491" s="2">
        <v>2299.6</v>
      </c>
    </row>
    <row r="1492" spans="1:13" x14ac:dyDescent="0.25">
      <c r="A1492" s="2" t="s">
        <v>3004</v>
      </c>
      <c r="B1492" s="2" t="s">
        <v>22</v>
      </c>
      <c r="C1492" s="2">
        <v>10708</v>
      </c>
      <c r="D1492" s="2" t="s">
        <v>3005</v>
      </c>
      <c r="E1492" s="2">
        <v>14</v>
      </c>
      <c r="F1492" s="2">
        <v>100421429</v>
      </c>
      <c r="G1492" s="2" t="s">
        <v>16</v>
      </c>
      <c r="H1492" s="2" t="s">
        <v>438</v>
      </c>
      <c r="I1492" s="2">
        <v>0.75</v>
      </c>
      <c r="J1492" s="2">
        <v>-0.69</v>
      </c>
      <c r="K1492" s="2">
        <v>0.02</v>
      </c>
      <c r="L1492" s="3">
        <v>9.9999999999999998E-201</v>
      </c>
      <c r="M1492" s="2">
        <v>2302.3200000000002</v>
      </c>
    </row>
    <row r="1493" spans="1:13" x14ac:dyDescent="0.25">
      <c r="A1493" s="2" t="s">
        <v>3006</v>
      </c>
      <c r="B1493" s="2" t="s">
        <v>44</v>
      </c>
      <c r="C1493" s="2">
        <v>35571</v>
      </c>
      <c r="D1493" s="2" t="s">
        <v>3007</v>
      </c>
      <c r="E1493" s="2">
        <v>13</v>
      </c>
      <c r="F1493" s="2">
        <v>21151047</v>
      </c>
      <c r="G1493" s="2" t="s">
        <v>16</v>
      </c>
      <c r="H1493" s="2" t="s">
        <v>17</v>
      </c>
      <c r="I1493" s="2">
        <v>0.73699999999999999</v>
      </c>
      <c r="J1493" s="2">
        <v>-0.4</v>
      </c>
      <c r="K1493" s="2">
        <v>0.01</v>
      </c>
      <c r="L1493" s="2">
        <v>0</v>
      </c>
      <c r="M1493" s="2">
        <v>2304.65</v>
      </c>
    </row>
    <row r="1494" spans="1:13" x14ac:dyDescent="0.25">
      <c r="A1494" s="2" t="s">
        <v>3008</v>
      </c>
      <c r="B1494" s="2" t="s">
        <v>44</v>
      </c>
      <c r="C1494" s="2">
        <v>35571</v>
      </c>
      <c r="D1494" s="2" t="s">
        <v>3009</v>
      </c>
      <c r="E1494" s="2">
        <v>1</v>
      </c>
      <c r="F1494" s="2">
        <v>22963050</v>
      </c>
      <c r="G1494" s="2" t="s">
        <v>26</v>
      </c>
      <c r="H1494" s="2" t="s">
        <v>27</v>
      </c>
      <c r="I1494" s="2">
        <v>8.3000000000000004E-2</v>
      </c>
      <c r="J1494" s="2">
        <v>-0.63</v>
      </c>
      <c r="K1494" s="2">
        <v>0.01</v>
      </c>
      <c r="L1494" s="2">
        <v>0</v>
      </c>
      <c r="M1494" s="2">
        <v>2315.48</v>
      </c>
    </row>
    <row r="1495" spans="1:13" x14ac:dyDescent="0.25">
      <c r="A1495" s="2" t="s">
        <v>3010</v>
      </c>
      <c r="B1495" s="2" t="s">
        <v>44</v>
      </c>
      <c r="C1495" s="2">
        <v>35571</v>
      </c>
      <c r="D1495" s="2" t="s">
        <v>3011</v>
      </c>
      <c r="E1495" s="2">
        <v>3</v>
      </c>
      <c r="F1495" s="2">
        <v>3150964</v>
      </c>
      <c r="G1495" s="2" t="s">
        <v>27</v>
      </c>
      <c r="H1495" s="2" t="s">
        <v>26</v>
      </c>
      <c r="I1495" s="2">
        <v>0.13400000000000001</v>
      </c>
      <c r="J1495" s="2">
        <v>0.51</v>
      </c>
      <c r="K1495" s="2">
        <v>0.01</v>
      </c>
      <c r="L1495" s="2">
        <v>0</v>
      </c>
      <c r="M1495" s="2">
        <v>2315.63</v>
      </c>
    </row>
    <row r="1496" spans="1:13" x14ac:dyDescent="0.25">
      <c r="A1496" s="2" t="s">
        <v>3012</v>
      </c>
      <c r="B1496" s="2" t="s">
        <v>22</v>
      </c>
      <c r="C1496" s="2">
        <v>10708</v>
      </c>
      <c r="D1496" s="2" t="s">
        <v>3013</v>
      </c>
      <c r="E1496" s="2">
        <v>8</v>
      </c>
      <c r="F1496" s="2">
        <v>134202942</v>
      </c>
      <c r="G1496" s="2" t="s">
        <v>26</v>
      </c>
      <c r="H1496" s="2" t="s">
        <v>16</v>
      </c>
      <c r="I1496" s="2">
        <v>0.26</v>
      </c>
      <c r="J1496" s="2">
        <v>0.68</v>
      </c>
      <c r="K1496" s="2">
        <v>0.01</v>
      </c>
      <c r="L1496" s="3">
        <v>9.9999999999999998E-201</v>
      </c>
      <c r="M1496" s="2">
        <v>2317.25</v>
      </c>
    </row>
    <row r="1497" spans="1:13" x14ac:dyDescent="0.25">
      <c r="A1497" s="2" t="s">
        <v>2745</v>
      </c>
      <c r="B1497" s="2" t="s">
        <v>22</v>
      </c>
      <c r="C1497" s="2">
        <v>10708</v>
      </c>
      <c r="D1497" s="2" t="s">
        <v>3014</v>
      </c>
      <c r="E1497" s="2">
        <v>10</v>
      </c>
      <c r="F1497" s="2">
        <v>73530977</v>
      </c>
      <c r="G1497" s="2" t="s">
        <v>26</v>
      </c>
      <c r="H1497" s="2" t="s">
        <v>16</v>
      </c>
      <c r="I1497" s="2">
        <v>0.14000000000000001</v>
      </c>
      <c r="J1497" s="2">
        <v>0.86</v>
      </c>
      <c r="K1497" s="2">
        <v>0.02</v>
      </c>
      <c r="L1497" s="3">
        <v>9.9999999999999998E-201</v>
      </c>
      <c r="M1497" s="2">
        <v>2326.42</v>
      </c>
    </row>
    <row r="1498" spans="1:13" x14ac:dyDescent="0.25">
      <c r="A1498" s="2" t="s">
        <v>3015</v>
      </c>
      <c r="B1498" s="2" t="s">
        <v>44</v>
      </c>
      <c r="C1498" s="2">
        <v>35571</v>
      </c>
      <c r="D1498" s="2" t="s">
        <v>3016</v>
      </c>
      <c r="E1498" s="2">
        <v>6</v>
      </c>
      <c r="F1498" s="2">
        <v>168825259</v>
      </c>
      <c r="G1498" s="2" t="s">
        <v>17</v>
      </c>
      <c r="H1498" s="2" t="s">
        <v>16</v>
      </c>
      <c r="I1498" s="2">
        <v>0.27700000000000002</v>
      </c>
      <c r="J1498" s="2">
        <v>-0.39</v>
      </c>
      <c r="K1498" s="2">
        <v>0.01</v>
      </c>
      <c r="L1498" s="2">
        <v>0</v>
      </c>
      <c r="M1498" s="2">
        <v>2359.38</v>
      </c>
    </row>
    <row r="1499" spans="1:13" x14ac:dyDescent="0.25">
      <c r="A1499" s="2" t="s">
        <v>3017</v>
      </c>
      <c r="B1499" s="2" t="s">
        <v>22</v>
      </c>
      <c r="C1499" s="2">
        <v>10708</v>
      </c>
      <c r="D1499" s="2" t="s">
        <v>3018</v>
      </c>
      <c r="E1499" s="2">
        <v>20</v>
      </c>
      <c r="F1499" s="2">
        <v>14678135</v>
      </c>
      <c r="G1499" s="2" t="s">
        <v>17</v>
      </c>
      <c r="H1499" s="2" t="s">
        <v>27</v>
      </c>
      <c r="I1499" s="2">
        <v>0.31</v>
      </c>
      <c r="J1499" s="2">
        <v>-0.65</v>
      </c>
      <c r="K1499" s="2">
        <v>0.01</v>
      </c>
      <c r="L1499" s="3">
        <v>9.9999999999999998E-201</v>
      </c>
      <c r="M1499" s="2">
        <v>2361.98</v>
      </c>
    </row>
    <row r="1500" spans="1:13" x14ac:dyDescent="0.25">
      <c r="A1500" s="2" t="s">
        <v>3019</v>
      </c>
      <c r="B1500" s="2" t="s">
        <v>33</v>
      </c>
      <c r="C1500" s="2">
        <v>35559</v>
      </c>
      <c r="D1500" s="2" t="s">
        <v>3020</v>
      </c>
      <c r="E1500" s="2">
        <v>4</v>
      </c>
      <c r="F1500" s="2">
        <v>5026641</v>
      </c>
      <c r="G1500" s="2" t="s">
        <v>16</v>
      </c>
      <c r="H1500" s="2" t="s">
        <v>26</v>
      </c>
      <c r="I1500" s="2">
        <v>0.19</v>
      </c>
      <c r="J1500" s="2">
        <v>0.45</v>
      </c>
      <c r="K1500" s="2">
        <v>0.01</v>
      </c>
      <c r="L1500" s="3">
        <v>9.9999999999999998E-201</v>
      </c>
      <c r="M1500" s="2">
        <v>2362.5500000000002</v>
      </c>
    </row>
    <row r="1501" spans="1:13" x14ac:dyDescent="0.25">
      <c r="A1501" s="2" t="s">
        <v>3021</v>
      </c>
      <c r="B1501" s="2" t="s">
        <v>33</v>
      </c>
      <c r="C1501" s="2">
        <v>35559</v>
      </c>
      <c r="D1501" s="2" t="s">
        <v>3022</v>
      </c>
      <c r="E1501" s="2">
        <v>2</v>
      </c>
      <c r="F1501" s="2">
        <v>36993940</v>
      </c>
      <c r="G1501" s="2" t="s">
        <v>16</v>
      </c>
      <c r="H1501" s="2" t="s">
        <v>26</v>
      </c>
      <c r="I1501" s="2">
        <v>0.40500000000000003</v>
      </c>
      <c r="J1501" s="2">
        <v>0.36</v>
      </c>
      <c r="K1501" s="2">
        <v>0.01</v>
      </c>
      <c r="L1501" s="3">
        <v>9.9999999999999998E-201</v>
      </c>
      <c r="M1501" s="2">
        <v>2368.48</v>
      </c>
    </row>
    <row r="1502" spans="1:13" x14ac:dyDescent="0.25">
      <c r="A1502" s="2" t="s">
        <v>3023</v>
      </c>
      <c r="B1502" s="2" t="s">
        <v>44</v>
      </c>
      <c r="C1502" s="2">
        <v>35571</v>
      </c>
      <c r="D1502" s="2" t="s">
        <v>3024</v>
      </c>
      <c r="E1502" s="2">
        <v>4</v>
      </c>
      <c r="F1502" s="2">
        <v>15775851</v>
      </c>
      <c r="G1502" s="2" t="s">
        <v>26</v>
      </c>
      <c r="H1502" s="2" t="s">
        <v>27</v>
      </c>
      <c r="I1502" s="2">
        <v>0.223</v>
      </c>
      <c r="J1502" s="2">
        <v>-0.43</v>
      </c>
      <c r="K1502" s="2">
        <v>0.01</v>
      </c>
      <c r="L1502" s="2">
        <v>0</v>
      </c>
      <c r="M1502" s="2">
        <v>2378.3200000000002</v>
      </c>
    </row>
    <row r="1503" spans="1:13" x14ac:dyDescent="0.25">
      <c r="A1503" s="2" t="s">
        <v>3025</v>
      </c>
      <c r="B1503" s="2" t="s">
        <v>44</v>
      </c>
      <c r="C1503" s="2">
        <v>35571</v>
      </c>
      <c r="D1503" s="2" t="s">
        <v>3026</v>
      </c>
      <c r="E1503" s="2">
        <v>2</v>
      </c>
      <c r="F1503" s="2">
        <v>166723533</v>
      </c>
      <c r="G1503" s="2" t="s">
        <v>16</v>
      </c>
      <c r="H1503" s="2" t="s">
        <v>17</v>
      </c>
      <c r="I1503" s="2">
        <v>0.29799999999999999</v>
      </c>
      <c r="J1503" s="2">
        <v>-0.39</v>
      </c>
      <c r="K1503" s="2">
        <v>0.01</v>
      </c>
      <c r="L1503" s="2">
        <v>0</v>
      </c>
      <c r="M1503" s="2">
        <v>2391.4499999999998</v>
      </c>
    </row>
    <row r="1504" spans="1:13" x14ac:dyDescent="0.25">
      <c r="A1504" s="2" t="s">
        <v>3027</v>
      </c>
      <c r="B1504" s="2" t="s">
        <v>33</v>
      </c>
      <c r="C1504" s="2">
        <v>35559</v>
      </c>
      <c r="D1504" s="2" t="s">
        <v>3028</v>
      </c>
      <c r="E1504" s="2">
        <v>22</v>
      </c>
      <c r="F1504" s="2">
        <v>23922552</v>
      </c>
      <c r="G1504" s="2" t="s">
        <v>26</v>
      </c>
      <c r="H1504" s="2" t="s">
        <v>27</v>
      </c>
      <c r="I1504" s="2">
        <v>9.7000000000000003E-2</v>
      </c>
      <c r="J1504" s="2">
        <v>-0.6</v>
      </c>
      <c r="K1504" s="2">
        <v>0.01</v>
      </c>
      <c r="L1504" s="3">
        <v>9.9999999999999998E-201</v>
      </c>
      <c r="M1504" s="2">
        <v>2395.71</v>
      </c>
    </row>
    <row r="1505" spans="1:13" x14ac:dyDescent="0.25">
      <c r="A1505" s="2" t="s">
        <v>3029</v>
      </c>
      <c r="B1505" s="2" t="s">
        <v>44</v>
      </c>
      <c r="C1505" s="2">
        <v>35571</v>
      </c>
      <c r="D1505" s="2" t="s">
        <v>3030</v>
      </c>
      <c r="E1505" s="2">
        <v>1</v>
      </c>
      <c r="F1505" s="2">
        <v>157771880</v>
      </c>
      <c r="G1505" s="2" t="s">
        <v>17</v>
      </c>
      <c r="H1505" s="2" t="s">
        <v>16</v>
      </c>
      <c r="I1505" s="2">
        <v>0.503</v>
      </c>
      <c r="J1505" s="2">
        <v>-0.36</v>
      </c>
      <c r="K1505" s="2">
        <v>0.01</v>
      </c>
      <c r="L1505" s="2">
        <v>0</v>
      </c>
      <c r="M1505" s="2">
        <v>2406.35</v>
      </c>
    </row>
    <row r="1506" spans="1:13" x14ac:dyDescent="0.25">
      <c r="A1506" s="2" t="s">
        <v>3031</v>
      </c>
      <c r="B1506" s="2" t="s">
        <v>44</v>
      </c>
      <c r="C1506" s="2">
        <v>35571</v>
      </c>
      <c r="D1506" s="2" t="s">
        <v>3032</v>
      </c>
      <c r="E1506" s="2">
        <v>20</v>
      </c>
      <c r="F1506" s="2">
        <v>57572709</v>
      </c>
      <c r="G1506" s="2" t="s">
        <v>27</v>
      </c>
      <c r="H1506" s="2" t="s">
        <v>26</v>
      </c>
      <c r="I1506" s="2">
        <v>8.0000000000000002E-3</v>
      </c>
      <c r="J1506" s="2">
        <v>-1.95</v>
      </c>
      <c r="K1506" s="2">
        <v>0.04</v>
      </c>
      <c r="L1506" s="2">
        <v>0</v>
      </c>
      <c r="M1506" s="2">
        <v>2413.42</v>
      </c>
    </row>
    <row r="1507" spans="1:13" x14ac:dyDescent="0.25">
      <c r="A1507" s="2" t="s">
        <v>3033</v>
      </c>
      <c r="B1507" s="2" t="s">
        <v>44</v>
      </c>
      <c r="C1507" s="2">
        <v>35571</v>
      </c>
      <c r="D1507" s="2" t="s">
        <v>3034</v>
      </c>
      <c r="E1507" s="2">
        <v>10</v>
      </c>
      <c r="F1507" s="2">
        <v>43352894</v>
      </c>
      <c r="G1507" s="2" t="s">
        <v>16</v>
      </c>
      <c r="H1507" s="2" t="s">
        <v>17</v>
      </c>
      <c r="I1507" s="2">
        <v>0.79400000000000004</v>
      </c>
      <c r="J1507" s="2">
        <v>-0.44</v>
      </c>
      <c r="K1507" s="2">
        <v>0.01</v>
      </c>
      <c r="L1507" s="2">
        <v>0</v>
      </c>
      <c r="M1507" s="2">
        <v>2431.17</v>
      </c>
    </row>
    <row r="1508" spans="1:13" x14ac:dyDescent="0.25">
      <c r="A1508" s="2" t="s">
        <v>3035</v>
      </c>
      <c r="B1508" s="2" t="s">
        <v>33</v>
      </c>
      <c r="C1508" s="2">
        <v>35559</v>
      </c>
      <c r="D1508" s="2" t="s">
        <v>3036</v>
      </c>
      <c r="E1508" s="2">
        <v>22</v>
      </c>
      <c r="F1508" s="2">
        <v>51104680</v>
      </c>
      <c r="G1508" s="2" t="s">
        <v>26</v>
      </c>
      <c r="H1508" s="2" t="s">
        <v>27</v>
      </c>
      <c r="I1508" s="2">
        <v>0.44900000000000001</v>
      </c>
      <c r="J1508" s="2">
        <v>-0.36</v>
      </c>
      <c r="K1508" s="2">
        <v>0.01</v>
      </c>
      <c r="L1508" s="3">
        <v>9.9999999999999998E-201</v>
      </c>
      <c r="M1508" s="2">
        <v>2436.46</v>
      </c>
    </row>
    <row r="1509" spans="1:13" x14ac:dyDescent="0.25">
      <c r="A1509" s="2" t="s">
        <v>3037</v>
      </c>
      <c r="B1509" s="2" t="s">
        <v>119</v>
      </c>
      <c r="C1509" s="2">
        <v>3301</v>
      </c>
      <c r="D1509" s="2" t="s">
        <v>3038</v>
      </c>
      <c r="E1509" s="2">
        <v>6</v>
      </c>
      <c r="F1509" s="2">
        <v>96009498</v>
      </c>
      <c r="G1509" s="2" t="s">
        <v>16</v>
      </c>
      <c r="H1509" s="2" t="s">
        <v>17</v>
      </c>
      <c r="I1509" s="2">
        <v>8.2000000000000003E-2</v>
      </c>
      <c r="J1509" s="2">
        <v>-1.68</v>
      </c>
      <c r="K1509" s="2">
        <v>0.03</v>
      </c>
      <c r="L1509" s="3">
        <v>9.9999999999999998E-201</v>
      </c>
      <c r="M1509" s="2">
        <v>2437.5700000000002</v>
      </c>
    </row>
    <row r="1510" spans="1:13" x14ac:dyDescent="0.25">
      <c r="A1510" s="2" t="s">
        <v>3039</v>
      </c>
      <c r="B1510" s="2" t="s">
        <v>44</v>
      </c>
      <c r="C1510" s="2">
        <v>35571</v>
      </c>
      <c r="D1510" s="2" t="s">
        <v>3040</v>
      </c>
      <c r="E1510" s="2">
        <v>7</v>
      </c>
      <c r="F1510" s="2">
        <v>50603487</v>
      </c>
      <c r="G1510" s="2" t="s">
        <v>16</v>
      </c>
      <c r="H1510" s="2" t="s">
        <v>17</v>
      </c>
      <c r="I1510" s="2">
        <v>1.6E-2</v>
      </c>
      <c r="J1510" s="2">
        <v>-1.43</v>
      </c>
      <c r="K1510" s="2">
        <v>0.03</v>
      </c>
      <c r="L1510" s="2">
        <v>0</v>
      </c>
      <c r="M1510" s="2">
        <v>2471.37</v>
      </c>
    </row>
    <row r="1511" spans="1:13" x14ac:dyDescent="0.25">
      <c r="A1511" s="2" t="s">
        <v>3041</v>
      </c>
      <c r="B1511" s="2" t="s">
        <v>44</v>
      </c>
      <c r="C1511" s="2">
        <v>35571</v>
      </c>
      <c r="D1511" s="2" t="s">
        <v>3042</v>
      </c>
      <c r="E1511" s="2">
        <v>1</v>
      </c>
      <c r="F1511" s="2">
        <v>24180962</v>
      </c>
      <c r="G1511" s="2" t="s">
        <v>16</v>
      </c>
      <c r="H1511" s="2" t="s">
        <v>17</v>
      </c>
      <c r="I1511" s="2">
        <v>0.33900000000000002</v>
      </c>
      <c r="J1511" s="2">
        <v>-0.38</v>
      </c>
      <c r="K1511" s="2">
        <v>0.01</v>
      </c>
      <c r="L1511" s="2">
        <v>0</v>
      </c>
      <c r="M1511" s="2">
        <v>2474.9499999999998</v>
      </c>
    </row>
    <row r="1512" spans="1:13" x14ac:dyDescent="0.25">
      <c r="A1512" s="2" t="s">
        <v>3043</v>
      </c>
      <c r="B1512" s="2" t="s">
        <v>22</v>
      </c>
      <c r="C1512" s="2">
        <v>10708</v>
      </c>
      <c r="D1512" s="2" t="s">
        <v>3044</v>
      </c>
      <c r="E1512" s="2">
        <v>12</v>
      </c>
      <c r="F1512" s="2">
        <v>27919491</v>
      </c>
      <c r="G1512" s="2" t="s">
        <v>17</v>
      </c>
      <c r="H1512" s="2" t="s">
        <v>27</v>
      </c>
      <c r="I1512" s="2">
        <v>0.77</v>
      </c>
      <c r="J1512" s="2">
        <v>-0.73</v>
      </c>
      <c r="K1512" s="2">
        <v>0.01</v>
      </c>
      <c r="L1512" s="3">
        <v>9.9999999999999998E-201</v>
      </c>
      <c r="M1512" s="2">
        <v>2499.39</v>
      </c>
    </row>
    <row r="1513" spans="1:13" x14ac:dyDescent="0.25">
      <c r="A1513" s="2" t="s">
        <v>3045</v>
      </c>
      <c r="B1513" s="2" t="s">
        <v>44</v>
      </c>
      <c r="C1513" s="2">
        <v>35571</v>
      </c>
      <c r="D1513" s="2" t="s">
        <v>3046</v>
      </c>
      <c r="E1513" s="2">
        <v>13</v>
      </c>
      <c r="F1513" s="2">
        <v>86370571</v>
      </c>
      <c r="G1513" s="2" t="s">
        <v>26</v>
      </c>
      <c r="H1513" s="2" t="s">
        <v>27</v>
      </c>
      <c r="I1513" s="2">
        <v>1.7000000000000001E-2</v>
      </c>
      <c r="J1513" s="2">
        <v>-1.4</v>
      </c>
      <c r="K1513" s="2">
        <v>0.03</v>
      </c>
      <c r="L1513" s="2">
        <v>0</v>
      </c>
      <c r="M1513" s="2">
        <v>2528.02</v>
      </c>
    </row>
    <row r="1514" spans="1:13" x14ac:dyDescent="0.25">
      <c r="A1514" s="2" t="s">
        <v>3047</v>
      </c>
      <c r="B1514" s="2" t="s">
        <v>44</v>
      </c>
      <c r="C1514" s="2">
        <v>35571</v>
      </c>
      <c r="D1514" s="2" t="s">
        <v>3048</v>
      </c>
      <c r="E1514" s="2">
        <v>16</v>
      </c>
      <c r="F1514" s="2">
        <v>281299</v>
      </c>
      <c r="G1514" s="2" t="s">
        <v>26</v>
      </c>
      <c r="H1514" s="2" t="s">
        <v>27</v>
      </c>
      <c r="I1514" s="2">
        <v>0.81100000000000005</v>
      </c>
      <c r="J1514" s="2">
        <v>0.47</v>
      </c>
      <c r="K1514" s="2">
        <v>0.01</v>
      </c>
      <c r="L1514" s="2">
        <v>0</v>
      </c>
      <c r="M1514" s="2">
        <v>2529.4699999999998</v>
      </c>
    </row>
    <row r="1515" spans="1:13" x14ac:dyDescent="0.25">
      <c r="A1515" s="2" t="s">
        <v>3049</v>
      </c>
      <c r="B1515" s="2" t="s">
        <v>22</v>
      </c>
      <c r="C1515" s="2">
        <v>10708</v>
      </c>
      <c r="D1515" s="2" t="s">
        <v>3050</v>
      </c>
      <c r="E1515" s="2">
        <v>19</v>
      </c>
      <c r="F1515" s="2">
        <v>845535</v>
      </c>
      <c r="G1515" s="2" t="s">
        <v>16</v>
      </c>
      <c r="H1515" s="2" t="s">
        <v>27</v>
      </c>
      <c r="I1515" s="2">
        <v>0.25</v>
      </c>
      <c r="J1515" s="2">
        <v>-0.71</v>
      </c>
      <c r="K1515" s="2">
        <v>0.02</v>
      </c>
      <c r="L1515" s="3">
        <v>9.9999999999999998E-201</v>
      </c>
      <c r="M1515" s="2">
        <v>2530.46</v>
      </c>
    </row>
    <row r="1516" spans="1:13" x14ac:dyDescent="0.25">
      <c r="A1516" s="2" t="s">
        <v>3051</v>
      </c>
      <c r="B1516" s="2" t="s">
        <v>22</v>
      </c>
      <c r="C1516" s="2">
        <v>10708</v>
      </c>
      <c r="D1516" s="2" t="s">
        <v>3052</v>
      </c>
      <c r="E1516" s="2">
        <v>5</v>
      </c>
      <c r="F1516" s="2">
        <v>122360403</v>
      </c>
      <c r="G1516" s="2" t="s">
        <v>17</v>
      </c>
      <c r="H1516" s="2" t="s">
        <v>16</v>
      </c>
      <c r="I1516" s="2">
        <v>0.62</v>
      </c>
      <c r="J1516" s="2">
        <v>0.64</v>
      </c>
      <c r="K1516" s="2">
        <v>0.01</v>
      </c>
      <c r="L1516" s="3">
        <v>9.9999999999999998E-201</v>
      </c>
      <c r="M1516" s="2">
        <v>2530.87</v>
      </c>
    </row>
    <row r="1517" spans="1:13" x14ac:dyDescent="0.25">
      <c r="A1517" s="2" t="s">
        <v>3053</v>
      </c>
      <c r="B1517" s="2" t="s">
        <v>33</v>
      </c>
      <c r="C1517" s="2">
        <v>35559</v>
      </c>
      <c r="D1517" s="2" t="s">
        <v>3054</v>
      </c>
      <c r="E1517" s="2">
        <v>21</v>
      </c>
      <c r="F1517" s="2">
        <v>47572887</v>
      </c>
      <c r="G1517" s="2" t="s">
        <v>17</v>
      </c>
      <c r="H1517" s="2" t="s">
        <v>16</v>
      </c>
      <c r="I1517" s="2">
        <v>4.3999999999999997E-2</v>
      </c>
      <c r="J1517" s="2">
        <v>0.89</v>
      </c>
      <c r="K1517" s="2">
        <v>0.01</v>
      </c>
      <c r="L1517" s="3">
        <v>9.9999999999999998E-201</v>
      </c>
      <c r="M1517" s="2">
        <v>2538.61</v>
      </c>
    </row>
    <row r="1518" spans="1:13" x14ac:dyDescent="0.25">
      <c r="A1518" s="2" t="s">
        <v>3055</v>
      </c>
      <c r="B1518" s="2" t="s">
        <v>44</v>
      </c>
      <c r="C1518" s="2">
        <v>35571</v>
      </c>
      <c r="D1518" s="2" t="s">
        <v>3056</v>
      </c>
      <c r="E1518" s="2">
        <v>1</v>
      </c>
      <c r="F1518" s="2">
        <v>24513723</v>
      </c>
      <c r="G1518" s="2" t="s">
        <v>16</v>
      </c>
      <c r="H1518" s="2" t="s">
        <v>27</v>
      </c>
      <c r="I1518" s="2">
        <v>0.04</v>
      </c>
      <c r="J1518" s="2">
        <v>-0.94</v>
      </c>
      <c r="K1518" s="2">
        <v>0.02</v>
      </c>
      <c r="L1518" s="2">
        <v>0</v>
      </c>
      <c r="M1518" s="2">
        <v>2550.36</v>
      </c>
    </row>
    <row r="1519" spans="1:13" x14ac:dyDescent="0.25">
      <c r="A1519" s="2" t="s">
        <v>3057</v>
      </c>
      <c r="B1519" s="2" t="s">
        <v>22</v>
      </c>
      <c r="C1519" s="2">
        <v>10708</v>
      </c>
      <c r="D1519" s="2" t="s">
        <v>3058</v>
      </c>
      <c r="E1519" s="2">
        <v>4</v>
      </c>
      <c r="F1519" s="2">
        <v>76855106</v>
      </c>
      <c r="G1519" s="2" t="s">
        <v>26</v>
      </c>
      <c r="H1519" s="2" t="s">
        <v>16</v>
      </c>
      <c r="I1519" s="2">
        <v>0.77</v>
      </c>
      <c r="J1519" s="2">
        <v>0.74</v>
      </c>
      <c r="K1519" s="2">
        <v>0.01</v>
      </c>
      <c r="L1519" s="3">
        <v>9.9999999999999998E-201</v>
      </c>
      <c r="M1519" s="2">
        <v>2550.41</v>
      </c>
    </row>
    <row r="1520" spans="1:13" x14ac:dyDescent="0.25">
      <c r="A1520" s="2" t="s">
        <v>3059</v>
      </c>
      <c r="B1520" s="2" t="s">
        <v>22</v>
      </c>
      <c r="C1520" s="2">
        <v>10708</v>
      </c>
      <c r="D1520" s="2" t="s">
        <v>3060</v>
      </c>
      <c r="E1520" s="2">
        <v>5</v>
      </c>
      <c r="F1520" s="2">
        <v>147619072</v>
      </c>
      <c r="G1520" s="2" t="s">
        <v>26</v>
      </c>
      <c r="H1520" s="2" t="s">
        <v>16</v>
      </c>
      <c r="I1520" s="2">
        <v>0.08</v>
      </c>
      <c r="J1520" s="2">
        <v>-1.1499999999999999</v>
      </c>
      <c r="K1520" s="2">
        <v>0.02</v>
      </c>
      <c r="L1520" s="3">
        <v>9.9999999999999998E-201</v>
      </c>
      <c r="M1520" s="2">
        <v>2571.2399999999998</v>
      </c>
    </row>
    <row r="1521" spans="1:13" x14ac:dyDescent="0.25">
      <c r="A1521" s="2" t="s">
        <v>3061</v>
      </c>
      <c r="B1521" s="2" t="s">
        <v>44</v>
      </c>
      <c r="C1521" s="2">
        <v>35571</v>
      </c>
      <c r="D1521" s="2" t="s">
        <v>3062</v>
      </c>
      <c r="E1521" s="2">
        <v>5</v>
      </c>
      <c r="F1521" s="2">
        <v>153573938</v>
      </c>
      <c r="G1521" s="2" t="s">
        <v>17</v>
      </c>
      <c r="H1521" s="2" t="s">
        <v>16</v>
      </c>
      <c r="I1521" s="2">
        <v>0.38200000000000001</v>
      </c>
      <c r="J1521" s="2">
        <v>0.38</v>
      </c>
      <c r="K1521" s="2">
        <v>0.01</v>
      </c>
      <c r="L1521" s="2">
        <v>0</v>
      </c>
      <c r="M1521" s="2">
        <v>2617.77</v>
      </c>
    </row>
    <row r="1522" spans="1:13" x14ac:dyDescent="0.25">
      <c r="A1522" s="2" t="s">
        <v>3063</v>
      </c>
      <c r="B1522" s="2" t="s">
        <v>119</v>
      </c>
      <c r="C1522" s="2">
        <v>3301</v>
      </c>
      <c r="D1522" s="2" t="s">
        <v>3064</v>
      </c>
      <c r="E1522" s="2">
        <v>10</v>
      </c>
      <c r="F1522" s="2">
        <v>90525792</v>
      </c>
      <c r="G1522" s="2" t="s">
        <v>17</v>
      </c>
      <c r="H1522" s="2" t="s">
        <v>16</v>
      </c>
      <c r="I1522" s="2">
        <v>0.307</v>
      </c>
      <c r="J1522" s="2">
        <v>1.02</v>
      </c>
      <c r="K1522" s="2">
        <v>0.02</v>
      </c>
      <c r="L1522" s="3">
        <v>9.9999999999999998E-201</v>
      </c>
      <c r="M1522" s="2">
        <v>2620.5300000000002</v>
      </c>
    </row>
    <row r="1523" spans="1:13" x14ac:dyDescent="0.25">
      <c r="A1523" s="2" t="s">
        <v>3065</v>
      </c>
      <c r="B1523" s="2" t="s">
        <v>33</v>
      </c>
      <c r="C1523" s="2">
        <v>35559</v>
      </c>
      <c r="D1523" s="2" t="s">
        <v>3066</v>
      </c>
      <c r="E1523" s="2">
        <v>16</v>
      </c>
      <c r="F1523" s="2">
        <v>5079466</v>
      </c>
      <c r="G1523" s="2" t="s">
        <v>27</v>
      </c>
      <c r="H1523" s="2" t="s">
        <v>26</v>
      </c>
      <c r="I1523" s="2">
        <v>0.182</v>
      </c>
      <c r="J1523" s="2">
        <v>-0.48</v>
      </c>
      <c r="K1523" s="2">
        <v>0.01</v>
      </c>
      <c r="L1523" s="3">
        <v>9.9999999999999998E-201</v>
      </c>
      <c r="M1523" s="2">
        <v>2621.35</v>
      </c>
    </row>
    <row r="1524" spans="1:13" x14ac:dyDescent="0.25">
      <c r="A1524" s="2" t="s">
        <v>3067</v>
      </c>
      <c r="B1524" s="2" t="s">
        <v>44</v>
      </c>
      <c r="C1524" s="2">
        <v>35571</v>
      </c>
      <c r="D1524" s="2" t="s">
        <v>3068</v>
      </c>
      <c r="E1524" s="2">
        <v>8</v>
      </c>
      <c r="F1524" s="2">
        <v>98991221</v>
      </c>
      <c r="G1524" s="2" t="s">
        <v>27</v>
      </c>
      <c r="H1524" s="2" t="s">
        <v>26</v>
      </c>
      <c r="I1524" s="2">
        <v>0.66300000000000003</v>
      </c>
      <c r="J1524" s="2">
        <v>0.39</v>
      </c>
      <c r="K1524" s="2">
        <v>0.01</v>
      </c>
      <c r="L1524" s="2">
        <v>0</v>
      </c>
      <c r="M1524" s="2">
        <v>2650.06</v>
      </c>
    </row>
    <row r="1525" spans="1:13" x14ac:dyDescent="0.25">
      <c r="A1525" s="2" t="s">
        <v>3069</v>
      </c>
      <c r="B1525" s="2" t="s">
        <v>22</v>
      </c>
      <c r="C1525" s="2">
        <v>10708</v>
      </c>
      <c r="D1525" s="2" t="s">
        <v>3070</v>
      </c>
      <c r="E1525" s="2">
        <v>12</v>
      </c>
      <c r="F1525" s="2">
        <v>13128263</v>
      </c>
      <c r="G1525" s="2" t="s">
        <v>16</v>
      </c>
      <c r="H1525" s="2" t="s">
        <v>27</v>
      </c>
      <c r="I1525" s="2">
        <v>0.96</v>
      </c>
      <c r="J1525" s="2">
        <v>1.61</v>
      </c>
      <c r="K1525" s="2">
        <v>0.03</v>
      </c>
      <c r="L1525" s="3">
        <v>9.9999999999999998E-201</v>
      </c>
      <c r="M1525" s="2">
        <v>2652.77</v>
      </c>
    </row>
    <row r="1526" spans="1:13" x14ac:dyDescent="0.25">
      <c r="A1526" s="2" t="s">
        <v>3071</v>
      </c>
      <c r="B1526" s="2" t="s">
        <v>44</v>
      </c>
      <c r="C1526" s="2">
        <v>35571</v>
      </c>
      <c r="D1526" s="2" t="s">
        <v>3072</v>
      </c>
      <c r="E1526" s="2">
        <v>3</v>
      </c>
      <c r="F1526" s="2">
        <v>140167490</v>
      </c>
      <c r="G1526" s="2" t="s">
        <v>26</v>
      </c>
      <c r="H1526" s="2" t="s">
        <v>17</v>
      </c>
      <c r="I1526" s="2">
        <v>7.0000000000000001E-3</v>
      </c>
      <c r="J1526" s="2">
        <v>2.27</v>
      </c>
      <c r="K1526" s="2">
        <v>0.05</v>
      </c>
      <c r="L1526" s="2">
        <v>0</v>
      </c>
      <c r="M1526" s="2">
        <v>2653.36</v>
      </c>
    </row>
    <row r="1527" spans="1:13" x14ac:dyDescent="0.25">
      <c r="A1527" s="2" t="s">
        <v>3073</v>
      </c>
      <c r="B1527" s="2" t="s">
        <v>44</v>
      </c>
      <c r="C1527" s="2">
        <v>35571</v>
      </c>
      <c r="D1527" s="2" t="s">
        <v>3074</v>
      </c>
      <c r="E1527" s="2">
        <v>1</v>
      </c>
      <c r="F1527" s="2">
        <v>175569047</v>
      </c>
      <c r="G1527" s="2" t="s">
        <v>27</v>
      </c>
      <c r="H1527" s="2" t="s">
        <v>26</v>
      </c>
      <c r="I1527" s="2">
        <v>0.44500000000000001</v>
      </c>
      <c r="J1527" s="2">
        <v>-0.38</v>
      </c>
      <c r="K1527" s="2">
        <v>0.01</v>
      </c>
      <c r="L1527" s="2">
        <v>0</v>
      </c>
      <c r="M1527" s="2">
        <v>2654.73</v>
      </c>
    </row>
    <row r="1528" spans="1:13" x14ac:dyDescent="0.25">
      <c r="A1528" s="2" t="s">
        <v>3075</v>
      </c>
      <c r="B1528" s="2" t="s">
        <v>22</v>
      </c>
      <c r="C1528" s="2">
        <v>10708</v>
      </c>
      <c r="D1528" s="2" t="s">
        <v>3076</v>
      </c>
      <c r="E1528" s="2">
        <v>12</v>
      </c>
      <c r="F1528" s="2">
        <v>109988723</v>
      </c>
      <c r="G1528" s="2" t="s">
        <v>26</v>
      </c>
      <c r="H1528" s="2" t="s">
        <v>27</v>
      </c>
      <c r="I1528" s="2">
        <v>0.18</v>
      </c>
      <c r="J1528" s="2">
        <v>-0.82</v>
      </c>
      <c r="K1528" s="2">
        <v>0.02</v>
      </c>
      <c r="L1528" s="3">
        <v>9.9999999999999998E-201</v>
      </c>
      <c r="M1528" s="2">
        <v>2667.5</v>
      </c>
    </row>
    <row r="1529" spans="1:13" x14ac:dyDescent="0.25">
      <c r="A1529" s="2" t="s">
        <v>3077</v>
      </c>
      <c r="B1529" s="2" t="s">
        <v>22</v>
      </c>
      <c r="C1529" s="2">
        <v>10708</v>
      </c>
      <c r="D1529" s="2" t="s">
        <v>3078</v>
      </c>
      <c r="E1529" s="2">
        <v>16</v>
      </c>
      <c r="F1529" s="2">
        <v>4519439</v>
      </c>
      <c r="G1529" s="2" t="s">
        <v>26</v>
      </c>
      <c r="H1529" s="2" t="s">
        <v>27</v>
      </c>
      <c r="I1529" s="2">
        <v>0.09</v>
      </c>
      <c r="J1529" s="2">
        <v>-1.1000000000000001</v>
      </c>
      <c r="K1529" s="2">
        <v>0.02</v>
      </c>
      <c r="L1529" s="3">
        <v>9.9999999999999998E-201</v>
      </c>
      <c r="M1529" s="2">
        <v>2670.52</v>
      </c>
    </row>
    <row r="1530" spans="1:13" x14ac:dyDescent="0.25">
      <c r="A1530" s="2" t="s">
        <v>3079</v>
      </c>
      <c r="B1530" s="2" t="s">
        <v>44</v>
      </c>
      <c r="C1530" s="2">
        <v>35571</v>
      </c>
      <c r="D1530" s="2" t="s">
        <v>3080</v>
      </c>
      <c r="E1530" s="2">
        <v>17</v>
      </c>
      <c r="F1530" s="2">
        <v>41926126</v>
      </c>
      <c r="G1530" s="2" t="s">
        <v>17</v>
      </c>
      <c r="H1530" s="2" t="s">
        <v>16</v>
      </c>
      <c r="I1530" s="2">
        <v>3.2000000000000001E-2</v>
      </c>
      <c r="J1530" s="2">
        <v>-1.07</v>
      </c>
      <c r="K1530" s="2">
        <v>0.02</v>
      </c>
      <c r="L1530" s="2">
        <v>0</v>
      </c>
      <c r="M1530" s="2">
        <v>2686.98</v>
      </c>
    </row>
    <row r="1531" spans="1:13" x14ac:dyDescent="0.25">
      <c r="A1531" s="2" t="s">
        <v>3081</v>
      </c>
      <c r="B1531" s="2" t="s">
        <v>22</v>
      </c>
      <c r="C1531" s="2">
        <v>10708</v>
      </c>
      <c r="D1531" s="2" t="s">
        <v>3082</v>
      </c>
      <c r="E1531" s="2">
        <v>5</v>
      </c>
      <c r="F1531" s="2">
        <v>76210859</v>
      </c>
      <c r="G1531" s="2" t="s">
        <v>26</v>
      </c>
      <c r="H1531" s="2" t="s">
        <v>27</v>
      </c>
      <c r="I1531" s="2">
        <v>0.64</v>
      </c>
      <c r="J1531" s="2">
        <v>-0.66</v>
      </c>
      <c r="K1531" s="2">
        <v>0.01</v>
      </c>
      <c r="L1531" s="3">
        <v>9.9999999999999998E-201</v>
      </c>
      <c r="M1531" s="2">
        <v>2698.84</v>
      </c>
    </row>
    <row r="1532" spans="1:13" x14ac:dyDescent="0.25">
      <c r="A1532" s="2" t="s">
        <v>3083</v>
      </c>
      <c r="B1532" s="2" t="s">
        <v>44</v>
      </c>
      <c r="C1532" s="2">
        <v>35571</v>
      </c>
      <c r="D1532" s="2" t="s">
        <v>3084</v>
      </c>
      <c r="E1532" s="2">
        <v>11</v>
      </c>
      <c r="F1532" s="2">
        <v>6415463</v>
      </c>
      <c r="G1532" s="2" t="s">
        <v>26</v>
      </c>
      <c r="H1532" s="2" t="s">
        <v>27</v>
      </c>
      <c r="I1532" s="2">
        <v>0.24299999999999999</v>
      </c>
      <c r="J1532" s="2">
        <v>-0.44</v>
      </c>
      <c r="K1532" s="2">
        <v>0.01</v>
      </c>
      <c r="L1532" s="2">
        <v>0</v>
      </c>
      <c r="M1532" s="2">
        <v>2710.3</v>
      </c>
    </row>
    <row r="1533" spans="1:13" x14ac:dyDescent="0.25">
      <c r="A1533" s="2" t="s">
        <v>3085</v>
      </c>
      <c r="B1533" s="2" t="s">
        <v>119</v>
      </c>
      <c r="C1533" s="2">
        <v>3301</v>
      </c>
      <c r="D1533" s="2" t="s">
        <v>3086</v>
      </c>
      <c r="E1533" s="2">
        <v>17</v>
      </c>
      <c r="F1533" s="2">
        <v>77706544</v>
      </c>
      <c r="G1533" s="2" t="s">
        <v>16</v>
      </c>
      <c r="H1533" s="2" t="s">
        <v>17</v>
      </c>
      <c r="I1533" s="2">
        <v>0.35899999999999999</v>
      </c>
      <c r="J1533" s="2">
        <v>0.99</v>
      </c>
      <c r="K1533" s="2">
        <v>0.02</v>
      </c>
      <c r="L1533" s="3">
        <v>9.9999999999999998E-201</v>
      </c>
      <c r="M1533" s="2">
        <v>2710.98</v>
      </c>
    </row>
    <row r="1534" spans="1:13" x14ac:dyDescent="0.25">
      <c r="A1534" s="2" t="s">
        <v>3087</v>
      </c>
      <c r="B1534" s="2" t="s">
        <v>44</v>
      </c>
      <c r="C1534" s="2">
        <v>35571</v>
      </c>
      <c r="D1534" s="2" t="s">
        <v>3088</v>
      </c>
      <c r="E1534" s="2">
        <v>6</v>
      </c>
      <c r="F1534" s="2">
        <v>167371251</v>
      </c>
      <c r="G1534" s="2" t="s">
        <v>26</v>
      </c>
      <c r="H1534" s="2" t="s">
        <v>27</v>
      </c>
      <c r="I1534" s="2">
        <v>0.215</v>
      </c>
      <c r="J1534" s="2">
        <v>0.46</v>
      </c>
      <c r="K1534" s="2">
        <v>0.01</v>
      </c>
      <c r="L1534" s="2">
        <v>0</v>
      </c>
      <c r="M1534" s="2">
        <v>2720.19</v>
      </c>
    </row>
    <row r="1535" spans="1:13" x14ac:dyDescent="0.25">
      <c r="A1535" s="2" t="s">
        <v>3089</v>
      </c>
      <c r="B1535" s="2" t="s">
        <v>44</v>
      </c>
      <c r="C1535" s="2">
        <v>35571</v>
      </c>
      <c r="D1535" s="2" t="s">
        <v>3090</v>
      </c>
      <c r="E1535" s="2">
        <v>15</v>
      </c>
      <c r="F1535" s="2">
        <v>90328305</v>
      </c>
      <c r="G1535" s="2" t="s">
        <v>16</v>
      </c>
      <c r="H1535" s="2" t="s">
        <v>17</v>
      </c>
      <c r="I1535" s="2">
        <v>5.7000000000000002E-2</v>
      </c>
      <c r="J1535" s="2">
        <v>0.81</v>
      </c>
      <c r="K1535" s="2">
        <v>0.02</v>
      </c>
      <c r="L1535" s="2">
        <v>0</v>
      </c>
      <c r="M1535" s="2">
        <v>2720.69</v>
      </c>
    </row>
    <row r="1536" spans="1:13" x14ac:dyDescent="0.25">
      <c r="A1536" s="2" t="s">
        <v>3091</v>
      </c>
      <c r="B1536" s="2" t="s">
        <v>44</v>
      </c>
      <c r="C1536" s="2">
        <v>35571</v>
      </c>
      <c r="D1536" s="2" t="s">
        <v>3092</v>
      </c>
      <c r="E1536" s="2">
        <v>1</v>
      </c>
      <c r="F1536" s="2">
        <v>104329823</v>
      </c>
      <c r="G1536" s="2" t="s">
        <v>26</v>
      </c>
      <c r="H1536" s="2" t="s">
        <v>16</v>
      </c>
      <c r="I1536" s="2">
        <v>9.1999999999999998E-2</v>
      </c>
      <c r="J1536" s="2">
        <v>0.65</v>
      </c>
      <c r="K1536" s="2">
        <v>0.01</v>
      </c>
      <c r="L1536" s="2">
        <v>0</v>
      </c>
      <c r="M1536" s="2">
        <v>2725.07</v>
      </c>
    </row>
    <row r="1537" spans="1:13" x14ac:dyDescent="0.25">
      <c r="A1537" s="2" t="s">
        <v>3093</v>
      </c>
      <c r="B1537" s="2" t="s">
        <v>22</v>
      </c>
      <c r="C1537" s="2">
        <v>10708</v>
      </c>
      <c r="D1537" s="2" t="s">
        <v>2698</v>
      </c>
      <c r="E1537" s="2">
        <v>17</v>
      </c>
      <c r="F1537" s="2">
        <v>34391617</v>
      </c>
      <c r="G1537" s="2" t="s">
        <v>26</v>
      </c>
      <c r="H1537" s="2" t="s">
        <v>27</v>
      </c>
      <c r="I1537" s="2">
        <v>0.86</v>
      </c>
      <c r="J1537" s="2">
        <v>-0.92</v>
      </c>
      <c r="K1537" s="2">
        <v>0.02</v>
      </c>
      <c r="L1537" s="3">
        <v>9.9999999999999998E-201</v>
      </c>
      <c r="M1537" s="2">
        <v>2725.66</v>
      </c>
    </row>
    <row r="1538" spans="1:13" x14ac:dyDescent="0.25">
      <c r="A1538" s="2" t="s">
        <v>3094</v>
      </c>
      <c r="B1538" s="2" t="s">
        <v>44</v>
      </c>
      <c r="C1538" s="2">
        <v>35571</v>
      </c>
      <c r="D1538" s="2" t="s">
        <v>3095</v>
      </c>
      <c r="E1538" s="2">
        <v>11</v>
      </c>
      <c r="F1538" s="2">
        <v>111431614</v>
      </c>
      <c r="G1538" s="2" t="s">
        <v>17</v>
      </c>
      <c r="H1538" s="2" t="s">
        <v>16</v>
      </c>
      <c r="I1538" s="2">
        <v>0.61599999999999999</v>
      </c>
      <c r="J1538" s="2">
        <v>0.39</v>
      </c>
      <c r="K1538" s="2">
        <v>0.01</v>
      </c>
      <c r="L1538" s="2">
        <v>0</v>
      </c>
      <c r="M1538" s="2">
        <v>2742.66</v>
      </c>
    </row>
    <row r="1539" spans="1:13" x14ac:dyDescent="0.25">
      <c r="A1539" s="2" t="s">
        <v>3096</v>
      </c>
      <c r="B1539" s="2" t="s">
        <v>33</v>
      </c>
      <c r="C1539" s="2">
        <v>35559</v>
      </c>
      <c r="D1539" s="2" t="s">
        <v>3097</v>
      </c>
      <c r="E1539" s="2">
        <v>1</v>
      </c>
      <c r="F1539" s="2">
        <v>1369623</v>
      </c>
      <c r="G1539" s="2" t="s">
        <v>26</v>
      </c>
      <c r="H1539" s="2" t="s">
        <v>27</v>
      </c>
      <c r="I1539" s="2">
        <v>2.4E-2</v>
      </c>
      <c r="J1539" s="2">
        <v>-1.24</v>
      </c>
      <c r="K1539" s="2">
        <v>0.01</v>
      </c>
      <c r="L1539" s="3">
        <v>9.9999999999999998E-201</v>
      </c>
      <c r="M1539" s="2">
        <v>2748.03</v>
      </c>
    </row>
    <row r="1540" spans="1:13" x14ac:dyDescent="0.25">
      <c r="A1540" s="2" t="s">
        <v>1109</v>
      </c>
      <c r="B1540" s="2" t="s">
        <v>19</v>
      </c>
      <c r="C1540" s="2">
        <v>6861</v>
      </c>
      <c r="D1540" s="2" t="s">
        <v>3098</v>
      </c>
      <c r="E1540" s="2">
        <v>7</v>
      </c>
      <c r="F1540" s="2">
        <v>94934200</v>
      </c>
      <c r="G1540" s="2" t="s">
        <v>27</v>
      </c>
      <c r="H1540" s="2" t="s">
        <v>26</v>
      </c>
      <c r="I1540" s="2">
        <v>0.28000000000000003</v>
      </c>
      <c r="J1540" s="2">
        <v>0.85</v>
      </c>
      <c r="K1540" s="2">
        <v>0.02</v>
      </c>
      <c r="L1540" s="3">
        <v>9.9999999999999998E-201</v>
      </c>
      <c r="M1540" s="2">
        <v>2773</v>
      </c>
    </row>
    <row r="1541" spans="1:13" x14ac:dyDescent="0.25">
      <c r="A1541" s="2" t="s">
        <v>3099</v>
      </c>
      <c r="B1541" s="2" t="s">
        <v>44</v>
      </c>
      <c r="C1541" s="2">
        <v>35571</v>
      </c>
      <c r="D1541" s="2" t="s">
        <v>3100</v>
      </c>
      <c r="E1541" s="2">
        <v>2</v>
      </c>
      <c r="F1541" s="2">
        <v>109603739</v>
      </c>
      <c r="G1541" s="2" t="s">
        <v>26</v>
      </c>
      <c r="H1541" s="2" t="s">
        <v>27</v>
      </c>
      <c r="I1541" s="2">
        <v>1.4E-2</v>
      </c>
      <c r="J1541" s="2">
        <v>1.64</v>
      </c>
      <c r="K1541" s="2">
        <v>0.03</v>
      </c>
      <c r="L1541" s="2">
        <v>0</v>
      </c>
      <c r="M1541" s="2">
        <v>2802.68</v>
      </c>
    </row>
    <row r="1542" spans="1:13" x14ac:dyDescent="0.25">
      <c r="A1542" s="2" t="s">
        <v>3101</v>
      </c>
      <c r="B1542" s="2" t="s">
        <v>44</v>
      </c>
      <c r="C1542" s="2">
        <v>35571</v>
      </c>
      <c r="D1542" s="2" t="s">
        <v>3102</v>
      </c>
      <c r="E1542" s="2">
        <v>20</v>
      </c>
      <c r="F1542" s="2">
        <v>3705115</v>
      </c>
      <c r="G1542" s="2" t="s">
        <v>16</v>
      </c>
      <c r="H1542" s="2" t="s">
        <v>27</v>
      </c>
      <c r="I1542" s="2">
        <v>1.0999999999999999E-2</v>
      </c>
      <c r="J1542" s="2">
        <v>-1.83</v>
      </c>
      <c r="K1542" s="2">
        <v>0.04</v>
      </c>
      <c r="L1542" s="2">
        <v>0</v>
      </c>
      <c r="M1542" s="2">
        <v>2832.56</v>
      </c>
    </row>
    <row r="1543" spans="1:13" x14ac:dyDescent="0.25">
      <c r="A1543" s="2" t="s">
        <v>3103</v>
      </c>
      <c r="B1543" s="2" t="s">
        <v>44</v>
      </c>
      <c r="C1543" s="2">
        <v>35571</v>
      </c>
      <c r="D1543" s="2" t="s">
        <v>3104</v>
      </c>
      <c r="E1543" s="2">
        <v>8</v>
      </c>
      <c r="F1543" s="2">
        <v>19805708</v>
      </c>
      <c r="G1543" s="2" t="s">
        <v>26</v>
      </c>
      <c r="H1543" s="2" t="s">
        <v>27</v>
      </c>
      <c r="I1543" s="2">
        <v>1.7999999999999999E-2</v>
      </c>
      <c r="J1543" s="2">
        <v>-1.46</v>
      </c>
      <c r="K1543" s="2">
        <v>0.03</v>
      </c>
      <c r="L1543" s="2">
        <v>0</v>
      </c>
      <c r="M1543" s="2">
        <v>2834.68</v>
      </c>
    </row>
    <row r="1544" spans="1:13" x14ac:dyDescent="0.25">
      <c r="A1544" s="2" t="s">
        <v>3105</v>
      </c>
      <c r="B1544" s="2" t="s">
        <v>22</v>
      </c>
      <c r="C1544" s="2">
        <v>10708</v>
      </c>
      <c r="D1544" s="2" t="s">
        <v>3106</v>
      </c>
      <c r="E1544" s="2">
        <v>7</v>
      </c>
      <c r="F1544" s="2">
        <v>79065927</v>
      </c>
      <c r="G1544" s="2" t="s">
        <v>26</v>
      </c>
      <c r="H1544" s="2" t="s">
        <v>16</v>
      </c>
      <c r="I1544" s="2">
        <v>0.85</v>
      </c>
      <c r="J1544" s="2">
        <v>-0.91</v>
      </c>
      <c r="K1544" s="2">
        <v>0.02</v>
      </c>
      <c r="L1544" s="3">
        <v>9.9999999999999998E-201</v>
      </c>
      <c r="M1544" s="2">
        <v>2865.92</v>
      </c>
    </row>
    <row r="1545" spans="1:13" x14ac:dyDescent="0.25">
      <c r="A1545" s="2" t="s">
        <v>3107</v>
      </c>
      <c r="B1545" s="2" t="s">
        <v>119</v>
      </c>
      <c r="C1545" s="2">
        <v>3301</v>
      </c>
      <c r="D1545" s="2" t="s">
        <v>3108</v>
      </c>
      <c r="E1545" s="2">
        <v>5</v>
      </c>
      <c r="F1545" s="2">
        <v>95728974</v>
      </c>
      <c r="G1545" s="2" t="s">
        <v>16</v>
      </c>
      <c r="H1545" s="2" t="s">
        <v>27</v>
      </c>
      <c r="I1545" s="2">
        <v>0.26</v>
      </c>
      <c r="J1545" s="2">
        <v>-1.1000000000000001</v>
      </c>
      <c r="K1545" s="2">
        <v>0.02</v>
      </c>
      <c r="L1545" s="3">
        <v>9.9999999999999998E-201</v>
      </c>
      <c r="M1545" s="2">
        <v>2874.37</v>
      </c>
    </row>
    <row r="1546" spans="1:13" x14ac:dyDescent="0.25">
      <c r="A1546" s="2" t="s">
        <v>3109</v>
      </c>
      <c r="B1546" s="2" t="s">
        <v>44</v>
      </c>
      <c r="C1546" s="2">
        <v>35571</v>
      </c>
      <c r="D1546" s="2" t="s">
        <v>3110</v>
      </c>
      <c r="E1546" s="2">
        <v>9</v>
      </c>
      <c r="F1546" s="2">
        <v>38409081</v>
      </c>
      <c r="G1546" s="2" t="s">
        <v>26</v>
      </c>
      <c r="H1546" s="2" t="s">
        <v>27</v>
      </c>
      <c r="I1546" s="2">
        <v>0.80700000000000005</v>
      </c>
      <c r="J1546" s="2">
        <v>0.49</v>
      </c>
      <c r="K1546" s="2">
        <v>0.01</v>
      </c>
      <c r="L1546" s="2">
        <v>0</v>
      </c>
      <c r="M1546" s="2">
        <v>2875.31</v>
      </c>
    </row>
    <row r="1547" spans="1:13" x14ac:dyDescent="0.25">
      <c r="A1547" s="2" t="s">
        <v>3111</v>
      </c>
      <c r="B1547" s="2" t="s">
        <v>44</v>
      </c>
      <c r="C1547" s="2">
        <v>35571</v>
      </c>
      <c r="D1547" s="2" t="s">
        <v>3112</v>
      </c>
      <c r="E1547" s="2">
        <v>19</v>
      </c>
      <c r="F1547" s="2">
        <v>42231159</v>
      </c>
      <c r="G1547" s="2" t="s">
        <v>26</v>
      </c>
      <c r="H1547" s="2" t="s">
        <v>27</v>
      </c>
      <c r="I1547" s="2">
        <v>4.2999999999999997E-2</v>
      </c>
      <c r="J1547" s="2">
        <v>0.96</v>
      </c>
      <c r="K1547" s="2">
        <v>0.02</v>
      </c>
      <c r="L1547" s="2">
        <v>0</v>
      </c>
      <c r="M1547" s="2">
        <v>2878.26</v>
      </c>
    </row>
    <row r="1548" spans="1:13" x14ac:dyDescent="0.25">
      <c r="A1548" s="2" t="s">
        <v>3113</v>
      </c>
      <c r="B1548" s="2" t="s">
        <v>44</v>
      </c>
      <c r="C1548" s="2">
        <v>35571</v>
      </c>
      <c r="D1548" s="2" t="s">
        <v>3114</v>
      </c>
      <c r="E1548" s="2">
        <v>11</v>
      </c>
      <c r="F1548" s="2">
        <v>102584135</v>
      </c>
      <c r="G1548" s="2" t="s">
        <v>26</v>
      </c>
      <c r="H1548" s="2" t="s">
        <v>27</v>
      </c>
      <c r="I1548" s="2">
        <v>2.5000000000000001E-2</v>
      </c>
      <c r="J1548" s="2">
        <v>-1.25</v>
      </c>
      <c r="K1548" s="2">
        <v>0.02</v>
      </c>
      <c r="L1548" s="2">
        <v>0</v>
      </c>
      <c r="M1548" s="2">
        <v>2897.96</v>
      </c>
    </row>
    <row r="1549" spans="1:13" x14ac:dyDescent="0.25">
      <c r="A1549" s="2" t="s">
        <v>3115</v>
      </c>
      <c r="B1549" s="2" t="s">
        <v>44</v>
      </c>
      <c r="C1549" s="2">
        <v>35571</v>
      </c>
      <c r="D1549" s="2" t="s">
        <v>3116</v>
      </c>
      <c r="E1549" s="2">
        <v>1</v>
      </c>
      <c r="F1549" s="2">
        <v>145716763</v>
      </c>
      <c r="G1549" s="2" t="s">
        <v>26</v>
      </c>
      <c r="H1549" s="2" t="s">
        <v>27</v>
      </c>
      <c r="I1549" s="2">
        <v>0.439</v>
      </c>
      <c r="J1549" s="2">
        <v>-0.39</v>
      </c>
      <c r="K1549" s="2">
        <v>0.01</v>
      </c>
      <c r="L1549" s="2">
        <v>0</v>
      </c>
      <c r="M1549" s="2">
        <v>2913.24</v>
      </c>
    </row>
    <row r="1550" spans="1:13" x14ac:dyDescent="0.25">
      <c r="A1550" s="2" t="s">
        <v>3117</v>
      </c>
      <c r="B1550" s="2" t="s">
        <v>22</v>
      </c>
      <c r="C1550" s="2">
        <v>10708</v>
      </c>
      <c r="D1550" s="2" t="s">
        <v>3118</v>
      </c>
      <c r="E1550" s="2">
        <v>15</v>
      </c>
      <c r="F1550" s="2">
        <v>69536159</v>
      </c>
      <c r="G1550" s="2" t="s">
        <v>26</v>
      </c>
      <c r="H1550" s="2" t="s">
        <v>17</v>
      </c>
      <c r="I1550" s="2">
        <v>0.23</v>
      </c>
      <c r="J1550" s="2">
        <v>-0.78</v>
      </c>
      <c r="K1550" s="2">
        <v>0.01</v>
      </c>
      <c r="L1550" s="3">
        <v>9.9999999999999998E-201</v>
      </c>
      <c r="M1550" s="2">
        <v>2931.23</v>
      </c>
    </row>
    <row r="1551" spans="1:13" x14ac:dyDescent="0.25">
      <c r="A1551" s="2" t="s">
        <v>3119</v>
      </c>
      <c r="B1551" s="2" t="s">
        <v>22</v>
      </c>
      <c r="C1551" s="2">
        <v>10708</v>
      </c>
      <c r="D1551" s="2" t="s">
        <v>3120</v>
      </c>
      <c r="E1551" s="2">
        <v>11</v>
      </c>
      <c r="F1551" s="2">
        <v>16885175</v>
      </c>
      <c r="G1551" s="2" t="s">
        <v>26</v>
      </c>
      <c r="H1551" s="2" t="s">
        <v>27</v>
      </c>
      <c r="I1551" s="2">
        <v>0.1</v>
      </c>
      <c r="J1551" s="2">
        <v>1.1000000000000001</v>
      </c>
      <c r="K1551" s="2">
        <v>0.02</v>
      </c>
      <c r="L1551" s="3">
        <v>9.9999999999999998E-201</v>
      </c>
      <c r="M1551" s="2">
        <v>2946.56</v>
      </c>
    </row>
    <row r="1552" spans="1:13" x14ac:dyDescent="0.25">
      <c r="A1552" s="2" t="s">
        <v>2405</v>
      </c>
      <c r="B1552" s="2" t="s">
        <v>22</v>
      </c>
      <c r="C1552" s="2">
        <v>10708</v>
      </c>
      <c r="D1552" s="2" t="s">
        <v>3121</v>
      </c>
      <c r="E1552" s="2">
        <v>9</v>
      </c>
      <c r="F1552" s="2">
        <v>137779091</v>
      </c>
      <c r="G1552" s="2" t="s">
        <v>17</v>
      </c>
      <c r="H1552" s="2" t="s">
        <v>27</v>
      </c>
      <c r="I1552" s="2">
        <v>0.11</v>
      </c>
      <c r="J1552" s="2">
        <v>-1.05</v>
      </c>
      <c r="K1552" s="2">
        <v>0.02</v>
      </c>
      <c r="L1552" s="3">
        <v>9.9999999999999998E-201</v>
      </c>
      <c r="M1552" s="2">
        <v>2947.34</v>
      </c>
    </row>
    <row r="1553" spans="1:13" x14ac:dyDescent="0.25">
      <c r="A1553" s="2" t="s">
        <v>3122</v>
      </c>
      <c r="B1553" s="2" t="s">
        <v>22</v>
      </c>
      <c r="C1553" s="2">
        <v>10708</v>
      </c>
      <c r="D1553" s="2" t="s">
        <v>3123</v>
      </c>
      <c r="E1553" s="2">
        <v>3</v>
      </c>
      <c r="F1553" s="2">
        <v>15686693</v>
      </c>
      <c r="G1553" s="2" t="s">
        <v>16</v>
      </c>
      <c r="H1553" s="2" t="s">
        <v>27</v>
      </c>
      <c r="I1553" s="2">
        <v>0.04</v>
      </c>
      <c r="J1553" s="2">
        <v>-1.68</v>
      </c>
      <c r="K1553" s="2">
        <v>0.03</v>
      </c>
      <c r="L1553" s="3">
        <v>9.9999999999999998E-201</v>
      </c>
      <c r="M1553" s="2">
        <v>2953.87</v>
      </c>
    </row>
    <row r="1554" spans="1:13" x14ac:dyDescent="0.25">
      <c r="A1554" s="2" t="s">
        <v>3124</v>
      </c>
      <c r="B1554" s="2" t="s">
        <v>22</v>
      </c>
      <c r="C1554" s="2">
        <v>10708</v>
      </c>
      <c r="D1554" s="2" t="s">
        <v>3125</v>
      </c>
      <c r="E1554" s="2">
        <v>20</v>
      </c>
      <c r="F1554" s="2">
        <v>36997655</v>
      </c>
      <c r="G1554" s="2" t="s">
        <v>17</v>
      </c>
      <c r="H1554" s="2" t="s">
        <v>16</v>
      </c>
      <c r="I1554" s="2">
        <v>0.08</v>
      </c>
      <c r="J1554" s="2">
        <v>-1.22</v>
      </c>
      <c r="K1554" s="2">
        <v>0.02</v>
      </c>
      <c r="L1554" s="3">
        <v>9.9999999999999998E-201</v>
      </c>
      <c r="M1554" s="2">
        <v>2972.3</v>
      </c>
    </row>
    <row r="1555" spans="1:13" x14ac:dyDescent="0.25">
      <c r="A1555" s="2" t="s">
        <v>3126</v>
      </c>
      <c r="B1555" s="2" t="s">
        <v>44</v>
      </c>
      <c r="C1555" s="2">
        <v>35571</v>
      </c>
      <c r="D1555" s="2" t="s">
        <v>3127</v>
      </c>
      <c r="E1555" s="2">
        <v>5</v>
      </c>
      <c r="F1555" s="2">
        <v>126628584</v>
      </c>
      <c r="G1555" s="2" t="s">
        <v>438</v>
      </c>
      <c r="H1555" s="2" t="s">
        <v>16</v>
      </c>
      <c r="I1555" s="2">
        <v>0.45900000000000002</v>
      </c>
      <c r="J1555" s="2">
        <v>0.4</v>
      </c>
      <c r="K1555" s="2">
        <v>0.01</v>
      </c>
      <c r="L1555" s="2">
        <v>0</v>
      </c>
      <c r="M1555" s="2">
        <v>2987.14</v>
      </c>
    </row>
    <row r="1556" spans="1:13" x14ac:dyDescent="0.25">
      <c r="A1556" s="2" t="s">
        <v>3128</v>
      </c>
      <c r="B1556" s="2" t="s">
        <v>22</v>
      </c>
      <c r="C1556" s="2">
        <v>10708</v>
      </c>
      <c r="D1556" s="2" t="s">
        <v>3129</v>
      </c>
      <c r="E1556" s="2">
        <v>6</v>
      </c>
      <c r="F1556" s="2">
        <v>4113123</v>
      </c>
      <c r="G1556" s="2" t="s">
        <v>26</v>
      </c>
      <c r="H1556" s="2" t="s">
        <v>27</v>
      </c>
      <c r="I1556" s="2">
        <v>0.32</v>
      </c>
      <c r="J1556" s="2">
        <v>-0.71</v>
      </c>
      <c r="K1556" s="2">
        <v>0.01</v>
      </c>
      <c r="L1556" s="3">
        <v>9.9999999999999998E-201</v>
      </c>
      <c r="M1556" s="2">
        <v>2997.97</v>
      </c>
    </row>
    <row r="1557" spans="1:13" x14ac:dyDescent="0.25">
      <c r="A1557" s="2" t="s">
        <v>3130</v>
      </c>
      <c r="B1557" s="2" t="s">
        <v>44</v>
      </c>
      <c r="C1557" s="2">
        <v>35571</v>
      </c>
      <c r="D1557" s="2" t="s">
        <v>3131</v>
      </c>
      <c r="E1557" s="2">
        <v>5</v>
      </c>
      <c r="F1557" s="2">
        <v>147500883</v>
      </c>
      <c r="G1557" s="2" t="s">
        <v>17</v>
      </c>
      <c r="H1557" s="2" t="s">
        <v>16</v>
      </c>
      <c r="I1557" s="2">
        <v>0.624</v>
      </c>
      <c r="J1557" s="2">
        <v>0.41</v>
      </c>
      <c r="K1557" s="2">
        <v>0.01</v>
      </c>
      <c r="L1557" s="2">
        <v>0</v>
      </c>
      <c r="M1557" s="2">
        <v>2999.53</v>
      </c>
    </row>
    <row r="1558" spans="1:13" x14ac:dyDescent="0.25">
      <c r="A1558" s="2" t="s">
        <v>3132</v>
      </c>
      <c r="B1558" s="2" t="s">
        <v>44</v>
      </c>
      <c r="C1558" s="2">
        <v>35571</v>
      </c>
      <c r="D1558" s="2" t="s">
        <v>3133</v>
      </c>
      <c r="E1558" s="2">
        <v>17</v>
      </c>
      <c r="F1558" s="2">
        <v>72539474</v>
      </c>
      <c r="G1558" s="2" t="s">
        <v>17</v>
      </c>
      <c r="H1558" s="2" t="s">
        <v>16</v>
      </c>
      <c r="I1558" s="2">
        <v>9.2999999999999999E-2</v>
      </c>
      <c r="J1558" s="2">
        <v>0.68</v>
      </c>
      <c r="K1558" s="2">
        <v>0.01</v>
      </c>
      <c r="L1558" s="2">
        <v>0</v>
      </c>
      <c r="M1558" s="2">
        <v>3009.54</v>
      </c>
    </row>
    <row r="1559" spans="1:13" x14ac:dyDescent="0.25">
      <c r="A1559" s="2" t="s">
        <v>3134</v>
      </c>
      <c r="B1559" s="2" t="s">
        <v>44</v>
      </c>
      <c r="C1559" s="2">
        <v>35571</v>
      </c>
      <c r="D1559" s="2" t="s">
        <v>3135</v>
      </c>
      <c r="E1559" s="2">
        <v>5</v>
      </c>
      <c r="F1559" s="2">
        <v>147217823</v>
      </c>
      <c r="G1559" s="2" t="s">
        <v>26</v>
      </c>
      <c r="H1559" s="2" t="s">
        <v>16</v>
      </c>
      <c r="I1559" s="2">
        <v>0.60499999999999998</v>
      </c>
      <c r="J1559" s="2">
        <v>-0.4</v>
      </c>
      <c r="K1559" s="2">
        <v>0.01</v>
      </c>
      <c r="L1559" s="2">
        <v>0</v>
      </c>
      <c r="M1559" s="2">
        <v>3009.76</v>
      </c>
    </row>
    <row r="1560" spans="1:13" x14ac:dyDescent="0.25">
      <c r="A1560" s="2" t="s">
        <v>3136</v>
      </c>
      <c r="B1560" s="2" t="s">
        <v>22</v>
      </c>
      <c r="C1560" s="2">
        <v>10708</v>
      </c>
      <c r="D1560" s="2" t="s">
        <v>3137</v>
      </c>
      <c r="E1560" s="2">
        <v>12</v>
      </c>
      <c r="F1560" s="2">
        <v>117479019</v>
      </c>
      <c r="G1560" s="2" t="s">
        <v>17</v>
      </c>
      <c r="H1560" s="2" t="s">
        <v>16</v>
      </c>
      <c r="I1560" s="2">
        <v>0.65</v>
      </c>
      <c r="J1560" s="2">
        <v>0.7</v>
      </c>
      <c r="K1560" s="2">
        <v>0.01</v>
      </c>
      <c r="L1560" s="3">
        <v>9.9999999999999998E-201</v>
      </c>
      <c r="M1560" s="2">
        <v>3060.47</v>
      </c>
    </row>
    <row r="1561" spans="1:13" x14ac:dyDescent="0.25">
      <c r="A1561" s="2" t="s">
        <v>3138</v>
      </c>
      <c r="B1561" s="2" t="s">
        <v>44</v>
      </c>
      <c r="C1561" s="2">
        <v>35571</v>
      </c>
      <c r="D1561" s="2" t="s">
        <v>3139</v>
      </c>
      <c r="E1561" s="2">
        <v>10</v>
      </c>
      <c r="F1561" s="2">
        <v>131445731</v>
      </c>
      <c r="G1561" s="2" t="s">
        <v>16</v>
      </c>
      <c r="H1561" s="2" t="s">
        <v>17</v>
      </c>
      <c r="I1561" s="2">
        <v>0.374</v>
      </c>
      <c r="J1561" s="2">
        <v>-0.41</v>
      </c>
      <c r="K1561" s="2">
        <v>0.01</v>
      </c>
      <c r="L1561" s="2">
        <v>0</v>
      </c>
      <c r="M1561" s="2">
        <v>3070.13</v>
      </c>
    </row>
    <row r="1562" spans="1:13" x14ac:dyDescent="0.25">
      <c r="A1562" s="2" t="s">
        <v>3140</v>
      </c>
      <c r="B1562" s="2" t="s">
        <v>44</v>
      </c>
      <c r="C1562" s="2">
        <v>35571</v>
      </c>
      <c r="D1562" s="2" t="s">
        <v>3141</v>
      </c>
      <c r="E1562" s="2">
        <v>1</v>
      </c>
      <c r="F1562" s="2">
        <v>11253684</v>
      </c>
      <c r="G1562" s="2" t="s">
        <v>17</v>
      </c>
      <c r="H1562" s="2" t="s">
        <v>27</v>
      </c>
      <c r="I1562" s="2">
        <v>8.9999999999999993E-3</v>
      </c>
      <c r="J1562" s="2">
        <v>-2.16</v>
      </c>
      <c r="K1562" s="2">
        <v>0.04</v>
      </c>
      <c r="L1562" s="2">
        <v>0</v>
      </c>
      <c r="M1562" s="2">
        <v>3074.4</v>
      </c>
    </row>
    <row r="1563" spans="1:13" x14ac:dyDescent="0.25">
      <c r="A1563" s="2" t="s">
        <v>3142</v>
      </c>
      <c r="B1563" s="2" t="s">
        <v>44</v>
      </c>
      <c r="C1563" s="2">
        <v>35571</v>
      </c>
      <c r="D1563" s="2" t="s">
        <v>3143</v>
      </c>
      <c r="E1563" s="2">
        <v>11</v>
      </c>
      <c r="F1563" s="2">
        <v>17305650</v>
      </c>
      <c r="G1563" s="2" t="s">
        <v>16</v>
      </c>
      <c r="H1563" s="2" t="s">
        <v>17</v>
      </c>
      <c r="I1563" s="2">
        <v>0.57599999999999996</v>
      </c>
      <c r="J1563" s="2">
        <v>-0.4</v>
      </c>
      <c r="K1563" s="2">
        <v>0.01</v>
      </c>
      <c r="L1563" s="2">
        <v>0</v>
      </c>
      <c r="M1563" s="2">
        <v>3080.67</v>
      </c>
    </row>
    <row r="1564" spans="1:13" x14ac:dyDescent="0.25">
      <c r="A1564" s="2" t="s">
        <v>3144</v>
      </c>
      <c r="B1564" s="2" t="s">
        <v>44</v>
      </c>
      <c r="C1564" s="2">
        <v>35571</v>
      </c>
      <c r="D1564" s="2" t="s">
        <v>3145</v>
      </c>
      <c r="E1564" s="2">
        <v>19</v>
      </c>
      <c r="F1564" s="2">
        <v>51415252</v>
      </c>
      <c r="G1564" s="2" t="s">
        <v>26</v>
      </c>
      <c r="H1564" s="2" t="s">
        <v>27</v>
      </c>
      <c r="I1564" s="2">
        <v>0.63900000000000001</v>
      </c>
      <c r="J1564" s="2">
        <v>-0.42</v>
      </c>
      <c r="K1564" s="2">
        <v>0.01</v>
      </c>
      <c r="L1564" s="2">
        <v>0</v>
      </c>
      <c r="M1564" s="2">
        <v>3104.04</v>
      </c>
    </row>
    <row r="1565" spans="1:13" x14ac:dyDescent="0.25">
      <c r="A1565" s="2" t="s">
        <v>3146</v>
      </c>
      <c r="B1565" s="2" t="s">
        <v>44</v>
      </c>
      <c r="C1565" s="2">
        <v>35571</v>
      </c>
      <c r="D1565" s="2" t="s">
        <v>3147</v>
      </c>
      <c r="E1565" s="2">
        <v>9</v>
      </c>
      <c r="F1565" s="2">
        <v>79117751</v>
      </c>
      <c r="G1565" s="2" t="s">
        <v>27</v>
      </c>
      <c r="H1565" s="2" t="s">
        <v>26</v>
      </c>
      <c r="I1565" s="2">
        <v>0.21</v>
      </c>
      <c r="J1565" s="2">
        <v>-0.49</v>
      </c>
      <c r="K1565" s="2">
        <v>0.01</v>
      </c>
      <c r="L1565" s="2">
        <v>0</v>
      </c>
      <c r="M1565" s="2">
        <v>3121.21</v>
      </c>
    </row>
    <row r="1566" spans="1:13" x14ac:dyDescent="0.25">
      <c r="A1566" s="2" t="s">
        <v>3148</v>
      </c>
      <c r="B1566" s="2" t="s">
        <v>44</v>
      </c>
      <c r="C1566" s="2">
        <v>35571</v>
      </c>
      <c r="D1566" s="2" t="s">
        <v>3149</v>
      </c>
      <c r="E1566" s="2">
        <v>3</v>
      </c>
      <c r="F1566" s="2">
        <v>186360255</v>
      </c>
      <c r="G1566" s="2" t="s">
        <v>26</v>
      </c>
      <c r="H1566" s="2" t="s">
        <v>17</v>
      </c>
      <c r="I1566" s="2">
        <v>8.9999999999999993E-3</v>
      </c>
      <c r="J1566" s="2">
        <v>-2.13</v>
      </c>
      <c r="K1566" s="2">
        <v>0.04</v>
      </c>
      <c r="L1566" s="2">
        <v>0</v>
      </c>
      <c r="M1566" s="2">
        <v>3128.85</v>
      </c>
    </row>
    <row r="1567" spans="1:13" x14ac:dyDescent="0.25">
      <c r="A1567" s="2" t="s">
        <v>3150</v>
      </c>
      <c r="B1567" s="2" t="s">
        <v>44</v>
      </c>
      <c r="C1567" s="2">
        <v>35571</v>
      </c>
      <c r="D1567" s="2" t="s">
        <v>3151</v>
      </c>
      <c r="E1567" s="2">
        <v>4</v>
      </c>
      <c r="F1567" s="2">
        <v>75719517</v>
      </c>
      <c r="G1567" s="2" t="s">
        <v>16</v>
      </c>
      <c r="H1567" s="2" t="s">
        <v>26</v>
      </c>
      <c r="I1567" s="2">
        <v>0.13200000000000001</v>
      </c>
      <c r="J1567" s="2">
        <v>-0.6</v>
      </c>
      <c r="K1567" s="2">
        <v>0.01</v>
      </c>
      <c r="L1567" s="2">
        <v>0</v>
      </c>
      <c r="M1567" s="2">
        <v>3181.56</v>
      </c>
    </row>
    <row r="1568" spans="1:13" x14ac:dyDescent="0.25">
      <c r="A1568" s="2" t="s">
        <v>3152</v>
      </c>
      <c r="B1568" s="2" t="s">
        <v>22</v>
      </c>
      <c r="C1568" s="2">
        <v>10708</v>
      </c>
      <c r="D1568" s="2" t="s">
        <v>3153</v>
      </c>
      <c r="E1568" s="2">
        <v>11</v>
      </c>
      <c r="F1568" s="2">
        <v>18248214</v>
      </c>
      <c r="G1568" s="2" t="s">
        <v>26</v>
      </c>
      <c r="H1568" s="2" t="s">
        <v>27</v>
      </c>
      <c r="I1568" s="2">
        <v>0.53</v>
      </c>
      <c r="J1568" s="2">
        <v>-0.68</v>
      </c>
      <c r="K1568" s="2">
        <v>0.01</v>
      </c>
      <c r="L1568" s="3">
        <v>9.9999999999999998E-201</v>
      </c>
      <c r="M1568" s="2">
        <v>3192.31</v>
      </c>
    </row>
    <row r="1569" spans="1:13" x14ac:dyDescent="0.25">
      <c r="A1569" s="2" t="s">
        <v>3154</v>
      </c>
      <c r="B1569" s="2" t="s">
        <v>556</v>
      </c>
      <c r="C1569" s="2">
        <v>30000</v>
      </c>
      <c r="D1569" s="2" t="s">
        <v>3155</v>
      </c>
      <c r="E1569" s="2">
        <v>20</v>
      </c>
      <c r="F1569" s="2">
        <v>44747947</v>
      </c>
      <c r="G1569" s="2" t="s">
        <v>17</v>
      </c>
      <c r="H1569" s="2" t="s">
        <v>27</v>
      </c>
      <c r="I1569" s="2">
        <v>0.26</v>
      </c>
      <c r="J1569" s="2">
        <v>-0.5</v>
      </c>
      <c r="K1569" s="2">
        <v>0.01</v>
      </c>
      <c r="L1569" s="2">
        <v>0</v>
      </c>
      <c r="M1569" s="2">
        <v>3192.97</v>
      </c>
    </row>
    <row r="1570" spans="1:13" x14ac:dyDescent="0.25">
      <c r="A1570" s="2" t="s">
        <v>3156</v>
      </c>
      <c r="B1570" s="2" t="s">
        <v>33</v>
      </c>
      <c r="C1570" s="2">
        <v>35559</v>
      </c>
      <c r="D1570" s="2" t="s">
        <v>3157</v>
      </c>
      <c r="E1570" s="2">
        <v>21</v>
      </c>
      <c r="F1570" s="2">
        <v>22835946</v>
      </c>
      <c r="G1570" s="2" t="s">
        <v>27</v>
      </c>
      <c r="H1570" s="2" t="s">
        <v>26</v>
      </c>
      <c r="I1570" s="2">
        <v>0.26600000000000001</v>
      </c>
      <c r="J1570" s="2">
        <v>0.46</v>
      </c>
      <c r="K1570" s="2">
        <v>0.01</v>
      </c>
      <c r="L1570" s="3">
        <v>9.9999999999999998E-201</v>
      </c>
      <c r="M1570" s="2">
        <v>3205.11</v>
      </c>
    </row>
    <row r="1571" spans="1:13" x14ac:dyDescent="0.25">
      <c r="A1571" s="2" t="s">
        <v>3158</v>
      </c>
      <c r="B1571" s="2" t="s">
        <v>44</v>
      </c>
      <c r="C1571" s="2">
        <v>35571</v>
      </c>
      <c r="D1571" s="2" t="s">
        <v>3159</v>
      </c>
      <c r="E1571" s="2">
        <v>11</v>
      </c>
      <c r="F1571" s="2">
        <v>65319986</v>
      </c>
      <c r="G1571" s="2" t="s">
        <v>17</v>
      </c>
      <c r="H1571" s="2" t="s">
        <v>16</v>
      </c>
      <c r="I1571" s="2">
        <v>5.5E-2</v>
      </c>
      <c r="J1571" s="2">
        <v>0.9</v>
      </c>
      <c r="K1571" s="2">
        <v>0.02</v>
      </c>
      <c r="L1571" s="2">
        <v>0</v>
      </c>
      <c r="M1571" s="2">
        <v>3220.45</v>
      </c>
    </row>
    <row r="1572" spans="1:13" x14ac:dyDescent="0.25">
      <c r="A1572" s="2" t="s">
        <v>3160</v>
      </c>
      <c r="B1572" s="2" t="s">
        <v>44</v>
      </c>
      <c r="C1572" s="2">
        <v>35571</v>
      </c>
      <c r="D1572" s="2" t="s">
        <v>3161</v>
      </c>
      <c r="E1572" s="2">
        <v>12</v>
      </c>
      <c r="F1572" s="2">
        <v>10467533</v>
      </c>
      <c r="G1572" s="2" t="s">
        <v>26</v>
      </c>
      <c r="H1572" s="2" t="s">
        <v>17</v>
      </c>
      <c r="I1572" s="2">
        <v>0.6</v>
      </c>
      <c r="J1572" s="2">
        <v>-0.42</v>
      </c>
      <c r="K1572" s="2">
        <v>0.01</v>
      </c>
      <c r="L1572" s="2">
        <v>0</v>
      </c>
      <c r="M1572" s="2">
        <v>3222.56</v>
      </c>
    </row>
    <row r="1573" spans="1:13" x14ac:dyDescent="0.25">
      <c r="A1573" s="2" t="s">
        <v>3162</v>
      </c>
      <c r="B1573" s="2" t="s">
        <v>22</v>
      </c>
      <c r="C1573" s="2">
        <v>10708</v>
      </c>
      <c r="D1573" s="2" t="s">
        <v>3163</v>
      </c>
      <c r="E1573" s="2">
        <v>11</v>
      </c>
      <c r="F1573" s="2">
        <v>9771687</v>
      </c>
      <c r="G1573" s="2" t="s">
        <v>16</v>
      </c>
      <c r="H1573" s="2" t="s">
        <v>27</v>
      </c>
      <c r="I1573" s="2">
        <v>0.65</v>
      </c>
      <c r="J1573" s="2">
        <v>-0.71</v>
      </c>
      <c r="K1573" s="2">
        <v>0.01</v>
      </c>
      <c r="L1573" s="3">
        <v>9.9999999999999998E-201</v>
      </c>
      <c r="M1573" s="2">
        <v>3233.33</v>
      </c>
    </row>
    <row r="1574" spans="1:13" x14ac:dyDescent="0.25">
      <c r="A1574" s="2" t="s">
        <v>3164</v>
      </c>
      <c r="B1574" s="2" t="s">
        <v>22</v>
      </c>
      <c r="C1574" s="2">
        <v>10708</v>
      </c>
      <c r="D1574" s="2" t="s">
        <v>3165</v>
      </c>
      <c r="E1574" s="2">
        <v>2</v>
      </c>
      <c r="F1574" s="2">
        <v>70488470</v>
      </c>
      <c r="G1574" s="2" t="s">
        <v>17</v>
      </c>
      <c r="H1574" s="2" t="s">
        <v>16</v>
      </c>
      <c r="I1574" s="2">
        <v>0.15</v>
      </c>
      <c r="J1574" s="2">
        <v>-0.96</v>
      </c>
      <c r="K1574" s="2">
        <v>0.02</v>
      </c>
      <c r="L1574" s="3">
        <v>9.9999999999999998E-201</v>
      </c>
      <c r="M1574" s="2">
        <v>3244.39</v>
      </c>
    </row>
    <row r="1575" spans="1:13" x14ac:dyDescent="0.25">
      <c r="A1575" s="2" t="s">
        <v>3166</v>
      </c>
      <c r="B1575" s="2" t="s">
        <v>44</v>
      </c>
      <c r="C1575" s="2">
        <v>35571</v>
      </c>
      <c r="D1575" s="2" t="s">
        <v>3167</v>
      </c>
      <c r="E1575" s="2">
        <v>19</v>
      </c>
      <c r="F1575" s="2">
        <v>50386340</v>
      </c>
      <c r="G1575" s="2" t="s">
        <v>16</v>
      </c>
      <c r="H1575" s="2" t="s">
        <v>17</v>
      </c>
      <c r="I1575" s="2">
        <v>0.42599999999999999</v>
      </c>
      <c r="J1575" s="2">
        <v>0.41</v>
      </c>
      <c r="K1575" s="2">
        <v>0.01</v>
      </c>
      <c r="L1575" s="2">
        <v>0</v>
      </c>
      <c r="M1575" s="2">
        <v>3253.55</v>
      </c>
    </row>
    <row r="1576" spans="1:13" x14ac:dyDescent="0.25">
      <c r="A1576" s="2" t="s">
        <v>3168</v>
      </c>
      <c r="B1576" s="2" t="s">
        <v>22</v>
      </c>
      <c r="C1576" s="2">
        <v>10708</v>
      </c>
      <c r="D1576" s="2" t="s">
        <v>3169</v>
      </c>
      <c r="E1576" s="2">
        <v>6</v>
      </c>
      <c r="F1576" s="2">
        <v>133074133</v>
      </c>
      <c r="G1576" s="2" t="s">
        <v>26</v>
      </c>
      <c r="H1576" s="2" t="s">
        <v>27</v>
      </c>
      <c r="I1576" s="2">
        <v>0.34</v>
      </c>
      <c r="J1576" s="2">
        <v>-0.72</v>
      </c>
      <c r="K1576" s="2">
        <v>0.01</v>
      </c>
      <c r="L1576" s="3">
        <v>9.9999999999999998E-201</v>
      </c>
      <c r="M1576" s="2">
        <v>3257.83</v>
      </c>
    </row>
    <row r="1577" spans="1:13" x14ac:dyDescent="0.25">
      <c r="A1577" s="2" t="s">
        <v>3170</v>
      </c>
      <c r="B1577" s="2" t="s">
        <v>33</v>
      </c>
      <c r="C1577" s="2">
        <v>35559</v>
      </c>
      <c r="D1577" s="2" t="s">
        <v>3171</v>
      </c>
      <c r="E1577" s="2">
        <v>4</v>
      </c>
      <c r="F1577" s="2">
        <v>111431444</v>
      </c>
      <c r="G1577" s="2" t="s">
        <v>26</v>
      </c>
      <c r="H1577" s="2" t="s">
        <v>27</v>
      </c>
      <c r="I1577" s="2">
        <v>1.6E-2</v>
      </c>
      <c r="J1577" s="2">
        <v>-1.64</v>
      </c>
      <c r="K1577" s="2">
        <v>0.01</v>
      </c>
      <c r="L1577" s="3">
        <v>9.9999999999999998E-201</v>
      </c>
      <c r="M1577" s="2">
        <v>3267.86</v>
      </c>
    </row>
    <row r="1578" spans="1:13" x14ac:dyDescent="0.25">
      <c r="A1578" s="2" t="s">
        <v>3172</v>
      </c>
      <c r="B1578" s="2" t="s">
        <v>22</v>
      </c>
      <c r="C1578" s="2">
        <v>10708</v>
      </c>
      <c r="D1578" s="2" t="s">
        <v>3173</v>
      </c>
      <c r="E1578" s="2">
        <v>17</v>
      </c>
      <c r="F1578" s="2">
        <v>34335694</v>
      </c>
      <c r="G1578" s="2" t="s">
        <v>17</v>
      </c>
      <c r="H1578" s="2" t="s">
        <v>16</v>
      </c>
      <c r="I1578" s="2">
        <v>0.12</v>
      </c>
      <c r="J1578" s="2">
        <v>-1.05</v>
      </c>
      <c r="K1578" s="2">
        <v>0.02</v>
      </c>
      <c r="L1578" s="3">
        <v>9.9999999999999998E-201</v>
      </c>
      <c r="M1578" s="2">
        <v>3281.92</v>
      </c>
    </row>
    <row r="1579" spans="1:13" x14ac:dyDescent="0.25">
      <c r="A1579" s="2" t="s">
        <v>3174</v>
      </c>
      <c r="B1579" s="2" t="s">
        <v>44</v>
      </c>
      <c r="C1579" s="2">
        <v>35571</v>
      </c>
      <c r="D1579" s="2" t="s">
        <v>3175</v>
      </c>
      <c r="E1579" s="2">
        <v>15</v>
      </c>
      <c r="F1579" s="2">
        <v>56003705</v>
      </c>
      <c r="G1579" s="2" t="s">
        <v>27</v>
      </c>
      <c r="H1579" s="2" t="s">
        <v>26</v>
      </c>
      <c r="I1579" s="2">
        <v>0.69299999999999995</v>
      </c>
      <c r="J1579" s="2">
        <v>0.45</v>
      </c>
      <c r="K1579" s="2">
        <v>0.01</v>
      </c>
      <c r="L1579" s="2">
        <v>0</v>
      </c>
      <c r="M1579" s="2">
        <v>3290.85</v>
      </c>
    </row>
    <row r="1580" spans="1:13" x14ac:dyDescent="0.25">
      <c r="A1580" s="2" t="s">
        <v>3176</v>
      </c>
      <c r="B1580" s="2" t="s">
        <v>22</v>
      </c>
      <c r="C1580" s="2">
        <v>10708</v>
      </c>
      <c r="D1580" s="2" t="s">
        <v>3177</v>
      </c>
      <c r="E1580" s="2">
        <v>9</v>
      </c>
      <c r="F1580" s="2">
        <v>99192919</v>
      </c>
      <c r="G1580" s="2" t="s">
        <v>26</v>
      </c>
      <c r="H1580" s="2" t="s">
        <v>16</v>
      </c>
      <c r="I1580" s="2">
        <v>0.76</v>
      </c>
      <c r="J1580" s="2">
        <v>-0.8</v>
      </c>
      <c r="K1580" s="2">
        <v>0.01</v>
      </c>
      <c r="L1580" s="3">
        <v>9.9999999999999998E-201</v>
      </c>
      <c r="M1580" s="2">
        <v>3292.91</v>
      </c>
    </row>
    <row r="1581" spans="1:13" x14ac:dyDescent="0.25">
      <c r="A1581" s="2" t="s">
        <v>3178</v>
      </c>
      <c r="B1581" s="2" t="s">
        <v>33</v>
      </c>
      <c r="C1581" s="2">
        <v>35559</v>
      </c>
      <c r="D1581" s="2" t="s">
        <v>3179</v>
      </c>
      <c r="E1581" s="2">
        <v>11</v>
      </c>
      <c r="F1581" s="2">
        <v>131196396</v>
      </c>
      <c r="G1581" s="2" t="s">
        <v>16</v>
      </c>
      <c r="H1581" s="2" t="s">
        <v>17</v>
      </c>
      <c r="I1581" s="2">
        <v>0.40600000000000003</v>
      </c>
      <c r="J1581" s="2">
        <v>0.42</v>
      </c>
      <c r="K1581" s="2">
        <v>0.01</v>
      </c>
      <c r="L1581" s="3">
        <v>9.9999999999999998E-201</v>
      </c>
      <c r="M1581" s="2">
        <v>3307.74</v>
      </c>
    </row>
    <row r="1582" spans="1:13" x14ac:dyDescent="0.25">
      <c r="A1582" s="2" t="s">
        <v>3180</v>
      </c>
      <c r="B1582" s="2" t="s">
        <v>33</v>
      </c>
      <c r="C1582" s="2">
        <v>35559</v>
      </c>
      <c r="D1582" s="2" t="s">
        <v>3181</v>
      </c>
      <c r="E1582" s="2">
        <v>7</v>
      </c>
      <c r="F1582" s="2">
        <v>142836203</v>
      </c>
      <c r="G1582" s="2" t="s">
        <v>17</v>
      </c>
      <c r="H1582" s="2" t="s">
        <v>26</v>
      </c>
      <c r="I1582" s="2">
        <v>0.13800000000000001</v>
      </c>
      <c r="J1582" s="2">
        <v>0.6</v>
      </c>
      <c r="K1582" s="2">
        <v>0.01</v>
      </c>
      <c r="L1582" s="3">
        <v>9.9999999999999998E-201</v>
      </c>
      <c r="M1582" s="2">
        <v>3319.57</v>
      </c>
    </row>
    <row r="1583" spans="1:13" x14ac:dyDescent="0.25">
      <c r="A1583" s="2" t="s">
        <v>3182</v>
      </c>
      <c r="B1583" s="2" t="s">
        <v>33</v>
      </c>
      <c r="C1583" s="2">
        <v>35559</v>
      </c>
      <c r="D1583" s="2" t="s">
        <v>3183</v>
      </c>
      <c r="E1583" s="2">
        <v>8</v>
      </c>
      <c r="F1583" s="2">
        <v>61188688</v>
      </c>
      <c r="G1583" s="2" t="s">
        <v>26</v>
      </c>
      <c r="H1583" s="2" t="s">
        <v>27</v>
      </c>
      <c r="I1583" s="2">
        <v>0.41099999999999998</v>
      </c>
      <c r="J1583" s="2">
        <v>0.42</v>
      </c>
      <c r="K1583" s="2">
        <v>0.01</v>
      </c>
      <c r="L1583" s="3">
        <v>9.9999999999999998E-201</v>
      </c>
      <c r="M1583" s="2">
        <v>3320.87</v>
      </c>
    </row>
    <row r="1584" spans="1:13" x14ac:dyDescent="0.25">
      <c r="A1584" s="2" t="s">
        <v>3184</v>
      </c>
      <c r="B1584" s="2" t="s">
        <v>44</v>
      </c>
      <c r="C1584" s="2">
        <v>35571</v>
      </c>
      <c r="D1584" s="2" t="s">
        <v>3185</v>
      </c>
      <c r="E1584" s="2">
        <v>20</v>
      </c>
      <c r="F1584" s="2">
        <v>31694448</v>
      </c>
      <c r="G1584" s="2" t="s">
        <v>16</v>
      </c>
      <c r="H1584" s="2" t="s">
        <v>17</v>
      </c>
      <c r="I1584" s="2">
        <v>0.58199999999999996</v>
      </c>
      <c r="J1584" s="2">
        <v>-0.42</v>
      </c>
      <c r="K1584" s="2">
        <v>0.01</v>
      </c>
      <c r="L1584" s="2">
        <v>0</v>
      </c>
      <c r="M1584" s="2">
        <v>3321.07</v>
      </c>
    </row>
    <row r="1585" spans="1:13" x14ac:dyDescent="0.25">
      <c r="A1585" s="2" t="s">
        <v>2972</v>
      </c>
      <c r="B1585" s="2" t="s">
        <v>22</v>
      </c>
      <c r="C1585" s="2">
        <v>10708</v>
      </c>
      <c r="D1585" s="2" t="s">
        <v>3186</v>
      </c>
      <c r="E1585" s="2">
        <v>19</v>
      </c>
      <c r="F1585" s="2">
        <v>10400304</v>
      </c>
      <c r="G1585" s="2" t="s">
        <v>26</v>
      </c>
      <c r="H1585" s="2" t="s">
        <v>27</v>
      </c>
      <c r="I1585" s="2">
        <v>0.78</v>
      </c>
      <c r="J1585" s="2">
        <v>0.83</v>
      </c>
      <c r="K1585" s="2">
        <v>0.01</v>
      </c>
      <c r="L1585" s="3">
        <v>9.9999999999999998E-201</v>
      </c>
      <c r="M1585" s="2">
        <v>3346.5</v>
      </c>
    </row>
    <row r="1586" spans="1:13" x14ac:dyDescent="0.25">
      <c r="A1586" s="2" t="s">
        <v>3187</v>
      </c>
      <c r="B1586" s="2" t="s">
        <v>44</v>
      </c>
      <c r="C1586" s="2">
        <v>35571</v>
      </c>
      <c r="D1586" s="2" t="s">
        <v>3188</v>
      </c>
      <c r="E1586" s="2">
        <v>7</v>
      </c>
      <c r="F1586" s="2">
        <v>56145825</v>
      </c>
      <c r="G1586" s="2" t="s">
        <v>26</v>
      </c>
      <c r="H1586" s="2" t="s">
        <v>27</v>
      </c>
      <c r="I1586" s="2">
        <v>1.9E-2</v>
      </c>
      <c r="J1586" s="2">
        <v>-1.53</v>
      </c>
      <c r="K1586" s="2">
        <v>0.03</v>
      </c>
      <c r="L1586" s="2">
        <v>0</v>
      </c>
      <c r="M1586" s="2">
        <v>3381.2</v>
      </c>
    </row>
    <row r="1587" spans="1:13" x14ac:dyDescent="0.25">
      <c r="A1587" s="2" t="s">
        <v>3189</v>
      </c>
      <c r="B1587" s="2" t="s">
        <v>22</v>
      </c>
      <c r="C1587" s="2">
        <v>10708</v>
      </c>
      <c r="D1587" s="2" t="s">
        <v>3190</v>
      </c>
      <c r="E1587" s="2">
        <v>1</v>
      </c>
      <c r="F1587" s="2">
        <v>149865880</v>
      </c>
      <c r="G1587" s="2" t="s">
        <v>26</v>
      </c>
      <c r="H1587" s="2" t="s">
        <v>27</v>
      </c>
      <c r="I1587" s="2">
        <v>0.92</v>
      </c>
      <c r="J1587" s="2">
        <v>-1.28</v>
      </c>
      <c r="K1587" s="2">
        <v>0.02</v>
      </c>
      <c r="L1587" s="3">
        <v>9.9999999999999998E-201</v>
      </c>
      <c r="M1587" s="2">
        <v>3381.64</v>
      </c>
    </row>
    <row r="1588" spans="1:13" x14ac:dyDescent="0.25">
      <c r="A1588" s="2" t="s">
        <v>3191</v>
      </c>
      <c r="B1588" s="2" t="s">
        <v>33</v>
      </c>
      <c r="C1588" s="2">
        <v>35559</v>
      </c>
      <c r="D1588" s="2" t="s">
        <v>3192</v>
      </c>
      <c r="E1588" s="2">
        <v>11</v>
      </c>
      <c r="F1588" s="2">
        <v>46893108</v>
      </c>
      <c r="G1588" s="2" t="s">
        <v>17</v>
      </c>
      <c r="H1588" s="2" t="s">
        <v>16</v>
      </c>
      <c r="I1588" s="2">
        <v>0.44600000000000001</v>
      </c>
      <c r="J1588" s="2">
        <v>0.42</v>
      </c>
      <c r="K1588" s="2">
        <v>0.01</v>
      </c>
      <c r="L1588" s="3">
        <v>9.9999999999999998E-201</v>
      </c>
      <c r="M1588" s="2">
        <v>3394.72</v>
      </c>
    </row>
    <row r="1589" spans="1:13" x14ac:dyDescent="0.25">
      <c r="A1589" s="2" t="s">
        <v>3193</v>
      </c>
      <c r="B1589" s="2" t="s">
        <v>33</v>
      </c>
      <c r="C1589" s="2">
        <v>35559</v>
      </c>
      <c r="D1589" s="2" t="s">
        <v>3194</v>
      </c>
      <c r="E1589" s="2">
        <v>16</v>
      </c>
      <c r="F1589" s="2">
        <v>2070433</v>
      </c>
      <c r="G1589" s="2" t="s">
        <v>26</v>
      </c>
      <c r="H1589" s="2" t="s">
        <v>27</v>
      </c>
      <c r="I1589" s="2">
        <v>0.184</v>
      </c>
      <c r="J1589" s="2">
        <v>-0.54</v>
      </c>
      <c r="K1589" s="2">
        <v>0.01</v>
      </c>
      <c r="L1589" s="3">
        <v>9.9999999999999998E-201</v>
      </c>
      <c r="M1589" s="2">
        <v>3407.58</v>
      </c>
    </row>
    <row r="1590" spans="1:13" x14ac:dyDescent="0.25">
      <c r="A1590" s="2" t="s">
        <v>3195</v>
      </c>
      <c r="B1590" s="2" t="s">
        <v>22</v>
      </c>
      <c r="C1590" s="2">
        <v>10708</v>
      </c>
      <c r="D1590" s="2" t="s">
        <v>3196</v>
      </c>
      <c r="E1590" s="2">
        <v>17</v>
      </c>
      <c r="F1590" s="2">
        <v>61570422</v>
      </c>
      <c r="G1590" s="2" t="s">
        <v>26</v>
      </c>
      <c r="H1590" s="2" t="s">
        <v>27</v>
      </c>
      <c r="I1590" s="2">
        <v>0.53</v>
      </c>
      <c r="J1590" s="2">
        <v>0.7</v>
      </c>
      <c r="K1590" s="2">
        <v>0.01</v>
      </c>
      <c r="L1590" s="3">
        <v>9.9999999999999998E-201</v>
      </c>
      <c r="M1590" s="2">
        <v>3418.57</v>
      </c>
    </row>
    <row r="1591" spans="1:13" x14ac:dyDescent="0.25">
      <c r="A1591" s="2" t="s">
        <v>3197</v>
      </c>
      <c r="B1591" s="2" t="s">
        <v>44</v>
      </c>
      <c r="C1591" s="2">
        <v>35571</v>
      </c>
      <c r="D1591" s="2" t="s">
        <v>3198</v>
      </c>
      <c r="E1591" s="2">
        <v>8</v>
      </c>
      <c r="F1591" s="2">
        <v>134204458</v>
      </c>
      <c r="G1591" s="2" t="s">
        <v>27</v>
      </c>
      <c r="H1591" s="2" t="s">
        <v>26</v>
      </c>
      <c r="I1591" s="2">
        <v>0.35399999999999998</v>
      </c>
      <c r="J1591" s="2">
        <v>-0.44</v>
      </c>
      <c r="K1591" s="2">
        <v>0.01</v>
      </c>
      <c r="L1591" s="2">
        <v>0</v>
      </c>
      <c r="M1591" s="2">
        <v>3437.31</v>
      </c>
    </row>
    <row r="1592" spans="1:13" x14ac:dyDescent="0.25">
      <c r="A1592" s="2" t="s">
        <v>3199</v>
      </c>
      <c r="B1592" s="2" t="s">
        <v>44</v>
      </c>
      <c r="C1592" s="2">
        <v>35571</v>
      </c>
      <c r="D1592" s="2" t="s">
        <v>3200</v>
      </c>
      <c r="E1592" s="2">
        <v>11</v>
      </c>
      <c r="F1592" s="2">
        <v>99089041</v>
      </c>
      <c r="G1592" s="2" t="s">
        <v>26</v>
      </c>
      <c r="H1592" s="2" t="s">
        <v>27</v>
      </c>
      <c r="I1592" s="2">
        <v>0.92200000000000004</v>
      </c>
      <c r="J1592" s="2">
        <v>-0.79</v>
      </c>
      <c r="K1592" s="2">
        <v>0.01</v>
      </c>
      <c r="L1592" s="2">
        <v>0</v>
      </c>
      <c r="M1592" s="2">
        <v>3450.99</v>
      </c>
    </row>
    <row r="1593" spans="1:13" x14ac:dyDescent="0.25">
      <c r="A1593" s="2" t="s">
        <v>3201</v>
      </c>
      <c r="B1593" s="2" t="s">
        <v>22</v>
      </c>
      <c r="C1593" s="2">
        <v>10708</v>
      </c>
      <c r="D1593" s="2" t="s">
        <v>3202</v>
      </c>
      <c r="E1593" s="2">
        <v>11</v>
      </c>
      <c r="F1593" s="2">
        <v>116662407</v>
      </c>
      <c r="G1593" s="2" t="s">
        <v>16</v>
      </c>
      <c r="H1593" s="2" t="s">
        <v>27</v>
      </c>
      <c r="I1593" s="2">
        <v>0.06</v>
      </c>
      <c r="J1593" s="2">
        <v>1.49</v>
      </c>
      <c r="K1593" s="2">
        <v>0.02</v>
      </c>
      <c r="L1593" s="3">
        <v>9.9999999999999998E-201</v>
      </c>
      <c r="M1593" s="2">
        <v>3557.63</v>
      </c>
    </row>
    <row r="1594" spans="1:13" x14ac:dyDescent="0.25">
      <c r="A1594" s="2" t="s">
        <v>3203</v>
      </c>
      <c r="B1594" s="2" t="s">
        <v>44</v>
      </c>
      <c r="C1594" s="2">
        <v>35571</v>
      </c>
      <c r="D1594" s="2" t="s">
        <v>3204</v>
      </c>
      <c r="E1594" s="2">
        <v>2</v>
      </c>
      <c r="F1594" s="2">
        <v>233286654</v>
      </c>
      <c r="G1594" s="2" t="s">
        <v>17</v>
      </c>
      <c r="H1594" s="2" t="s">
        <v>16</v>
      </c>
      <c r="I1594" s="2">
        <v>0.23499999999999999</v>
      </c>
      <c r="J1594" s="2">
        <v>0.5</v>
      </c>
      <c r="K1594" s="2">
        <v>0.01</v>
      </c>
      <c r="L1594" s="2">
        <v>0</v>
      </c>
      <c r="M1594" s="2">
        <v>3558.34</v>
      </c>
    </row>
    <row r="1595" spans="1:13" x14ac:dyDescent="0.25">
      <c r="A1595" s="2" t="s">
        <v>3205</v>
      </c>
      <c r="B1595" s="2" t="s">
        <v>22</v>
      </c>
      <c r="C1595" s="2">
        <v>10708</v>
      </c>
      <c r="D1595" s="2" t="s">
        <v>3206</v>
      </c>
      <c r="E1595" s="2">
        <v>2</v>
      </c>
      <c r="F1595" s="2">
        <v>85934499</v>
      </c>
      <c r="G1595" s="2" t="s">
        <v>26</v>
      </c>
      <c r="H1595" s="2" t="s">
        <v>16</v>
      </c>
      <c r="I1595" s="2">
        <v>0.22</v>
      </c>
      <c r="J1595" s="2">
        <v>0.86</v>
      </c>
      <c r="K1595" s="2">
        <v>0.01</v>
      </c>
      <c r="L1595" s="3">
        <v>9.9999999999999998E-201</v>
      </c>
      <c r="M1595" s="2">
        <v>3596.8</v>
      </c>
    </row>
    <row r="1596" spans="1:13" x14ac:dyDescent="0.25">
      <c r="A1596" s="2" t="s">
        <v>3207</v>
      </c>
      <c r="B1596" s="2" t="s">
        <v>22</v>
      </c>
      <c r="C1596" s="2">
        <v>10708</v>
      </c>
      <c r="D1596" s="2" t="s">
        <v>3208</v>
      </c>
      <c r="E1596" s="2">
        <v>14</v>
      </c>
      <c r="F1596" s="2">
        <v>94755184</v>
      </c>
      <c r="G1596" s="2" t="s">
        <v>17</v>
      </c>
      <c r="H1596" s="2" t="s">
        <v>16</v>
      </c>
      <c r="I1596" s="2">
        <v>0.83</v>
      </c>
      <c r="J1596" s="2">
        <v>-0.95</v>
      </c>
      <c r="K1596" s="2">
        <v>0.02</v>
      </c>
      <c r="L1596" s="3">
        <v>9.9999999999999998E-201</v>
      </c>
      <c r="M1596" s="2">
        <v>3607.06</v>
      </c>
    </row>
    <row r="1597" spans="1:13" x14ac:dyDescent="0.25">
      <c r="A1597" s="2" t="s">
        <v>3209</v>
      </c>
      <c r="B1597" s="2" t="s">
        <v>22</v>
      </c>
      <c r="C1597" s="2">
        <v>10708</v>
      </c>
      <c r="D1597" s="2" t="s">
        <v>3210</v>
      </c>
      <c r="E1597" s="2">
        <v>6</v>
      </c>
      <c r="F1597" s="2">
        <v>46831060</v>
      </c>
      <c r="G1597" s="2" t="s">
        <v>17</v>
      </c>
      <c r="H1597" s="2" t="s">
        <v>16</v>
      </c>
      <c r="I1597" s="2">
        <v>0.94</v>
      </c>
      <c r="J1597" s="2">
        <v>1.5</v>
      </c>
      <c r="K1597" s="2">
        <v>0.02</v>
      </c>
      <c r="L1597" s="3">
        <v>9.9999999999999998E-201</v>
      </c>
      <c r="M1597" s="2">
        <v>3621.89</v>
      </c>
    </row>
    <row r="1598" spans="1:13" x14ac:dyDescent="0.25">
      <c r="A1598" s="2" t="s">
        <v>3211</v>
      </c>
      <c r="B1598" s="2" t="s">
        <v>119</v>
      </c>
      <c r="C1598" s="2">
        <v>3301</v>
      </c>
      <c r="D1598" s="2" t="s">
        <v>3212</v>
      </c>
      <c r="E1598" s="2">
        <v>4</v>
      </c>
      <c r="F1598" s="2">
        <v>15714762</v>
      </c>
      <c r="G1598" s="2" t="s">
        <v>26</v>
      </c>
      <c r="H1598" s="2" t="s">
        <v>27</v>
      </c>
      <c r="I1598" s="2">
        <v>0.159</v>
      </c>
      <c r="J1598" s="2">
        <v>-1.4</v>
      </c>
      <c r="K1598" s="2">
        <v>0.02</v>
      </c>
      <c r="L1598" s="3">
        <v>9.9999999999999998E-201</v>
      </c>
      <c r="M1598" s="2">
        <v>3634.27</v>
      </c>
    </row>
    <row r="1599" spans="1:13" x14ac:dyDescent="0.25">
      <c r="A1599" s="2" t="s">
        <v>3213</v>
      </c>
      <c r="B1599" s="2" t="s">
        <v>44</v>
      </c>
      <c r="C1599" s="2">
        <v>35571</v>
      </c>
      <c r="D1599" s="2" t="s">
        <v>3214</v>
      </c>
      <c r="E1599" s="2">
        <v>10</v>
      </c>
      <c r="F1599" s="2">
        <v>135082810</v>
      </c>
      <c r="G1599" s="2" t="s">
        <v>17</v>
      </c>
      <c r="H1599" s="2" t="s">
        <v>16</v>
      </c>
      <c r="I1599" s="2">
        <v>0.89400000000000002</v>
      </c>
      <c r="J1599" s="2">
        <v>-0.7</v>
      </c>
      <c r="K1599" s="2">
        <v>0.01</v>
      </c>
      <c r="L1599" s="2">
        <v>0</v>
      </c>
      <c r="M1599" s="2">
        <v>3638.08</v>
      </c>
    </row>
    <row r="1600" spans="1:13" x14ac:dyDescent="0.25">
      <c r="A1600" s="2" t="s">
        <v>3215</v>
      </c>
      <c r="B1600" s="2" t="s">
        <v>44</v>
      </c>
      <c r="C1600" s="2">
        <v>35571</v>
      </c>
      <c r="D1600" s="2" t="s">
        <v>3216</v>
      </c>
      <c r="E1600" s="2">
        <v>19</v>
      </c>
      <c r="F1600" s="2">
        <v>51538561</v>
      </c>
      <c r="G1600" s="2" t="s">
        <v>17</v>
      </c>
      <c r="H1600" s="2" t="s">
        <v>27</v>
      </c>
      <c r="I1600" s="2">
        <v>0.35099999999999998</v>
      </c>
      <c r="J1600" s="2">
        <v>-0.45</v>
      </c>
      <c r="K1600" s="2">
        <v>0.01</v>
      </c>
      <c r="L1600" s="2">
        <v>0</v>
      </c>
      <c r="M1600" s="2">
        <v>3648.47</v>
      </c>
    </row>
    <row r="1601" spans="1:13" x14ac:dyDescent="0.25">
      <c r="A1601" s="2" t="s">
        <v>3217</v>
      </c>
      <c r="B1601" s="2" t="s">
        <v>119</v>
      </c>
      <c r="C1601" s="2">
        <v>3301</v>
      </c>
      <c r="D1601" s="2" t="s">
        <v>3218</v>
      </c>
      <c r="E1601" s="2">
        <v>12</v>
      </c>
      <c r="F1601" s="2">
        <v>104340204</v>
      </c>
      <c r="G1601" s="2" t="s">
        <v>26</v>
      </c>
      <c r="H1601" s="2" t="s">
        <v>27</v>
      </c>
      <c r="I1601" s="2">
        <v>0.32100000000000001</v>
      </c>
      <c r="J1601" s="2">
        <v>1.1000000000000001</v>
      </c>
      <c r="K1601" s="2">
        <v>0.02</v>
      </c>
      <c r="L1601" s="3">
        <v>9.9999999999999998E-201</v>
      </c>
      <c r="M1601" s="2">
        <v>3682.43</v>
      </c>
    </row>
    <row r="1602" spans="1:13" x14ac:dyDescent="0.25">
      <c r="A1602" s="2" t="s">
        <v>3219</v>
      </c>
      <c r="B1602" s="2" t="s">
        <v>33</v>
      </c>
      <c r="C1602" s="2">
        <v>35559</v>
      </c>
      <c r="D1602" s="2" t="s">
        <v>3220</v>
      </c>
      <c r="E1602" s="2">
        <v>1</v>
      </c>
      <c r="F1602" s="2">
        <v>9804315</v>
      </c>
      <c r="G1602" s="2" t="s">
        <v>17</v>
      </c>
      <c r="H1602" s="2" t="s">
        <v>16</v>
      </c>
      <c r="I1602" s="2">
        <v>8.9999999999999993E-3</v>
      </c>
      <c r="J1602" s="2">
        <v>2.36</v>
      </c>
      <c r="K1602" s="2">
        <v>0.01</v>
      </c>
      <c r="L1602" s="3">
        <v>9.9999999999999998E-201</v>
      </c>
      <c r="M1602" s="2">
        <v>3683.87</v>
      </c>
    </row>
    <row r="1603" spans="1:13" x14ac:dyDescent="0.25">
      <c r="A1603" s="2" t="s">
        <v>3221</v>
      </c>
      <c r="B1603" s="2" t="s">
        <v>22</v>
      </c>
      <c r="C1603" s="2">
        <v>10708</v>
      </c>
      <c r="D1603" s="2" t="s">
        <v>3222</v>
      </c>
      <c r="E1603" s="2">
        <v>6</v>
      </c>
      <c r="F1603" s="2">
        <v>41167763</v>
      </c>
      <c r="G1603" s="2" t="s">
        <v>26</v>
      </c>
      <c r="H1603" s="2" t="s">
        <v>27</v>
      </c>
      <c r="I1603" s="2">
        <v>0.87</v>
      </c>
      <c r="J1603" s="2">
        <v>-1.07</v>
      </c>
      <c r="K1603" s="2">
        <v>0.02</v>
      </c>
      <c r="L1603" s="3">
        <v>9.9999999999999998E-201</v>
      </c>
      <c r="M1603" s="2">
        <v>3694.66</v>
      </c>
    </row>
    <row r="1604" spans="1:13" x14ac:dyDescent="0.25">
      <c r="A1604" s="2" t="s">
        <v>3223</v>
      </c>
      <c r="B1604" s="2" t="s">
        <v>44</v>
      </c>
      <c r="C1604" s="2">
        <v>35571</v>
      </c>
      <c r="D1604" s="2" t="s">
        <v>3224</v>
      </c>
      <c r="E1604" s="2">
        <v>8</v>
      </c>
      <c r="F1604" s="2">
        <v>143867905</v>
      </c>
      <c r="G1604" s="2" t="s">
        <v>17</v>
      </c>
      <c r="H1604" s="2" t="s">
        <v>16</v>
      </c>
      <c r="I1604" s="2">
        <v>0.40500000000000003</v>
      </c>
      <c r="J1604" s="2">
        <v>-0.44</v>
      </c>
      <c r="K1604" s="2">
        <v>0.01</v>
      </c>
      <c r="L1604" s="2">
        <v>0</v>
      </c>
      <c r="M1604" s="2">
        <v>3695.84</v>
      </c>
    </row>
    <row r="1605" spans="1:13" x14ac:dyDescent="0.25">
      <c r="A1605" s="2" t="s">
        <v>3225</v>
      </c>
      <c r="B1605" s="2" t="s">
        <v>44</v>
      </c>
      <c r="C1605" s="2">
        <v>35571</v>
      </c>
      <c r="D1605" s="2" t="s">
        <v>3226</v>
      </c>
      <c r="E1605" s="2">
        <v>2</v>
      </c>
      <c r="F1605" s="2">
        <v>102778461</v>
      </c>
      <c r="G1605" s="2" t="s">
        <v>16</v>
      </c>
      <c r="H1605" s="2" t="s">
        <v>17</v>
      </c>
      <c r="I1605" s="2">
        <v>0.54400000000000004</v>
      </c>
      <c r="J1605" s="2">
        <v>-0.44</v>
      </c>
      <c r="K1605" s="2">
        <v>0.01</v>
      </c>
      <c r="L1605" s="2">
        <v>0</v>
      </c>
      <c r="M1605" s="2">
        <v>3704.19</v>
      </c>
    </row>
    <row r="1606" spans="1:13" x14ac:dyDescent="0.25">
      <c r="A1606" s="2" t="s">
        <v>3227</v>
      </c>
      <c r="B1606" s="2" t="s">
        <v>44</v>
      </c>
      <c r="C1606" s="2">
        <v>35571</v>
      </c>
      <c r="D1606" s="2" t="s">
        <v>3228</v>
      </c>
      <c r="E1606" s="2">
        <v>11</v>
      </c>
      <c r="F1606" s="2">
        <v>130281488</v>
      </c>
      <c r="G1606" s="2" t="s">
        <v>26</v>
      </c>
      <c r="H1606" s="2" t="s">
        <v>27</v>
      </c>
      <c r="I1606" s="2">
        <v>0.73099999999999998</v>
      </c>
      <c r="J1606" s="2">
        <v>0.49</v>
      </c>
      <c r="K1606" s="2">
        <v>0.01</v>
      </c>
      <c r="L1606" s="2">
        <v>0</v>
      </c>
      <c r="M1606" s="2">
        <v>3705</v>
      </c>
    </row>
    <row r="1607" spans="1:13" x14ac:dyDescent="0.25">
      <c r="A1607" s="2" t="s">
        <v>3229</v>
      </c>
      <c r="B1607" s="2" t="s">
        <v>119</v>
      </c>
      <c r="C1607" s="2">
        <v>3301</v>
      </c>
      <c r="D1607" s="2" t="s">
        <v>3230</v>
      </c>
      <c r="E1607" s="2">
        <v>1</v>
      </c>
      <c r="F1607" s="2">
        <v>203154094</v>
      </c>
      <c r="G1607" s="2" t="s">
        <v>17</v>
      </c>
      <c r="H1607" s="2" t="s">
        <v>16</v>
      </c>
      <c r="I1607" s="2">
        <v>0.52300000000000002</v>
      </c>
      <c r="J1607" s="2">
        <v>-1.03</v>
      </c>
      <c r="K1607" s="2">
        <v>0.02</v>
      </c>
      <c r="L1607" s="3">
        <v>9.9999999999999998E-201</v>
      </c>
      <c r="M1607" s="2">
        <v>3710.12</v>
      </c>
    </row>
    <row r="1608" spans="1:13" x14ac:dyDescent="0.25">
      <c r="A1608" s="2" t="s">
        <v>3231</v>
      </c>
      <c r="B1608" s="2" t="s">
        <v>44</v>
      </c>
      <c r="C1608" s="2">
        <v>35571</v>
      </c>
      <c r="D1608" s="2" t="s">
        <v>3232</v>
      </c>
      <c r="E1608" s="2">
        <v>19</v>
      </c>
      <c r="F1608" s="2">
        <v>51504808</v>
      </c>
      <c r="G1608" s="2" t="s">
        <v>26</v>
      </c>
      <c r="H1608" s="2" t="s">
        <v>27</v>
      </c>
      <c r="I1608" s="2">
        <v>4.4999999999999998E-2</v>
      </c>
      <c r="J1608" s="2">
        <v>1.05</v>
      </c>
      <c r="K1608" s="2">
        <v>0.02</v>
      </c>
      <c r="L1608" s="2">
        <v>0</v>
      </c>
      <c r="M1608" s="2">
        <v>3725.84</v>
      </c>
    </row>
    <row r="1609" spans="1:13" x14ac:dyDescent="0.25">
      <c r="A1609" s="2" t="s">
        <v>3233</v>
      </c>
      <c r="B1609" s="2" t="s">
        <v>44</v>
      </c>
      <c r="C1609" s="2">
        <v>35571</v>
      </c>
      <c r="D1609" s="2" t="s">
        <v>3234</v>
      </c>
      <c r="E1609" s="2">
        <v>19</v>
      </c>
      <c r="F1609" s="2">
        <v>51910979</v>
      </c>
      <c r="G1609" s="2" t="s">
        <v>16</v>
      </c>
      <c r="H1609" s="2" t="s">
        <v>17</v>
      </c>
      <c r="I1609" s="2">
        <v>0.02</v>
      </c>
      <c r="J1609" s="2">
        <v>-1.57</v>
      </c>
      <c r="K1609" s="2">
        <v>0.03</v>
      </c>
      <c r="L1609" s="2">
        <v>0</v>
      </c>
      <c r="M1609" s="2">
        <v>3726.83</v>
      </c>
    </row>
    <row r="1610" spans="1:13" x14ac:dyDescent="0.25">
      <c r="A1610" s="2" t="s">
        <v>3235</v>
      </c>
      <c r="B1610" s="2" t="s">
        <v>22</v>
      </c>
      <c r="C1610" s="2">
        <v>10708</v>
      </c>
      <c r="D1610" s="2" t="s">
        <v>3236</v>
      </c>
      <c r="E1610" s="2">
        <v>3</v>
      </c>
      <c r="F1610" s="2">
        <v>52821177</v>
      </c>
      <c r="G1610" s="2" t="s">
        <v>26</v>
      </c>
      <c r="H1610" s="2" t="s">
        <v>16</v>
      </c>
      <c r="I1610" s="2">
        <v>0.64</v>
      </c>
      <c r="J1610" s="2">
        <v>0.75</v>
      </c>
      <c r="K1610" s="2">
        <v>0.01</v>
      </c>
      <c r="L1610" s="3">
        <v>9.9999999999999998E-201</v>
      </c>
      <c r="M1610" s="2">
        <v>3745.94</v>
      </c>
    </row>
    <row r="1611" spans="1:13" x14ac:dyDescent="0.25">
      <c r="A1611" s="2" t="s">
        <v>3237</v>
      </c>
      <c r="B1611" s="2" t="s">
        <v>44</v>
      </c>
      <c r="C1611" s="2">
        <v>35571</v>
      </c>
      <c r="D1611" s="2" t="s">
        <v>3238</v>
      </c>
      <c r="E1611" s="2">
        <v>16</v>
      </c>
      <c r="F1611" s="2">
        <v>4431360</v>
      </c>
      <c r="G1611" s="2" t="s">
        <v>26</v>
      </c>
      <c r="H1611" s="2" t="s">
        <v>27</v>
      </c>
      <c r="I1611" s="2">
        <v>6.3E-2</v>
      </c>
      <c r="J1611" s="2">
        <v>-0.9</v>
      </c>
      <c r="K1611" s="2">
        <v>0.02</v>
      </c>
      <c r="L1611" s="2">
        <v>0</v>
      </c>
      <c r="M1611" s="2">
        <v>3748.82</v>
      </c>
    </row>
    <row r="1612" spans="1:13" x14ac:dyDescent="0.25">
      <c r="A1612" s="2" t="s">
        <v>3239</v>
      </c>
      <c r="B1612" s="2" t="s">
        <v>33</v>
      </c>
      <c r="C1612" s="2">
        <v>35559</v>
      </c>
      <c r="D1612" s="2" t="s">
        <v>3240</v>
      </c>
      <c r="E1612" s="2">
        <v>1</v>
      </c>
      <c r="F1612" s="2">
        <v>151403948</v>
      </c>
      <c r="G1612" s="2" t="s">
        <v>16</v>
      </c>
      <c r="H1612" s="2" t="s">
        <v>17</v>
      </c>
      <c r="I1612" s="2">
        <v>0.13600000000000001</v>
      </c>
      <c r="J1612" s="2">
        <v>-0.64</v>
      </c>
      <c r="K1612" s="2">
        <v>0.01</v>
      </c>
      <c r="L1612" s="3">
        <v>9.9999999999999998E-201</v>
      </c>
      <c r="M1612" s="2">
        <v>3797.63</v>
      </c>
    </row>
    <row r="1613" spans="1:13" x14ac:dyDescent="0.25">
      <c r="A1613" s="2" t="s">
        <v>3241</v>
      </c>
      <c r="B1613" s="2" t="s">
        <v>22</v>
      </c>
      <c r="C1613" s="2">
        <v>10708</v>
      </c>
      <c r="D1613" s="2" t="s">
        <v>3242</v>
      </c>
      <c r="E1613" s="2">
        <v>19</v>
      </c>
      <c r="F1613" s="2">
        <v>43710045</v>
      </c>
      <c r="G1613" s="2" t="s">
        <v>17</v>
      </c>
      <c r="H1613" s="2" t="s">
        <v>16</v>
      </c>
      <c r="I1613" s="2">
        <v>0.4</v>
      </c>
      <c r="J1613" s="2">
        <v>0.74</v>
      </c>
      <c r="K1613" s="2">
        <v>0.01</v>
      </c>
      <c r="L1613" s="3">
        <v>9.9999999999999998E-201</v>
      </c>
      <c r="M1613" s="2">
        <v>3817.46</v>
      </c>
    </row>
    <row r="1614" spans="1:13" x14ac:dyDescent="0.25">
      <c r="A1614" s="2" t="s">
        <v>3243</v>
      </c>
      <c r="B1614" s="2" t="s">
        <v>22</v>
      </c>
      <c r="C1614" s="2">
        <v>10708</v>
      </c>
      <c r="D1614" s="2" t="s">
        <v>3244</v>
      </c>
      <c r="E1614" s="2">
        <v>19</v>
      </c>
      <c r="F1614" s="2">
        <v>43679088</v>
      </c>
      <c r="G1614" s="2" t="s">
        <v>26</v>
      </c>
      <c r="H1614" s="2" t="s">
        <v>27</v>
      </c>
      <c r="I1614" s="2">
        <v>0.46</v>
      </c>
      <c r="J1614" s="2">
        <v>0.73</v>
      </c>
      <c r="K1614" s="2">
        <v>0.01</v>
      </c>
      <c r="L1614" s="3">
        <v>9.9999999999999998E-201</v>
      </c>
      <c r="M1614" s="2">
        <v>3826.3</v>
      </c>
    </row>
    <row r="1615" spans="1:13" x14ac:dyDescent="0.25">
      <c r="A1615" s="2" t="s">
        <v>3245</v>
      </c>
      <c r="B1615" s="2" t="s">
        <v>119</v>
      </c>
      <c r="C1615" s="2">
        <v>3301</v>
      </c>
      <c r="D1615" s="2" t="s">
        <v>3246</v>
      </c>
      <c r="E1615" s="2">
        <v>11</v>
      </c>
      <c r="F1615" s="2">
        <v>18290903</v>
      </c>
      <c r="G1615" s="2" t="s">
        <v>16</v>
      </c>
      <c r="H1615" s="2" t="s">
        <v>17</v>
      </c>
      <c r="I1615" s="2">
        <v>0.77900000000000003</v>
      </c>
      <c r="J1615" s="2">
        <v>-1.25</v>
      </c>
      <c r="K1615" s="2">
        <v>0.02</v>
      </c>
      <c r="L1615" s="3">
        <v>9.9999999999999998E-201</v>
      </c>
      <c r="M1615" s="2">
        <v>3841.64</v>
      </c>
    </row>
    <row r="1616" spans="1:13" x14ac:dyDescent="0.25">
      <c r="A1616" s="2" t="s">
        <v>3247</v>
      </c>
      <c r="B1616" s="2" t="s">
        <v>44</v>
      </c>
      <c r="C1616" s="2">
        <v>35571</v>
      </c>
      <c r="D1616" s="2" t="s">
        <v>3248</v>
      </c>
      <c r="E1616" s="2">
        <v>2</v>
      </c>
      <c r="F1616" s="2">
        <v>71060936</v>
      </c>
      <c r="G1616" s="2" t="s">
        <v>16</v>
      </c>
      <c r="H1616" s="2" t="s">
        <v>27</v>
      </c>
      <c r="I1616" s="2">
        <v>0.32500000000000001</v>
      </c>
      <c r="J1616" s="2">
        <v>0.47</v>
      </c>
      <c r="K1616" s="2">
        <v>0.01</v>
      </c>
      <c r="L1616" s="2">
        <v>0</v>
      </c>
      <c r="M1616" s="2">
        <v>3887.64</v>
      </c>
    </row>
    <row r="1617" spans="1:13" x14ac:dyDescent="0.25">
      <c r="A1617" s="2" t="s">
        <v>3249</v>
      </c>
      <c r="B1617" s="2" t="s">
        <v>556</v>
      </c>
      <c r="C1617" s="2">
        <v>30000</v>
      </c>
      <c r="D1617" s="2" t="s">
        <v>3250</v>
      </c>
      <c r="E1617" s="2">
        <v>5</v>
      </c>
      <c r="F1617" s="2">
        <v>156472149</v>
      </c>
      <c r="G1617" s="2" t="s">
        <v>26</v>
      </c>
      <c r="H1617" s="2" t="s">
        <v>16</v>
      </c>
      <c r="I1617" s="2">
        <v>0.47</v>
      </c>
      <c r="J1617" s="2">
        <v>-0.48</v>
      </c>
      <c r="K1617" s="2">
        <v>0.01</v>
      </c>
      <c r="L1617" s="2">
        <v>0</v>
      </c>
      <c r="M1617" s="2">
        <v>3889.82</v>
      </c>
    </row>
    <row r="1618" spans="1:13" x14ac:dyDescent="0.25">
      <c r="A1618" s="2" t="s">
        <v>3251</v>
      </c>
      <c r="B1618" s="2" t="s">
        <v>556</v>
      </c>
      <c r="C1618" s="2">
        <v>30000</v>
      </c>
      <c r="D1618" s="2" t="s">
        <v>3252</v>
      </c>
      <c r="E1618" s="2">
        <v>11</v>
      </c>
      <c r="F1618" s="2">
        <v>102715681</v>
      </c>
      <c r="G1618" s="2" t="s">
        <v>17</v>
      </c>
      <c r="H1618" s="2" t="s">
        <v>27</v>
      </c>
      <c r="I1618" s="2">
        <v>0.49</v>
      </c>
      <c r="J1618" s="2">
        <v>-0.48</v>
      </c>
      <c r="K1618" s="2">
        <v>0.01</v>
      </c>
      <c r="L1618" s="2">
        <v>0</v>
      </c>
      <c r="M1618" s="2">
        <v>3903.94</v>
      </c>
    </row>
    <row r="1619" spans="1:13" x14ac:dyDescent="0.25">
      <c r="A1619" s="2" t="s">
        <v>3253</v>
      </c>
      <c r="B1619" s="2" t="s">
        <v>44</v>
      </c>
      <c r="C1619" s="2">
        <v>35571</v>
      </c>
      <c r="D1619" s="2" t="s">
        <v>3254</v>
      </c>
      <c r="E1619" s="2">
        <v>4</v>
      </c>
      <c r="F1619" s="2">
        <v>7219933</v>
      </c>
      <c r="G1619" s="2" t="s">
        <v>27</v>
      </c>
      <c r="H1619" s="2" t="s">
        <v>17</v>
      </c>
      <c r="I1619" s="2">
        <v>0.61699999999999999</v>
      </c>
      <c r="J1619" s="2">
        <v>-0.46</v>
      </c>
      <c r="K1619" s="2">
        <v>0.01</v>
      </c>
      <c r="L1619" s="2">
        <v>0</v>
      </c>
      <c r="M1619" s="2">
        <v>3913.05</v>
      </c>
    </row>
    <row r="1620" spans="1:13" x14ac:dyDescent="0.25">
      <c r="A1620" s="2" t="s">
        <v>3255</v>
      </c>
      <c r="B1620" s="2" t="s">
        <v>44</v>
      </c>
      <c r="C1620" s="2">
        <v>35571</v>
      </c>
      <c r="D1620" s="2" t="s">
        <v>3256</v>
      </c>
      <c r="E1620" s="2">
        <v>7</v>
      </c>
      <c r="F1620" s="2">
        <v>45960645</v>
      </c>
      <c r="G1620" s="2" t="s">
        <v>16</v>
      </c>
      <c r="H1620" s="2" t="s">
        <v>27</v>
      </c>
      <c r="I1620" s="2">
        <v>0.39800000000000002</v>
      </c>
      <c r="J1620" s="2">
        <v>0.46</v>
      </c>
      <c r="K1620" s="2">
        <v>0.01</v>
      </c>
      <c r="L1620" s="2">
        <v>0</v>
      </c>
      <c r="M1620" s="2">
        <v>3915.36</v>
      </c>
    </row>
    <row r="1621" spans="1:13" x14ac:dyDescent="0.25">
      <c r="A1621" s="2" t="s">
        <v>3257</v>
      </c>
      <c r="B1621" s="2" t="s">
        <v>44</v>
      </c>
      <c r="C1621" s="2">
        <v>35571</v>
      </c>
      <c r="D1621" s="2" t="s">
        <v>3258</v>
      </c>
      <c r="E1621" s="2">
        <v>22</v>
      </c>
      <c r="F1621" s="2">
        <v>19951271</v>
      </c>
      <c r="G1621" s="2" t="s">
        <v>26</v>
      </c>
      <c r="H1621" s="2" t="s">
        <v>27</v>
      </c>
      <c r="I1621" s="2">
        <v>0.51800000000000002</v>
      </c>
      <c r="J1621" s="2">
        <v>-0.45</v>
      </c>
      <c r="K1621" s="2">
        <v>0.01</v>
      </c>
      <c r="L1621" s="2">
        <v>0</v>
      </c>
      <c r="M1621" s="2">
        <v>3922.8</v>
      </c>
    </row>
    <row r="1622" spans="1:13" x14ac:dyDescent="0.25">
      <c r="A1622" s="2" t="s">
        <v>3259</v>
      </c>
      <c r="B1622" s="2" t="s">
        <v>33</v>
      </c>
      <c r="C1622" s="2">
        <v>35559</v>
      </c>
      <c r="D1622" s="2" t="s">
        <v>3260</v>
      </c>
      <c r="E1622" s="2">
        <v>2</v>
      </c>
      <c r="F1622" s="2">
        <v>79253150</v>
      </c>
      <c r="G1622" s="2" t="s">
        <v>27</v>
      </c>
      <c r="H1622" s="2" t="s">
        <v>26</v>
      </c>
      <c r="I1622" s="2">
        <v>0.219</v>
      </c>
      <c r="J1622" s="2">
        <v>0.54</v>
      </c>
      <c r="K1622" s="2">
        <v>0.01</v>
      </c>
      <c r="L1622" s="3">
        <v>9.9999999999999998E-201</v>
      </c>
      <c r="M1622" s="2">
        <v>3941.24</v>
      </c>
    </row>
    <row r="1623" spans="1:13" x14ac:dyDescent="0.25">
      <c r="A1623" s="2" t="s">
        <v>3261</v>
      </c>
      <c r="B1623" s="2" t="s">
        <v>22</v>
      </c>
      <c r="C1623" s="2">
        <v>10708</v>
      </c>
      <c r="D1623" s="2" t="s">
        <v>3262</v>
      </c>
      <c r="E1623" s="2">
        <v>16</v>
      </c>
      <c r="F1623" s="2">
        <v>456416</v>
      </c>
      <c r="G1623" s="2" t="s">
        <v>17</v>
      </c>
      <c r="H1623" s="2" t="s">
        <v>27</v>
      </c>
      <c r="I1623" s="2">
        <v>0.49</v>
      </c>
      <c r="J1623" s="2">
        <v>0.73</v>
      </c>
      <c r="K1623" s="2">
        <v>0.01</v>
      </c>
      <c r="L1623" s="3">
        <v>9.9999999999999998E-201</v>
      </c>
      <c r="M1623" s="2">
        <v>3945.11</v>
      </c>
    </row>
    <row r="1624" spans="1:13" x14ac:dyDescent="0.25">
      <c r="A1624" s="2" t="s">
        <v>3263</v>
      </c>
      <c r="B1624" s="2" t="s">
        <v>44</v>
      </c>
      <c r="C1624" s="2">
        <v>35571</v>
      </c>
      <c r="D1624" s="2" t="s">
        <v>3264</v>
      </c>
      <c r="E1624" s="2">
        <v>14</v>
      </c>
      <c r="F1624" s="2">
        <v>94942663</v>
      </c>
      <c r="G1624" s="2" t="s">
        <v>26</v>
      </c>
      <c r="H1624" s="2" t="s">
        <v>16</v>
      </c>
      <c r="I1624" s="2">
        <v>0.27100000000000002</v>
      </c>
      <c r="J1624" s="2">
        <v>-0.5</v>
      </c>
      <c r="K1624" s="2">
        <v>0.01</v>
      </c>
      <c r="L1624" s="2">
        <v>0</v>
      </c>
      <c r="M1624" s="2">
        <v>3950.72</v>
      </c>
    </row>
    <row r="1625" spans="1:13" x14ac:dyDescent="0.25">
      <c r="A1625" s="2" t="s">
        <v>3265</v>
      </c>
      <c r="B1625" s="2" t="s">
        <v>33</v>
      </c>
      <c r="C1625" s="2">
        <v>35559</v>
      </c>
      <c r="D1625" s="2" t="s">
        <v>3266</v>
      </c>
      <c r="E1625" s="2">
        <v>12</v>
      </c>
      <c r="F1625" s="2">
        <v>118733582</v>
      </c>
      <c r="G1625" s="2" t="s">
        <v>17</v>
      </c>
      <c r="H1625" s="2" t="s">
        <v>27</v>
      </c>
      <c r="I1625" s="2">
        <v>2.9000000000000001E-2</v>
      </c>
      <c r="J1625" s="2">
        <v>-1.33</v>
      </c>
      <c r="K1625" s="2">
        <v>0.01</v>
      </c>
      <c r="L1625" s="3">
        <v>9.9999999999999998E-201</v>
      </c>
      <c r="M1625" s="2">
        <v>3963.39</v>
      </c>
    </row>
    <row r="1626" spans="1:13" x14ac:dyDescent="0.25">
      <c r="A1626" s="2" t="s">
        <v>3267</v>
      </c>
      <c r="B1626" s="2" t="s">
        <v>44</v>
      </c>
      <c r="C1626" s="2">
        <v>35571</v>
      </c>
      <c r="D1626" s="2" t="s">
        <v>3268</v>
      </c>
      <c r="E1626" s="2">
        <v>7</v>
      </c>
      <c r="F1626" s="2">
        <v>49815390</v>
      </c>
      <c r="G1626" s="2" t="s">
        <v>27</v>
      </c>
      <c r="H1626" s="2" t="s">
        <v>16</v>
      </c>
      <c r="I1626" s="2">
        <v>0.45900000000000002</v>
      </c>
      <c r="J1626" s="2">
        <v>-0.45</v>
      </c>
      <c r="K1626" s="2">
        <v>0.01</v>
      </c>
      <c r="L1626" s="2">
        <v>0</v>
      </c>
      <c r="M1626" s="2">
        <v>4056.09</v>
      </c>
    </row>
    <row r="1627" spans="1:13" x14ac:dyDescent="0.25">
      <c r="A1627" s="2" t="s">
        <v>3269</v>
      </c>
      <c r="B1627" s="2" t="s">
        <v>33</v>
      </c>
      <c r="C1627" s="2">
        <v>35559</v>
      </c>
      <c r="D1627" s="2" t="s">
        <v>3270</v>
      </c>
      <c r="E1627" s="2">
        <v>2</v>
      </c>
      <c r="F1627" s="2">
        <v>68579931</v>
      </c>
      <c r="G1627" s="2" t="s">
        <v>27</v>
      </c>
      <c r="H1627" s="2" t="s">
        <v>26</v>
      </c>
      <c r="I1627" s="2">
        <v>0.13600000000000001</v>
      </c>
      <c r="J1627" s="2">
        <v>-0.66</v>
      </c>
      <c r="K1627" s="2">
        <v>0.01</v>
      </c>
      <c r="L1627" s="3">
        <v>9.9999999999999998E-201</v>
      </c>
      <c r="M1627" s="2">
        <v>4066.26</v>
      </c>
    </row>
    <row r="1628" spans="1:13" x14ac:dyDescent="0.25">
      <c r="A1628" s="2" t="s">
        <v>3271</v>
      </c>
      <c r="B1628" s="2" t="s">
        <v>44</v>
      </c>
      <c r="C1628" s="2">
        <v>35571</v>
      </c>
      <c r="D1628" s="2" t="s">
        <v>3272</v>
      </c>
      <c r="E1628" s="2">
        <v>4</v>
      </c>
      <c r="F1628" s="2">
        <v>95270878</v>
      </c>
      <c r="G1628" s="2" t="s">
        <v>16</v>
      </c>
      <c r="H1628" s="2" t="s">
        <v>17</v>
      </c>
      <c r="I1628" s="2">
        <v>0.61199999999999999</v>
      </c>
      <c r="J1628" s="2">
        <v>0.47</v>
      </c>
      <c r="K1628" s="2">
        <v>0.01</v>
      </c>
      <c r="L1628" s="2">
        <v>0</v>
      </c>
      <c r="M1628" s="2">
        <v>4071.35</v>
      </c>
    </row>
    <row r="1629" spans="1:13" x14ac:dyDescent="0.25">
      <c r="A1629" s="2" t="s">
        <v>3273</v>
      </c>
      <c r="B1629" s="2" t="s">
        <v>22</v>
      </c>
      <c r="C1629" s="2">
        <v>10708</v>
      </c>
      <c r="D1629" s="2" t="s">
        <v>1100</v>
      </c>
      <c r="E1629" s="2">
        <v>12</v>
      </c>
      <c r="F1629" s="2">
        <v>7170336</v>
      </c>
      <c r="G1629" s="2" t="s">
        <v>26</v>
      </c>
      <c r="H1629" s="2" t="s">
        <v>27</v>
      </c>
      <c r="I1629" s="2">
        <v>0.13</v>
      </c>
      <c r="J1629" s="2">
        <v>-1.1100000000000001</v>
      </c>
      <c r="K1629" s="2">
        <v>0.02</v>
      </c>
      <c r="L1629" s="3">
        <v>9.9999999999999998E-201</v>
      </c>
      <c r="M1629" s="2">
        <v>4105.7700000000004</v>
      </c>
    </row>
    <row r="1630" spans="1:13" x14ac:dyDescent="0.25">
      <c r="A1630" s="2" t="s">
        <v>3274</v>
      </c>
      <c r="B1630" s="2" t="s">
        <v>22</v>
      </c>
      <c r="C1630" s="2">
        <v>10708</v>
      </c>
      <c r="D1630" s="2" t="s">
        <v>3275</v>
      </c>
      <c r="E1630" s="2">
        <v>16</v>
      </c>
      <c r="F1630" s="2">
        <v>69736851</v>
      </c>
      <c r="G1630" s="2" t="s">
        <v>26</v>
      </c>
      <c r="H1630" s="2" t="s">
        <v>27</v>
      </c>
      <c r="I1630" s="2">
        <v>0.19</v>
      </c>
      <c r="J1630" s="2">
        <v>-0.95</v>
      </c>
      <c r="K1630" s="2">
        <v>0.02</v>
      </c>
      <c r="L1630" s="3">
        <v>9.9999999999999998E-201</v>
      </c>
      <c r="M1630" s="2">
        <v>4129.95</v>
      </c>
    </row>
    <row r="1631" spans="1:13" x14ac:dyDescent="0.25">
      <c r="A1631" s="2" t="s">
        <v>3276</v>
      </c>
      <c r="B1631" s="2" t="s">
        <v>33</v>
      </c>
      <c r="C1631" s="2">
        <v>35559</v>
      </c>
      <c r="D1631" s="2" t="s">
        <v>3277</v>
      </c>
      <c r="E1631" s="2">
        <v>9</v>
      </c>
      <c r="F1631" s="2">
        <v>139840471</v>
      </c>
      <c r="G1631" s="2" t="s">
        <v>27</v>
      </c>
      <c r="H1631" s="2" t="s">
        <v>17</v>
      </c>
      <c r="I1631" s="2">
        <v>0.437</v>
      </c>
      <c r="J1631" s="2">
        <v>0.46</v>
      </c>
      <c r="K1631" s="2">
        <v>0.01</v>
      </c>
      <c r="L1631" s="3">
        <v>9.9999999999999998E-201</v>
      </c>
      <c r="M1631" s="2">
        <v>4131.3</v>
      </c>
    </row>
    <row r="1632" spans="1:13" x14ac:dyDescent="0.25">
      <c r="A1632" s="2" t="s">
        <v>3278</v>
      </c>
      <c r="B1632" s="2" t="s">
        <v>44</v>
      </c>
      <c r="C1632" s="2">
        <v>35571</v>
      </c>
      <c r="D1632" s="2" t="s">
        <v>3279</v>
      </c>
      <c r="E1632" s="2">
        <v>1</v>
      </c>
      <c r="F1632" s="2">
        <v>203452409</v>
      </c>
      <c r="G1632" s="2" t="s">
        <v>26</v>
      </c>
      <c r="H1632" s="2" t="s">
        <v>27</v>
      </c>
      <c r="I1632" s="2">
        <v>0.01</v>
      </c>
      <c r="J1632" s="2">
        <v>-2.2599999999999998</v>
      </c>
      <c r="K1632" s="2">
        <v>0.04</v>
      </c>
      <c r="L1632" s="2">
        <v>0</v>
      </c>
      <c r="M1632" s="2">
        <v>4134.43</v>
      </c>
    </row>
    <row r="1633" spans="1:13" x14ac:dyDescent="0.25">
      <c r="A1633" s="2" t="s">
        <v>3280</v>
      </c>
      <c r="B1633" s="2" t="s">
        <v>22</v>
      </c>
      <c r="C1633" s="2">
        <v>10708</v>
      </c>
      <c r="D1633" s="2" t="s">
        <v>3281</v>
      </c>
      <c r="E1633" s="2">
        <v>6</v>
      </c>
      <c r="F1633" s="2">
        <v>3003970</v>
      </c>
      <c r="G1633" s="2" t="s">
        <v>26</v>
      </c>
      <c r="H1633" s="2" t="s">
        <v>27</v>
      </c>
      <c r="I1633" s="2">
        <v>0.69</v>
      </c>
      <c r="J1633" s="2">
        <v>0.81</v>
      </c>
      <c r="K1633" s="2">
        <v>0.01</v>
      </c>
      <c r="L1633" s="3">
        <v>9.9999999999999998E-201</v>
      </c>
      <c r="M1633" s="2">
        <v>4148.8999999999996</v>
      </c>
    </row>
    <row r="1634" spans="1:13" x14ac:dyDescent="0.25">
      <c r="A1634" s="2" t="s">
        <v>3282</v>
      </c>
      <c r="B1634" s="2" t="s">
        <v>44</v>
      </c>
      <c r="C1634" s="2">
        <v>35571</v>
      </c>
      <c r="D1634" s="2" t="s">
        <v>3283</v>
      </c>
      <c r="E1634" s="2">
        <v>17</v>
      </c>
      <c r="F1634" s="2">
        <v>19645938</v>
      </c>
      <c r="G1634" s="2" t="s">
        <v>16</v>
      </c>
      <c r="H1634" s="2" t="s">
        <v>26</v>
      </c>
      <c r="I1634" s="2">
        <v>0.65800000000000003</v>
      </c>
      <c r="J1634" s="2">
        <v>0.48</v>
      </c>
      <c r="K1634" s="2">
        <v>0.01</v>
      </c>
      <c r="L1634" s="2">
        <v>0</v>
      </c>
      <c r="M1634" s="2">
        <v>4155.4399999999996</v>
      </c>
    </row>
    <row r="1635" spans="1:13" x14ac:dyDescent="0.25">
      <c r="A1635" s="2" t="s">
        <v>3284</v>
      </c>
      <c r="B1635" s="2" t="s">
        <v>22</v>
      </c>
      <c r="C1635" s="2">
        <v>10708</v>
      </c>
      <c r="D1635" s="2" t="s">
        <v>3285</v>
      </c>
      <c r="E1635" s="2">
        <v>17</v>
      </c>
      <c r="F1635" s="2">
        <v>48625928</v>
      </c>
      <c r="G1635" s="2" t="s">
        <v>16</v>
      </c>
      <c r="H1635" s="2" t="s">
        <v>27</v>
      </c>
      <c r="I1635" s="2">
        <v>0.64</v>
      </c>
      <c r="J1635" s="2">
        <v>0.78</v>
      </c>
      <c r="K1635" s="2">
        <v>0.01</v>
      </c>
      <c r="L1635" s="3">
        <v>9.9999999999999998E-201</v>
      </c>
      <c r="M1635" s="2">
        <v>4215.49</v>
      </c>
    </row>
    <row r="1636" spans="1:13" x14ac:dyDescent="0.25">
      <c r="A1636" s="2" t="s">
        <v>3286</v>
      </c>
      <c r="B1636" s="2" t="s">
        <v>22</v>
      </c>
      <c r="C1636" s="2">
        <v>10708</v>
      </c>
      <c r="D1636" s="2" t="s">
        <v>3287</v>
      </c>
      <c r="E1636" s="2">
        <v>1</v>
      </c>
      <c r="F1636" s="2">
        <v>53063559</v>
      </c>
      <c r="G1636" s="2" t="s">
        <v>26</v>
      </c>
      <c r="H1636" s="2" t="s">
        <v>16</v>
      </c>
      <c r="I1636" s="2">
        <v>0.17</v>
      </c>
      <c r="J1636" s="2">
        <v>1</v>
      </c>
      <c r="K1636" s="2">
        <v>0.01</v>
      </c>
      <c r="L1636" s="3">
        <v>9.9999999999999998E-201</v>
      </c>
      <c r="M1636" s="2">
        <v>4220.76</v>
      </c>
    </row>
    <row r="1637" spans="1:13" x14ac:dyDescent="0.25">
      <c r="A1637" s="2" t="s">
        <v>3288</v>
      </c>
      <c r="B1637" s="2" t="s">
        <v>44</v>
      </c>
      <c r="C1637" s="2">
        <v>35571</v>
      </c>
      <c r="D1637" s="2" t="s">
        <v>3289</v>
      </c>
      <c r="E1637" s="2">
        <v>8</v>
      </c>
      <c r="F1637" s="2">
        <v>23082971</v>
      </c>
      <c r="G1637" s="2" t="s">
        <v>17</v>
      </c>
      <c r="H1637" s="2" t="s">
        <v>27</v>
      </c>
      <c r="I1637" s="2">
        <v>0.502</v>
      </c>
      <c r="J1637" s="2">
        <v>-0.46</v>
      </c>
      <c r="K1637" s="2">
        <v>0.01</v>
      </c>
      <c r="L1637" s="2">
        <v>0</v>
      </c>
      <c r="M1637" s="2">
        <v>4249.42</v>
      </c>
    </row>
    <row r="1638" spans="1:13" x14ac:dyDescent="0.25">
      <c r="A1638" s="2" t="s">
        <v>3290</v>
      </c>
      <c r="B1638" s="2" t="s">
        <v>556</v>
      </c>
      <c r="C1638" s="2">
        <v>30000</v>
      </c>
      <c r="D1638" s="2" t="s">
        <v>3291</v>
      </c>
      <c r="E1638" s="2">
        <v>21</v>
      </c>
      <c r="F1638" s="2">
        <v>45201832</v>
      </c>
      <c r="G1638" s="2" t="s">
        <v>26</v>
      </c>
      <c r="H1638" s="2" t="s">
        <v>27</v>
      </c>
      <c r="I1638" s="2">
        <v>0.33</v>
      </c>
      <c r="J1638" s="2">
        <v>-0.53</v>
      </c>
      <c r="K1638" s="2">
        <v>0.01</v>
      </c>
      <c r="L1638" s="2">
        <v>0</v>
      </c>
      <c r="M1638" s="2">
        <v>4254.66</v>
      </c>
    </row>
    <row r="1639" spans="1:13" x14ac:dyDescent="0.25">
      <c r="A1639" s="2" t="s">
        <v>3292</v>
      </c>
      <c r="B1639" s="2" t="s">
        <v>22</v>
      </c>
      <c r="C1639" s="2">
        <v>10708</v>
      </c>
      <c r="D1639" s="2" t="s">
        <v>2823</v>
      </c>
      <c r="E1639" s="2">
        <v>22</v>
      </c>
      <c r="F1639" s="2">
        <v>17669306</v>
      </c>
      <c r="G1639" s="2" t="s">
        <v>17</v>
      </c>
      <c r="H1639" s="2" t="s">
        <v>16</v>
      </c>
      <c r="I1639" s="2">
        <v>0.67</v>
      </c>
      <c r="J1639" s="2">
        <v>0.81</v>
      </c>
      <c r="K1639" s="2">
        <v>0.01</v>
      </c>
      <c r="L1639" s="3">
        <v>9.9999999999999998E-201</v>
      </c>
      <c r="M1639" s="2">
        <v>4330.1400000000003</v>
      </c>
    </row>
    <row r="1640" spans="1:13" x14ac:dyDescent="0.25">
      <c r="A1640" s="2" t="s">
        <v>3293</v>
      </c>
      <c r="B1640" s="2" t="s">
        <v>44</v>
      </c>
      <c r="C1640" s="2">
        <v>35571</v>
      </c>
      <c r="D1640" s="2" t="s">
        <v>3294</v>
      </c>
      <c r="E1640" s="2">
        <v>17</v>
      </c>
      <c r="F1640" s="2">
        <v>78539090</v>
      </c>
      <c r="G1640" s="2" t="s">
        <v>17</v>
      </c>
      <c r="H1640" s="2" t="s">
        <v>16</v>
      </c>
      <c r="I1640" s="2">
        <v>8.8999999999999996E-2</v>
      </c>
      <c r="J1640" s="2">
        <v>0.82</v>
      </c>
      <c r="K1640" s="2">
        <v>0.01</v>
      </c>
      <c r="L1640" s="2">
        <v>0</v>
      </c>
      <c r="M1640" s="2">
        <v>4331.96</v>
      </c>
    </row>
    <row r="1641" spans="1:13" x14ac:dyDescent="0.25">
      <c r="A1641" s="2" t="s">
        <v>3295</v>
      </c>
      <c r="B1641" s="2" t="s">
        <v>22</v>
      </c>
      <c r="C1641" s="2">
        <v>10708</v>
      </c>
      <c r="D1641" s="2" t="s">
        <v>3296</v>
      </c>
      <c r="E1641" s="2">
        <v>5</v>
      </c>
      <c r="F1641" s="2">
        <v>102866815</v>
      </c>
      <c r="G1641" s="2" t="s">
        <v>16</v>
      </c>
      <c r="H1641" s="2" t="s">
        <v>27</v>
      </c>
      <c r="I1641" s="2">
        <v>0.84</v>
      </c>
      <c r="J1641" s="2">
        <v>1.04</v>
      </c>
      <c r="K1641" s="2">
        <v>0.02</v>
      </c>
      <c r="L1641" s="3">
        <v>9.9999999999999998E-201</v>
      </c>
      <c r="M1641" s="2">
        <v>4341.13</v>
      </c>
    </row>
    <row r="1642" spans="1:13" x14ac:dyDescent="0.25">
      <c r="A1642" s="2" t="s">
        <v>3297</v>
      </c>
      <c r="B1642" s="2" t="s">
        <v>22</v>
      </c>
      <c r="C1642" s="2">
        <v>10708</v>
      </c>
      <c r="D1642" s="2" t="s">
        <v>3298</v>
      </c>
      <c r="E1642" s="2">
        <v>2</v>
      </c>
      <c r="F1642" s="2">
        <v>224874874</v>
      </c>
      <c r="G1642" s="2" t="s">
        <v>26</v>
      </c>
      <c r="H1642" s="2" t="s">
        <v>27</v>
      </c>
      <c r="I1642" s="2">
        <v>0.24</v>
      </c>
      <c r="J1642" s="2">
        <v>-0.89</v>
      </c>
      <c r="K1642" s="2">
        <v>0.01</v>
      </c>
      <c r="L1642" s="3">
        <v>9.9999999999999998E-201</v>
      </c>
      <c r="M1642" s="2">
        <v>4350.78</v>
      </c>
    </row>
    <row r="1643" spans="1:13" x14ac:dyDescent="0.25">
      <c r="A1643" s="2" t="s">
        <v>3299</v>
      </c>
      <c r="B1643" s="2" t="s">
        <v>44</v>
      </c>
      <c r="C1643" s="2">
        <v>35571</v>
      </c>
      <c r="D1643" s="2" t="s">
        <v>3300</v>
      </c>
      <c r="E1643" s="2">
        <v>18</v>
      </c>
      <c r="F1643" s="2">
        <v>60018329</v>
      </c>
      <c r="G1643" s="2" t="s">
        <v>26</v>
      </c>
      <c r="H1643" s="2" t="s">
        <v>27</v>
      </c>
      <c r="I1643" s="2">
        <v>0.193</v>
      </c>
      <c r="J1643" s="2">
        <v>-0.59</v>
      </c>
      <c r="K1643" s="2">
        <v>0.01</v>
      </c>
      <c r="L1643" s="2">
        <v>0</v>
      </c>
      <c r="M1643" s="2">
        <v>4358.9399999999996</v>
      </c>
    </row>
    <row r="1644" spans="1:13" x14ac:dyDescent="0.25">
      <c r="A1644" s="2" t="s">
        <v>3301</v>
      </c>
      <c r="B1644" s="2" t="s">
        <v>44</v>
      </c>
      <c r="C1644" s="2">
        <v>35571</v>
      </c>
      <c r="D1644" s="2" t="s">
        <v>3302</v>
      </c>
      <c r="E1644" s="2">
        <v>12</v>
      </c>
      <c r="F1644" s="2">
        <v>8278195</v>
      </c>
      <c r="G1644" s="2" t="s">
        <v>26</v>
      </c>
      <c r="H1644" s="2" t="s">
        <v>27</v>
      </c>
      <c r="I1644" s="2">
        <v>1.4E-2</v>
      </c>
      <c r="J1644" s="2">
        <v>-1.99</v>
      </c>
      <c r="K1644" s="2">
        <v>0.03</v>
      </c>
      <c r="L1644" s="2">
        <v>0</v>
      </c>
      <c r="M1644" s="2">
        <v>4390.74</v>
      </c>
    </row>
    <row r="1645" spans="1:13" x14ac:dyDescent="0.25">
      <c r="A1645" s="2" t="s">
        <v>3303</v>
      </c>
      <c r="B1645" s="2" t="s">
        <v>44</v>
      </c>
      <c r="C1645" s="2">
        <v>35571</v>
      </c>
      <c r="D1645" s="2" t="s">
        <v>3304</v>
      </c>
      <c r="E1645" s="2">
        <v>19</v>
      </c>
      <c r="F1645" s="2">
        <v>55999545</v>
      </c>
      <c r="G1645" s="2" t="s">
        <v>26</v>
      </c>
      <c r="H1645" s="2" t="s">
        <v>16</v>
      </c>
      <c r="I1645" s="2">
        <v>0.26500000000000001</v>
      </c>
      <c r="J1645" s="2">
        <v>0.53</v>
      </c>
      <c r="K1645" s="2">
        <v>0.01</v>
      </c>
      <c r="L1645" s="2">
        <v>0</v>
      </c>
      <c r="M1645" s="2">
        <v>4430.9399999999996</v>
      </c>
    </row>
    <row r="1646" spans="1:13" x14ac:dyDescent="0.25">
      <c r="A1646" s="2" t="s">
        <v>2998</v>
      </c>
      <c r="B1646" s="2" t="s">
        <v>22</v>
      </c>
      <c r="C1646" s="2">
        <v>10708</v>
      </c>
      <c r="D1646" s="2" t="s">
        <v>3305</v>
      </c>
      <c r="E1646" s="2">
        <v>15</v>
      </c>
      <c r="F1646" s="2">
        <v>60689179</v>
      </c>
      <c r="G1646" s="2" t="s">
        <v>26</v>
      </c>
      <c r="H1646" s="2" t="s">
        <v>17</v>
      </c>
      <c r="I1646" s="2">
        <v>0.6</v>
      </c>
      <c r="J1646" s="2">
        <v>-0.78</v>
      </c>
      <c r="K1646" s="2">
        <v>0.01</v>
      </c>
      <c r="L1646" s="3">
        <v>9.9999999999999998E-201</v>
      </c>
      <c r="M1646" s="2">
        <v>4432.17</v>
      </c>
    </row>
    <row r="1647" spans="1:13" x14ac:dyDescent="0.25">
      <c r="A1647" s="2" t="s">
        <v>3306</v>
      </c>
      <c r="B1647" s="2" t="s">
        <v>44</v>
      </c>
      <c r="C1647" s="2">
        <v>35571</v>
      </c>
      <c r="D1647" s="2" t="s">
        <v>3307</v>
      </c>
      <c r="E1647" s="2">
        <v>7</v>
      </c>
      <c r="F1647" s="2">
        <v>75919995</v>
      </c>
      <c r="G1647" s="2" t="s">
        <v>3308</v>
      </c>
      <c r="H1647" s="2" t="s">
        <v>16</v>
      </c>
      <c r="I1647" s="2">
        <v>0.245</v>
      </c>
      <c r="J1647" s="2">
        <v>-0.55000000000000004</v>
      </c>
      <c r="K1647" s="2">
        <v>0.01</v>
      </c>
      <c r="L1647" s="2">
        <v>0</v>
      </c>
      <c r="M1647" s="2">
        <v>4442.75</v>
      </c>
    </row>
    <row r="1648" spans="1:13" x14ac:dyDescent="0.25">
      <c r="A1648" s="2" t="s">
        <v>3309</v>
      </c>
      <c r="B1648" s="2" t="s">
        <v>119</v>
      </c>
      <c r="C1648" s="2">
        <v>3301</v>
      </c>
      <c r="D1648" s="2" t="s">
        <v>3310</v>
      </c>
      <c r="E1648" s="2">
        <v>1</v>
      </c>
      <c r="F1648" s="2">
        <v>161641384</v>
      </c>
      <c r="G1648" s="2" t="s">
        <v>26</v>
      </c>
      <c r="H1648" s="2" t="s">
        <v>27</v>
      </c>
      <c r="I1648" s="2">
        <v>0.20499999999999999</v>
      </c>
      <c r="J1648" s="2">
        <v>1.33</v>
      </c>
      <c r="K1648" s="2">
        <v>0.02</v>
      </c>
      <c r="L1648" s="3">
        <v>9.9999999999999998E-201</v>
      </c>
      <c r="M1648" s="2">
        <v>4492.1899999999996</v>
      </c>
    </row>
    <row r="1649" spans="1:13" x14ac:dyDescent="0.25">
      <c r="A1649" s="2" t="s">
        <v>3311</v>
      </c>
      <c r="B1649" s="2" t="s">
        <v>22</v>
      </c>
      <c r="C1649" s="2">
        <v>10708</v>
      </c>
      <c r="D1649" s="2" t="s">
        <v>3312</v>
      </c>
      <c r="E1649" s="2">
        <v>22</v>
      </c>
      <c r="F1649" s="2">
        <v>36545137</v>
      </c>
      <c r="G1649" s="2" t="s">
        <v>26</v>
      </c>
      <c r="H1649" s="2" t="s">
        <v>17</v>
      </c>
      <c r="I1649" s="2">
        <v>0.17</v>
      </c>
      <c r="J1649" s="2">
        <v>-1.02</v>
      </c>
      <c r="K1649" s="2">
        <v>0.02</v>
      </c>
      <c r="L1649" s="3">
        <v>9.9999999999999998E-201</v>
      </c>
      <c r="M1649" s="2">
        <v>4499.3999999999996</v>
      </c>
    </row>
    <row r="1650" spans="1:13" x14ac:dyDescent="0.25">
      <c r="A1650" s="2" t="s">
        <v>3313</v>
      </c>
      <c r="B1650" s="2" t="s">
        <v>22</v>
      </c>
      <c r="C1650" s="2">
        <v>10708</v>
      </c>
      <c r="D1650" s="2" t="s">
        <v>3314</v>
      </c>
      <c r="E1650" s="2">
        <v>16</v>
      </c>
      <c r="F1650" s="2">
        <v>49004958</v>
      </c>
      <c r="G1650" s="2" t="s">
        <v>26</v>
      </c>
      <c r="H1650" s="2" t="s">
        <v>27</v>
      </c>
      <c r="I1650" s="2">
        <v>0.14000000000000001</v>
      </c>
      <c r="J1650" s="2">
        <v>-1.1100000000000001</v>
      </c>
      <c r="K1650" s="2">
        <v>0.02</v>
      </c>
      <c r="L1650" s="3">
        <v>9.9999999999999998E-201</v>
      </c>
      <c r="M1650" s="2">
        <v>4504.74</v>
      </c>
    </row>
    <row r="1651" spans="1:13" x14ac:dyDescent="0.25">
      <c r="A1651" s="2" t="s">
        <v>3315</v>
      </c>
      <c r="B1651" s="2" t="s">
        <v>22</v>
      </c>
      <c r="C1651" s="2">
        <v>10708</v>
      </c>
      <c r="D1651" s="2" t="s">
        <v>3316</v>
      </c>
      <c r="E1651" s="2">
        <v>20</v>
      </c>
      <c r="F1651" s="2">
        <v>34221155</v>
      </c>
      <c r="G1651" s="2" t="s">
        <v>17</v>
      </c>
      <c r="H1651" s="2" t="s">
        <v>27</v>
      </c>
      <c r="I1651" s="2">
        <v>0.11</v>
      </c>
      <c r="J1651" s="2">
        <v>-1.23</v>
      </c>
      <c r="K1651" s="2">
        <v>0.02</v>
      </c>
      <c r="L1651" s="3">
        <v>9.9999999999999998E-201</v>
      </c>
      <c r="M1651" s="2">
        <v>4537.6000000000004</v>
      </c>
    </row>
    <row r="1652" spans="1:13" x14ac:dyDescent="0.25">
      <c r="A1652" s="2" t="s">
        <v>3317</v>
      </c>
      <c r="B1652" s="2" t="s">
        <v>44</v>
      </c>
      <c r="C1652" s="2">
        <v>35571</v>
      </c>
      <c r="D1652" s="2" t="s">
        <v>3318</v>
      </c>
      <c r="E1652" s="2">
        <v>6</v>
      </c>
      <c r="F1652" s="2">
        <v>18126938</v>
      </c>
      <c r="G1652" s="2" t="s">
        <v>17</v>
      </c>
      <c r="H1652" s="2" t="s">
        <v>26</v>
      </c>
      <c r="I1652" s="2">
        <v>0.05</v>
      </c>
      <c r="J1652" s="2">
        <v>-1.0900000000000001</v>
      </c>
      <c r="K1652" s="2">
        <v>0.02</v>
      </c>
      <c r="L1652" s="2">
        <v>0</v>
      </c>
      <c r="M1652" s="2">
        <v>4582.79</v>
      </c>
    </row>
    <row r="1653" spans="1:13" x14ac:dyDescent="0.25">
      <c r="A1653" s="2" t="s">
        <v>3319</v>
      </c>
      <c r="B1653" s="2" t="s">
        <v>33</v>
      </c>
      <c r="C1653" s="2">
        <v>35559</v>
      </c>
      <c r="D1653" s="2" t="s">
        <v>3320</v>
      </c>
      <c r="E1653" s="2">
        <v>8</v>
      </c>
      <c r="F1653" s="2">
        <v>57361293</v>
      </c>
      <c r="G1653" s="2" t="s">
        <v>17</v>
      </c>
      <c r="H1653" s="2" t="s">
        <v>16</v>
      </c>
      <c r="I1653" s="2">
        <v>0.45400000000000001</v>
      </c>
      <c r="J1653" s="2">
        <v>-0.48</v>
      </c>
      <c r="K1653" s="2">
        <v>0.01</v>
      </c>
      <c r="L1653" s="3">
        <v>9.9999999999999998E-201</v>
      </c>
      <c r="M1653" s="2">
        <v>4585.4399999999996</v>
      </c>
    </row>
    <row r="1654" spans="1:13" x14ac:dyDescent="0.25">
      <c r="A1654" s="2" t="s">
        <v>3321</v>
      </c>
      <c r="B1654" s="2" t="s">
        <v>33</v>
      </c>
      <c r="C1654" s="2">
        <v>35559</v>
      </c>
      <c r="D1654" s="2" t="s">
        <v>3322</v>
      </c>
      <c r="E1654" s="2">
        <v>20</v>
      </c>
      <c r="F1654" s="2">
        <v>23730336</v>
      </c>
      <c r="G1654" s="2" t="s">
        <v>17</v>
      </c>
      <c r="H1654" s="2" t="s">
        <v>16</v>
      </c>
      <c r="I1654" s="2">
        <v>0.255</v>
      </c>
      <c r="J1654" s="2">
        <v>-0.55000000000000004</v>
      </c>
      <c r="K1654" s="2">
        <v>0.01</v>
      </c>
      <c r="L1654" s="3">
        <v>9.9999999999999998E-201</v>
      </c>
      <c r="M1654" s="2">
        <v>4617.4399999999996</v>
      </c>
    </row>
    <row r="1655" spans="1:13" x14ac:dyDescent="0.25">
      <c r="A1655" s="2" t="s">
        <v>3323</v>
      </c>
      <c r="B1655" s="2" t="s">
        <v>22</v>
      </c>
      <c r="C1655" s="2">
        <v>10708</v>
      </c>
      <c r="D1655" s="2" t="s">
        <v>3324</v>
      </c>
      <c r="E1655" s="2">
        <v>19</v>
      </c>
      <c r="F1655" s="2">
        <v>10059160</v>
      </c>
      <c r="G1655" s="2" t="s">
        <v>16</v>
      </c>
      <c r="H1655" s="2" t="s">
        <v>27</v>
      </c>
      <c r="I1655" s="2">
        <v>0.35</v>
      </c>
      <c r="J1655" s="2">
        <v>0.81</v>
      </c>
      <c r="K1655" s="2">
        <v>0.01</v>
      </c>
      <c r="L1655" s="3">
        <v>9.9999999999999998E-201</v>
      </c>
      <c r="M1655" s="2">
        <v>4620.72</v>
      </c>
    </row>
    <row r="1656" spans="1:13" x14ac:dyDescent="0.25">
      <c r="A1656" s="2" t="s">
        <v>3325</v>
      </c>
      <c r="B1656" s="2" t="s">
        <v>44</v>
      </c>
      <c r="C1656" s="2">
        <v>35571</v>
      </c>
      <c r="D1656" s="2" t="s">
        <v>3326</v>
      </c>
      <c r="E1656" s="2">
        <v>11</v>
      </c>
      <c r="F1656" s="2">
        <v>66362997</v>
      </c>
      <c r="G1656" s="2" t="s">
        <v>27</v>
      </c>
      <c r="H1656" s="2" t="s">
        <v>26</v>
      </c>
      <c r="I1656" s="2">
        <v>0.52600000000000002</v>
      </c>
      <c r="J1656" s="2">
        <v>0.48</v>
      </c>
      <c r="K1656" s="2">
        <v>0.01</v>
      </c>
      <c r="L1656" s="2">
        <v>0</v>
      </c>
      <c r="M1656" s="2">
        <v>4660.0600000000004</v>
      </c>
    </row>
    <row r="1657" spans="1:13" x14ac:dyDescent="0.25">
      <c r="A1657" s="2" t="s">
        <v>3327</v>
      </c>
      <c r="B1657" s="2" t="s">
        <v>33</v>
      </c>
      <c r="C1657" s="2">
        <v>35559</v>
      </c>
      <c r="D1657" s="2" t="s">
        <v>3328</v>
      </c>
      <c r="E1657" s="2">
        <v>8</v>
      </c>
      <c r="F1657" s="2">
        <v>17742929</v>
      </c>
      <c r="G1657" s="2" t="s">
        <v>26</v>
      </c>
      <c r="H1657" s="2" t="s">
        <v>27</v>
      </c>
      <c r="I1657" s="2">
        <v>0.315</v>
      </c>
      <c r="J1657" s="2">
        <v>-0.52</v>
      </c>
      <c r="K1657" s="2">
        <v>0.01</v>
      </c>
      <c r="L1657" s="3">
        <v>9.9999999999999998E-201</v>
      </c>
      <c r="M1657" s="2">
        <v>4700.97</v>
      </c>
    </row>
    <row r="1658" spans="1:13" x14ac:dyDescent="0.25">
      <c r="A1658" s="2" t="s">
        <v>3329</v>
      </c>
      <c r="B1658" s="2" t="s">
        <v>22</v>
      </c>
      <c r="C1658" s="2">
        <v>10708</v>
      </c>
      <c r="D1658" s="2" t="s">
        <v>3330</v>
      </c>
      <c r="E1658" s="2">
        <v>19</v>
      </c>
      <c r="F1658" s="2">
        <v>51527364</v>
      </c>
      <c r="G1658" s="2" t="s">
        <v>26</v>
      </c>
      <c r="H1658" s="2" t="s">
        <v>27</v>
      </c>
      <c r="I1658" s="2">
        <v>0.08</v>
      </c>
      <c r="J1658" s="2">
        <v>-1.45</v>
      </c>
      <c r="K1658" s="2">
        <v>0.02</v>
      </c>
      <c r="L1658" s="3">
        <v>9.9999999999999998E-201</v>
      </c>
      <c r="M1658" s="2">
        <v>4760.24</v>
      </c>
    </row>
    <row r="1659" spans="1:13" x14ac:dyDescent="0.25">
      <c r="A1659" s="2" t="s">
        <v>3331</v>
      </c>
      <c r="B1659" s="2" t="s">
        <v>44</v>
      </c>
      <c r="C1659" s="2">
        <v>35571</v>
      </c>
      <c r="D1659" s="2" t="s">
        <v>3332</v>
      </c>
      <c r="E1659" s="2">
        <v>10</v>
      </c>
      <c r="F1659" s="2">
        <v>70038894</v>
      </c>
      <c r="G1659" s="2" t="s">
        <v>27</v>
      </c>
      <c r="H1659" s="2" t="s">
        <v>26</v>
      </c>
      <c r="I1659" s="2">
        <v>0.23599999999999999</v>
      </c>
      <c r="J1659" s="2">
        <v>0.56999999999999995</v>
      </c>
      <c r="K1659" s="2">
        <v>0.01</v>
      </c>
      <c r="L1659" s="2">
        <v>0</v>
      </c>
      <c r="M1659" s="2">
        <v>4802.18</v>
      </c>
    </row>
    <row r="1660" spans="1:13" x14ac:dyDescent="0.25">
      <c r="A1660" s="2" t="s">
        <v>3333</v>
      </c>
      <c r="B1660" s="2" t="s">
        <v>22</v>
      </c>
      <c r="C1660" s="2">
        <v>10708</v>
      </c>
      <c r="D1660" s="2" t="s">
        <v>3334</v>
      </c>
      <c r="E1660" s="2">
        <v>14</v>
      </c>
      <c r="F1660" s="2">
        <v>52487766</v>
      </c>
      <c r="G1660" s="2" t="s">
        <v>17</v>
      </c>
      <c r="H1660" s="2" t="s">
        <v>16</v>
      </c>
      <c r="I1660" s="2">
        <v>0.46</v>
      </c>
      <c r="J1660" s="2">
        <v>-0.79</v>
      </c>
      <c r="K1660" s="2">
        <v>0.01</v>
      </c>
      <c r="L1660" s="3">
        <v>9.9999999999999998E-201</v>
      </c>
      <c r="M1660" s="2">
        <v>4828.82</v>
      </c>
    </row>
    <row r="1661" spans="1:13" x14ac:dyDescent="0.25">
      <c r="A1661" s="2" t="s">
        <v>3335</v>
      </c>
      <c r="B1661" s="2" t="s">
        <v>44</v>
      </c>
      <c r="C1661" s="2">
        <v>35571</v>
      </c>
      <c r="D1661" s="2" t="s">
        <v>3336</v>
      </c>
      <c r="E1661" s="2">
        <v>21</v>
      </c>
      <c r="F1661" s="2">
        <v>42718262</v>
      </c>
      <c r="G1661" s="2" t="s">
        <v>17</v>
      </c>
      <c r="H1661" s="2" t="s">
        <v>16</v>
      </c>
      <c r="I1661" s="2">
        <v>4.7E-2</v>
      </c>
      <c r="J1661" s="2">
        <v>-1.1499999999999999</v>
      </c>
      <c r="K1661" s="2">
        <v>0.02</v>
      </c>
      <c r="L1661" s="2">
        <v>0</v>
      </c>
      <c r="M1661" s="2">
        <v>4833.7</v>
      </c>
    </row>
    <row r="1662" spans="1:13" x14ac:dyDescent="0.25">
      <c r="A1662" s="2" t="s">
        <v>3337</v>
      </c>
      <c r="B1662" s="2" t="s">
        <v>44</v>
      </c>
      <c r="C1662" s="2">
        <v>35571</v>
      </c>
      <c r="D1662" s="2" t="s">
        <v>3338</v>
      </c>
      <c r="E1662" s="2">
        <v>1</v>
      </c>
      <c r="F1662" s="2">
        <v>249065691</v>
      </c>
      <c r="G1662" s="2" t="s">
        <v>16</v>
      </c>
      <c r="H1662" s="2" t="s">
        <v>17</v>
      </c>
      <c r="I1662" s="2">
        <v>9.4E-2</v>
      </c>
      <c r="J1662" s="2">
        <v>0.84</v>
      </c>
      <c r="K1662" s="2">
        <v>0.01</v>
      </c>
      <c r="L1662" s="2">
        <v>0</v>
      </c>
      <c r="M1662" s="2">
        <v>4842.95</v>
      </c>
    </row>
    <row r="1663" spans="1:13" x14ac:dyDescent="0.25">
      <c r="A1663" s="2" t="s">
        <v>3339</v>
      </c>
      <c r="B1663" s="2" t="s">
        <v>22</v>
      </c>
      <c r="C1663" s="2">
        <v>10708</v>
      </c>
      <c r="D1663" s="2" t="s">
        <v>3340</v>
      </c>
      <c r="E1663" s="2">
        <v>7</v>
      </c>
      <c r="F1663" s="2">
        <v>150523544</v>
      </c>
      <c r="G1663" s="2" t="s">
        <v>26</v>
      </c>
      <c r="H1663" s="2" t="s">
        <v>27</v>
      </c>
      <c r="I1663" s="2">
        <v>0.55000000000000004</v>
      </c>
      <c r="J1663" s="2">
        <v>-0.8</v>
      </c>
      <c r="K1663" s="2">
        <v>0.01</v>
      </c>
      <c r="L1663" s="3">
        <v>9.9999999999999998E-201</v>
      </c>
      <c r="M1663" s="2">
        <v>4874.3500000000004</v>
      </c>
    </row>
    <row r="1664" spans="1:13" x14ac:dyDescent="0.25">
      <c r="A1664" s="2" t="s">
        <v>3341</v>
      </c>
      <c r="B1664" s="2" t="s">
        <v>33</v>
      </c>
      <c r="C1664" s="2">
        <v>35559</v>
      </c>
      <c r="D1664" s="2" t="s">
        <v>3342</v>
      </c>
      <c r="E1664" s="2">
        <v>12</v>
      </c>
      <c r="F1664" s="2">
        <v>94613898</v>
      </c>
      <c r="G1664" s="2" t="s">
        <v>26</v>
      </c>
      <c r="H1664" s="2" t="s">
        <v>27</v>
      </c>
      <c r="I1664" s="2">
        <v>1.4999999999999999E-2</v>
      </c>
      <c r="J1664" s="2">
        <v>-2.04</v>
      </c>
      <c r="K1664" s="2">
        <v>0.01</v>
      </c>
      <c r="L1664" s="3">
        <v>9.9999999999999998E-201</v>
      </c>
      <c r="M1664" s="2">
        <v>4911.2299999999996</v>
      </c>
    </row>
    <row r="1665" spans="1:13" x14ac:dyDescent="0.25">
      <c r="A1665" s="2" t="s">
        <v>3343</v>
      </c>
      <c r="B1665" s="2" t="s">
        <v>44</v>
      </c>
      <c r="C1665" s="2">
        <v>35571</v>
      </c>
      <c r="D1665" s="2" t="s">
        <v>3344</v>
      </c>
      <c r="E1665" s="2">
        <v>1</v>
      </c>
      <c r="F1665" s="2">
        <v>160762784</v>
      </c>
      <c r="G1665" s="2" t="s">
        <v>27</v>
      </c>
      <c r="H1665" s="2" t="s">
        <v>17</v>
      </c>
      <c r="I1665" s="2">
        <v>0.218</v>
      </c>
      <c r="J1665" s="2">
        <v>0.6</v>
      </c>
      <c r="K1665" s="2">
        <v>0.01</v>
      </c>
      <c r="L1665" s="2">
        <v>0</v>
      </c>
      <c r="M1665" s="2">
        <v>4929.66</v>
      </c>
    </row>
    <row r="1666" spans="1:13" x14ac:dyDescent="0.25">
      <c r="A1666" s="2" t="s">
        <v>3345</v>
      </c>
      <c r="B1666" s="2" t="s">
        <v>44</v>
      </c>
      <c r="C1666" s="2">
        <v>35571</v>
      </c>
      <c r="D1666" s="2" t="s">
        <v>3346</v>
      </c>
      <c r="E1666" s="2">
        <v>12</v>
      </c>
      <c r="F1666" s="2">
        <v>109012694</v>
      </c>
      <c r="G1666" s="2" t="s">
        <v>17</v>
      </c>
      <c r="H1666" s="2" t="s">
        <v>16</v>
      </c>
      <c r="I1666" s="2">
        <v>1.6E-2</v>
      </c>
      <c r="J1666" s="2">
        <v>-1.98</v>
      </c>
      <c r="K1666" s="2">
        <v>0.03</v>
      </c>
      <c r="L1666" s="2">
        <v>0</v>
      </c>
      <c r="M1666" s="2">
        <v>4945.51</v>
      </c>
    </row>
    <row r="1667" spans="1:13" x14ac:dyDescent="0.25">
      <c r="A1667" s="2" t="s">
        <v>3347</v>
      </c>
      <c r="B1667" s="2" t="s">
        <v>22</v>
      </c>
      <c r="C1667" s="2">
        <v>10708</v>
      </c>
      <c r="D1667" s="2" t="s">
        <v>3348</v>
      </c>
      <c r="E1667" s="2">
        <v>4</v>
      </c>
      <c r="F1667" s="2">
        <v>74714098</v>
      </c>
      <c r="G1667" s="2" t="s">
        <v>26</v>
      </c>
      <c r="H1667" s="2" t="s">
        <v>27</v>
      </c>
      <c r="I1667" s="2">
        <v>0.7</v>
      </c>
      <c r="J1667" s="2">
        <v>-0.87</v>
      </c>
      <c r="K1667" s="2">
        <v>0.01</v>
      </c>
      <c r="L1667" s="3">
        <v>9.9999999999999998E-201</v>
      </c>
      <c r="M1667" s="2">
        <v>4956.08</v>
      </c>
    </row>
    <row r="1668" spans="1:13" x14ac:dyDescent="0.25">
      <c r="A1668" s="2" t="s">
        <v>3349</v>
      </c>
      <c r="B1668" s="2" t="s">
        <v>33</v>
      </c>
      <c r="C1668" s="2">
        <v>35559</v>
      </c>
      <c r="D1668" s="2" t="s">
        <v>3350</v>
      </c>
      <c r="E1668" s="2">
        <v>17</v>
      </c>
      <c r="F1668" s="2">
        <v>40615761</v>
      </c>
      <c r="G1668" s="2" t="s">
        <v>17</v>
      </c>
      <c r="H1668" s="2" t="s">
        <v>16</v>
      </c>
      <c r="I1668" s="2">
        <v>3.6999999999999998E-2</v>
      </c>
      <c r="J1668" s="2">
        <v>1.32</v>
      </c>
      <c r="K1668" s="2">
        <v>0.01</v>
      </c>
      <c r="L1668" s="3">
        <v>9.9999999999999998E-201</v>
      </c>
      <c r="M1668" s="2">
        <v>4966.2299999999996</v>
      </c>
    </row>
    <row r="1669" spans="1:13" x14ac:dyDescent="0.25">
      <c r="A1669" s="2" t="s">
        <v>3351</v>
      </c>
      <c r="B1669" s="2" t="s">
        <v>556</v>
      </c>
      <c r="C1669" s="2">
        <v>30000</v>
      </c>
      <c r="D1669" s="2" t="s">
        <v>3352</v>
      </c>
      <c r="E1669" s="2">
        <v>11</v>
      </c>
      <c r="F1669" s="2">
        <v>102721251</v>
      </c>
      <c r="G1669" s="2" t="s">
        <v>17</v>
      </c>
      <c r="H1669" s="2" t="s">
        <v>16</v>
      </c>
      <c r="I1669" s="2">
        <v>0.14000000000000001</v>
      </c>
      <c r="J1669" s="2">
        <v>-0.77</v>
      </c>
      <c r="K1669" s="2">
        <v>0.01</v>
      </c>
      <c r="L1669" s="2">
        <v>0</v>
      </c>
      <c r="M1669" s="2">
        <v>4996.12</v>
      </c>
    </row>
    <row r="1670" spans="1:13" x14ac:dyDescent="0.25">
      <c r="A1670" s="2" t="s">
        <v>3353</v>
      </c>
      <c r="B1670" s="2" t="s">
        <v>44</v>
      </c>
      <c r="C1670" s="2">
        <v>35571</v>
      </c>
      <c r="D1670" s="2" t="s">
        <v>3354</v>
      </c>
      <c r="E1670" s="2">
        <v>14</v>
      </c>
      <c r="F1670" s="2">
        <v>86089315</v>
      </c>
      <c r="G1670" s="2" t="s">
        <v>26</v>
      </c>
      <c r="H1670" s="2" t="s">
        <v>27</v>
      </c>
      <c r="I1670" s="2">
        <v>0.151</v>
      </c>
      <c r="J1670" s="2">
        <v>-0.7</v>
      </c>
      <c r="K1670" s="2">
        <v>0.01</v>
      </c>
      <c r="L1670" s="2">
        <v>0</v>
      </c>
      <c r="M1670" s="2">
        <v>5051.43</v>
      </c>
    </row>
    <row r="1671" spans="1:13" x14ac:dyDescent="0.25">
      <c r="A1671" s="2" t="s">
        <v>3355</v>
      </c>
      <c r="B1671" s="2" t="s">
        <v>44</v>
      </c>
      <c r="C1671" s="2">
        <v>35571</v>
      </c>
      <c r="D1671" s="2" t="s">
        <v>3356</v>
      </c>
      <c r="E1671" s="2">
        <v>7</v>
      </c>
      <c r="F1671" s="2">
        <v>145366002</v>
      </c>
      <c r="G1671" s="2" t="s">
        <v>27</v>
      </c>
      <c r="H1671" s="2" t="s">
        <v>26</v>
      </c>
      <c r="I1671" s="2">
        <v>0.71399999999999997</v>
      </c>
      <c r="J1671" s="2">
        <v>-0.55000000000000004</v>
      </c>
      <c r="K1671" s="2">
        <v>0.01</v>
      </c>
      <c r="L1671" s="2">
        <v>0</v>
      </c>
      <c r="M1671" s="2">
        <v>5073.97</v>
      </c>
    </row>
    <row r="1672" spans="1:13" x14ac:dyDescent="0.25">
      <c r="A1672" s="2" t="s">
        <v>3357</v>
      </c>
      <c r="B1672" s="2" t="s">
        <v>44</v>
      </c>
      <c r="C1672" s="2">
        <v>35571</v>
      </c>
      <c r="D1672" s="2" t="s">
        <v>3358</v>
      </c>
      <c r="E1672" s="2">
        <v>5</v>
      </c>
      <c r="F1672" s="2">
        <v>95163449</v>
      </c>
      <c r="G1672" s="2" t="s">
        <v>26</v>
      </c>
      <c r="H1672" s="2" t="s">
        <v>27</v>
      </c>
      <c r="I1672" s="2">
        <v>0.129</v>
      </c>
      <c r="J1672" s="2">
        <v>-0.75</v>
      </c>
      <c r="K1672" s="2">
        <v>0.01</v>
      </c>
      <c r="L1672" s="2">
        <v>0</v>
      </c>
      <c r="M1672" s="2">
        <v>5079.9399999999996</v>
      </c>
    </row>
    <row r="1673" spans="1:13" x14ac:dyDescent="0.25">
      <c r="A1673" s="2" t="s">
        <v>3359</v>
      </c>
      <c r="B1673" s="2" t="s">
        <v>22</v>
      </c>
      <c r="C1673" s="2">
        <v>10708</v>
      </c>
      <c r="D1673" s="2" t="s">
        <v>3360</v>
      </c>
      <c r="E1673" s="2">
        <v>16</v>
      </c>
      <c r="F1673" s="2">
        <v>75241676</v>
      </c>
      <c r="G1673" s="2" t="s">
        <v>26</v>
      </c>
      <c r="H1673" s="2" t="s">
        <v>2488</v>
      </c>
      <c r="I1673" s="2">
        <v>0.8</v>
      </c>
      <c r="J1673" s="2">
        <v>-1</v>
      </c>
      <c r="K1673" s="2">
        <v>0.01</v>
      </c>
      <c r="L1673" s="3">
        <v>9.9999999999999998E-201</v>
      </c>
      <c r="M1673" s="2">
        <v>5097.7299999999996</v>
      </c>
    </row>
    <row r="1674" spans="1:13" x14ac:dyDescent="0.25">
      <c r="A1674" s="2" t="s">
        <v>3361</v>
      </c>
      <c r="B1674" s="2" t="s">
        <v>44</v>
      </c>
      <c r="C1674" s="2">
        <v>35571</v>
      </c>
      <c r="D1674" s="2" t="s">
        <v>3362</v>
      </c>
      <c r="E1674" s="2">
        <v>5</v>
      </c>
      <c r="F1674" s="2">
        <v>30839451</v>
      </c>
      <c r="G1674" s="2" t="s">
        <v>26</v>
      </c>
      <c r="H1674" s="2" t="s">
        <v>27</v>
      </c>
      <c r="I1674" s="2">
        <v>0.55600000000000005</v>
      </c>
      <c r="J1674" s="2">
        <v>0.51</v>
      </c>
      <c r="K1674" s="2">
        <v>0.01</v>
      </c>
      <c r="L1674" s="2">
        <v>0</v>
      </c>
      <c r="M1674" s="2">
        <v>5124.8</v>
      </c>
    </row>
    <row r="1675" spans="1:13" x14ac:dyDescent="0.25">
      <c r="A1675" s="2" t="s">
        <v>3363</v>
      </c>
      <c r="B1675" s="2" t="s">
        <v>22</v>
      </c>
      <c r="C1675" s="2">
        <v>10708</v>
      </c>
      <c r="D1675" s="2" t="s">
        <v>3364</v>
      </c>
      <c r="E1675" s="2">
        <v>6</v>
      </c>
      <c r="F1675" s="2">
        <v>43925607</v>
      </c>
      <c r="G1675" s="2" t="s">
        <v>26</v>
      </c>
      <c r="H1675" s="2" t="s">
        <v>27</v>
      </c>
      <c r="I1675" s="2">
        <v>0.48</v>
      </c>
      <c r="J1675" s="2">
        <v>-0.81</v>
      </c>
      <c r="K1675" s="2">
        <v>0.01</v>
      </c>
      <c r="L1675" s="3">
        <v>9.9999999999999998E-201</v>
      </c>
      <c r="M1675" s="2">
        <v>5157.17</v>
      </c>
    </row>
    <row r="1676" spans="1:13" x14ac:dyDescent="0.25">
      <c r="A1676" s="2" t="s">
        <v>3365</v>
      </c>
      <c r="B1676" s="2" t="s">
        <v>44</v>
      </c>
      <c r="C1676" s="2">
        <v>35571</v>
      </c>
      <c r="D1676" s="2" t="s">
        <v>3366</v>
      </c>
      <c r="E1676" s="2">
        <v>2</v>
      </c>
      <c r="F1676" s="2">
        <v>102616154</v>
      </c>
      <c r="G1676" s="2" t="s">
        <v>27</v>
      </c>
      <c r="H1676" s="2" t="s">
        <v>17</v>
      </c>
      <c r="I1676" s="2">
        <v>0.39900000000000002</v>
      </c>
      <c r="J1676" s="2">
        <v>-0.51</v>
      </c>
      <c r="K1676" s="2">
        <v>0.01</v>
      </c>
      <c r="L1676" s="2">
        <v>0</v>
      </c>
      <c r="M1676" s="2">
        <v>5162.7700000000004</v>
      </c>
    </row>
    <row r="1677" spans="1:13" x14ac:dyDescent="0.25">
      <c r="A1677" s="2" t="s">
        <v>3367</v>
      </c>
      <c r="B1677" s="2" t="s">
        <v>22</v>
      </c>
      <c r="C1677" s="2">
        <v>10708</v>
      </c>
      <c r="D1677" s="2" t="s">
        <v>3368</v>
      </c>
      <c r="E1677" s="2">
        <v>9</v>
      </c>
      <c r="F1677" s="2">
        <v>91994433</v>
      </c>
      <c r="G1677" s="2" t="s">
        <v>17</v>
      </c>
      <c r="H1677" s="2" t="s">
        <v>16</v>
      </c>
      <c r="I1677" s="2">
        <v>0.08</v>
      </c>
      <c r="J1677" s="2">
        <v>-1.49</v>
      </c>
      <c r="K1677" s="2">
        <v>0.02</v>
      </c>
      <c r="L1677" s="3">
        <v>9.9999999999999998E-201</v>
      </c>
      <c r="M1677" s="2">
        <v>5217.88</v>
      </c>
    </row>
    <row r="1678" spans="1:13" x14ac:dyDescent="0.25">
      <c r="A1678" s="2" t="s">
        <v>3369</v>
      </c>
      <c r="B1678" s="2" t="s">
        <v>44</v>
      </c>
      <c r="C1678" s="2">
        <v>35571</v>
      </c>
      <c r="D1678" s="2" t="s">
        <v>3370</v>
      </c>
      <c r="E1678" s="2">
        <v>19</v>
      </c>
      <c r="F1678" s="2">
        <v>5841356</v>
      </c>
      <c r="G1678" s="2" t="s">
        <v>17</v>
      </c>
      <c r="H1678" s="2" t="s">
        <v>27</v>
      </c>
      <c r="I1678" s="2">
        <v>0.06</v>
      </c>
      <c r="J1678" s="2">
        <v>-1.06</v>
      </c>
      <c r="K1678" s="2">
        <v>0.02</v>
      </c>
      <c r="L1678" s="2">
        <v>0</v>
      </c>
      <c r="M1678" s="2">
        <v>5233.1000000000004</v>
      </c>
    </row>
    <row r="1679" spans="1:13" x14ac:dyDescent="0.25">
      <c r="A1679" s="2" t="s">
        <v>3371</v>
      </c>
      <c r="B1679" s="2" t="s">
        <v>44</v>
      </c>
      <c r="C1679" s="2">
        <v>35571</v>
      </c>
      <c r="D1679" s="2" t="s">
        <v>2364</v>
      </c>
      <c r="E1679" s="2">
        <v>5</v>
      </c>
      <c r="F1679" s="2">
        <v>158773117</v>
      </c>
      <c r="G1679" s="2" t="s">
        <v>26</v>
      </c>
      <c r="H1679" s="2" t="s">
        <v>27</v>
      </c>
      <c r="I1679" s="2">
        <v>0.67700000000000005</v>
      </c>
      <c r="J1679" s="2">
        <v>0.54</v>
      </c>
      <c r="K1679" s="2">
        <v>0.01</v>
      </c>
      <c r="L1679" s="2">
        <v>0</v>
      </c>
      <c r="M1679" s="2">
        <v>5246.3</v>
      </c>
    </row>
    <row r="1680" spans="1:13" x14ac:dyDescent="0.25">
      <c r="A1680" s="2" t="s">
        <v>3372</v>
      </c>
      <c r="B1680" s="2" t="s">
        <v>22</v>
      </c>
      <c r="C1680" s="2">
        <v>10708</v>
      </c>
      <c r="D1680" s="2" t="s">
        <v>3373</v>
      </c>
      <c r="E1680" s="2">
        <v>2</v>
      </c>
      <c r="F1680" s="2">
        <v>136608646</v>
      </c>
      <c r="G1680" s="2" t="s">
        <v>26</v>
      </c>
      <c r="H1680" s="2" t="s">
        <v>27</v>
      </c>
      <c r="I1680" s="2">
        <v>0.69</v>
      </c>
      <c r="J1680" s="2">
        <v>0.88</v>
      </c>
      <c r="K1680" s="2">
        <v>0.01</v>
      </c>
      <c r="L1680" s="3">
        <v>9.9999999999999998E-201</v>
      </c>
      <c r="M1680" s="2">
        <v>5340.06</v>
      </c>
    </row>
    <row r="1681" spans="1:13" x14ac:dyDescent="0.25">
      <c r="A1681" s="2" t="s">
        <v>3374</v>
      </c>
      <c r="B1681" s="2" t="s">
        <v>44</v>
      </c>
      <c r="C1681" s="2">
        <v>35571</v>
      </c>
      <c r="D1681" s="2" t="s">
        <v>3375</v>
      </c>
      <c r="E1681" s="2">
        <v>17</v>
      </c>
      <c r="F1681" s="2">
        <v>6981397</v>
      </c>
      <c r="G1681" s="2" t="s">
        <v>27</v>
      </c>
      <c r="H1681" s="2" t="s">
        <v>26</v>
      </c>
      <c r="I1681" s="2">
        <v>0.33300000000000002</v>
      </c>
      <c r="J1681" s="2">
        <v>0.54</v>
      </c>
      <c r="K1681" s="2">
        <v>0.01</v>
      </c>
      <c r="L1681" s="2">
        <v>0</v>
      </c>
      <c r="M1681" s="2">
        <v>5360.94</v>
      </c>
    </row>
    <row r="1682" spans="1:13" x14ac:dyDescent="0.25">
      <c r="A1682" s="2" t="s">
        <v>3376</v>
      </c>
      <c r="B1682" s="2" t="s">
        <v>44</v>
      </c>
      <c r="C1682" s="2">
        <v>35571</v>
      </c>
      <c r="D1682" s="2" t="s">
        <v>3377</v>
      </c>
      <c r="E1682" s="2">
        <v>19</v>
      </c>
      <c r="F1682" s="2">
        <v>54554950</v>
      </c>
      <c r="G1682" s="2" t="s">
        <v>17</v>
      </c>
      <c r="H1682" s="2" t="s">
        <v>16</v>
      </c>
      <c r="I1682" s="2">
        <v>0.44900000000000001</v>
      </c>
      <c r="J1682" s="2">
        <v>0.52</v>
      </c>
      <c r="K1682" s="2">
        <v>0.01</v>
      </c>
      <c r="L1682" s="2">
        <v>0</v>
      </c>
      <c r="M1682" s="2">
        <v>5396.98</v>
      </c>
    </row>
    <row r="1683" spans="1:13" x14ac:dyDescent="0.25">
      <c r="A1683" s="2" t="s">
        <v>3378</v>
      </c>
      <c r="B1683" s="2" t="s">
        <v>33</v>
      </c>
      <c r="C1683" s="2">
        <v>35559</v>
      </c>
      <c r="D1683" s="2" t="s">
        <v>3379</v>
      </c>
      <c r="E1683" s="2">
        <v>10</v>
      </c>
      <c r="F1683" s="2">
        <v>5263341</v>
      </c>
      <c r="G1683" s="2" t="s">
        <v>27</v>
      </c>
      <c r="H1683" s="2" t="s">
        <v>26</v>
      </c>
      <c r="I1683" s="2">
        <v>0.187</v>
      </c>
      <c r="J1683" s="2">
        <v>-0.66</v>
      </c>
      <c r="K1683" s="2">
        <v>0.01</v>
      </c>
      <c r="L1683" s="3">
        <v>9.9999999999999998E-201</v>
      </c>
      <c r="M1683" s="2">
        <v>5418.2</v>
      </c>
    </row>
    <row r="1684" spans="1:13" x14ac:dyDescent="0.25">
      <c r="A1684" s="2" t="s">
        <v>3380</v>
      </c>
      <c r="B1684" s="2" t="s">
        <v>33</v>
      </c>
      <c r="C1684" s="2">
        <v>35559</v>
      </c>
      <c r="D1684" s="2" t="s">
        <v>3381</v>
      </c>
      <c r="E1684" s="2">
        <v>2</v>
      </c>
      <c r="F1684" s="2">
        <v>152146672</v>
      </c>
      <c r="G1684" s="2" t="s">
        <v>27</v>
      </c>
      <c r="H1684" s="2" t="s">
        <v>17</v>
      </c>
      <c r="I1684" s="2">
        <v>0.42899999999999999</v>
      </c>
      <c r="J1684" s="2">
        <v>0.52</v>
      </c>
      <c r="K1684" s="2">
        <v>0.01</v>
      </c>
      <c r="L1684" s="3">
        <v>9.9999999999999998E-201</v>
      </c>
      <c r="M1684" s="2">
        <v>5429.66</v>
      </c>
    </row>
    <row r="1685" spans="1:13" x14ac:dyDescent="0.25">
      <c r="A1685" s="2" t="s">
        <v>3382</v>
      </c>
      <c r="B1685" s="2" t="s">
        <v>33</v>
      </c>
      <c r="C1685" s="2">
        <v>35559</v>
      </c>
      <c r="D1685" s="2" t="s">
        <v>3383</v>
      </c>
      <c r="E1685" s="2">
        <v>11</v>
      </c>
      <c r="F1685" s="2">
        <v>20959394</v>
      </c>
      <c r="G1685" s="2" t="s">
        <v>17</v>
      </c>
      <c r="H1685" s="2" t="s">
        <v>16</v>
      </c>
      <c r="I1685" s="2">
        <v>6.3E-2</v>
      </c>
      <c r="J1685" s="2">
        <v>1.06</v>
      </c>
      <c r="K1685" s="2">
        <v>0.01</v>
      </c>
      <c r="L1685" s="3">
        <v>9.9999999999999998E-201</v>
      </c>
      <c r="M1685" s="2">
        <v>5438.2</v>
      </c>
    </row>
    <row r="1686" spans="1:13" x14ac:dyDescent="0.25">
      <c r="A1686" s="2" t="s">
        <v>3384</v>
      </c>
      <c r="B1686" s="2" t="s">
        <v>44</v>
      </c>
      <c r="C1686" s="2">
        <v>35571</v>
      </c>
      <c r="D1686" s="2" t="s">
        <v>3385</v>
      </c>
      <c r="E1686" s="2">
        <v>3</v>
      </c>
      <c r="F1686" s="2">
        <v>195800811</v>
      </c>
      <c r="G1686" s="2" t="s">
        <v>17</v>
      </c>
      <c r="H1686" s="2" t="s">
        <v>16</v>
      </c>
      <c r="I1686" s="2">
        <v>0.56299999999999994</v>
      </c>
      <c r="J1686" s="2">
        <v>-0.52</v>
      </c>
      <c r="K1686" s="2">
        <v>0.01</v>
      </c>
      <c r="L1686" s="2">
        <v>0</v>
      </c>
      <c r="M1686" s="2">
        <v>5482.52</v>
      </c>
    </row>
    <row r="1687" spans="1:13" x14ac:dyDescent="0.25">
      <c r="A1687" s="2" t="s">
        <v>3386</v>
      </c>
      <c r="B1687" s="2" t="s">
        <v>44</v>
      </c>
      <c r="C1687" s="2">
        <v>35571</v>
      </c>
      <c r="D1687" s="2" t="s">
        <v>3387</v>
      </c>
      <c r="E1687" s="2">
        <v>11</v>
      </c>
      <c r="F1687" s="2">
        <v>620927</v>
      </c>
      <c r="G1687" s="2" t="s">
        <v>16</v>
      </c>
      <c r="H1687" s="2" t="s">
        <v>26</v>
      </c>
      <c r="I1687" s="2">
        <v>0.82899999999999996</v>
      </c>
      <c r="J1687" s="2">
        <v>0.69</v>
      </c>
      <c r="K1687" s="2">
        <v>0.01</v>
      </c>
      <c r="L1687" s="2">
        <v>0</v>
      </c>
      <c r="M1687" s="2">
        <v>5491.03</v>
      </c>
    </row>
    <row r="1688" spans="1:13" x14ac:dyDescent="0.25">
      <c r="A1688" s="2" t="s">
        <v>3388</v>
      </c>
      <c r="B1688" s="2" t="s">
        <v>44</v>
      </c>
      <c r="C1688" s="2">
        <v>35571</v>
      </c>
      <c r="D1688" s="2" t="s">
        <v>2364</v>
      </c>
      <c r="E1688" s="2">
        <v>5</v>
      </c>
      <c r="F1688" s="2">
        <v>158773117</v>
      </c>
      <c r="G1688" s="2" t="s">
        <v>26</v>
      </c>
      <c r="H1688" s="2" t="s">
        <v>27</v>
      </c>
      <c r="I1688" s="2">
        <v>0.67700000000000005</v>
      </c>
      <c r="J1688" s="2">
        <v>0.56000000000000005</v>
      </c>
      <c r="K1688" s="2">
        <v>0.01</v>
      </c>
      <c r="L1688" s="2">
        <v>0</v>
      </c>
      <c r="M1688" s="2">
        <v>5581.72</v>
      </c>
    </row>
    <row r="1689" spans="1:13" x14ac:dyDescent="0.25">
      <c r="A1689" s="2" t="s">
        <v>3389</v>
      </c>
      <c r="B1689" s="2" t="s">
        <v>44</v>
      </c>
      <c r="C1689" s="2">
        <v>35571</v>
      </c>
      <c r="D1689" s="2" t="s">
        <v>3390</v>
      </c>
      <c r="E1689" s="2">
        <v>21</v>
      </c>
      <c r="F1689" s="2">
        <v>34661145</v>
      </c>
      <c r="G1689" s="2" t="s">
        <v>27</v>
      </c>
      <c r="H1689" s="2" t="s">
        <v>26</v>
      </c>
      <c r="I1689" s="2">
        <v>0.45</v>
      </c>
      <c r="J1689" s="2">
        <v>0.53</v>
      </c>
      <c r="K1689" s="2">
        <v>0.01</v>
      </c>
      <c r="L1689" s="2">
        <v>0</v>
      </c>
      <c r="M1689" s="2">
        <v>5618.74</v>
      </c>
    </row>
    <row r="1690" spans="1:13" x14ac:dyDescent="0.25">
      <c r="A1690" s="2" t="s">
        <v>3391</v>
      </c>
      <c r="B1690" s="2" t="s">
        <v>22</v>
      </c>
      <c r="C1690" s="2">
        <v>10708</v>
      </c>
      <c r="D1690" s="2" t="s">
        <v>3392</v>
      </c>
      <c r="E1690" s="2">
        <v>3</v>
      </c>
      <c r="F1690" s="2">
        <v>71829242</v>
      </c>
      <c r="G1690" s="2" t="s">
        <v>26</v>
      </c>
      <c r="H1690" s="2" t="s">
        <v>27</v>
      </c>
      <c r="I1690" s="2">
        <v>0.82</v>
      </c>
      <c r="J1690" s="2">
        <v>-1.08</v>
      </c>
      <c r="K1690" s="2">
        <v>0.01</v>
      </c>
      <c r="L1690" s="3">
        <v>9.9999999999999998E-201</v>
      </c>
      <c r="M1690" s="2">
        <v>5638.02</v>
      </c>
    </row>
    <row r="1691" spans="1:13" x14ac:dyDescent="0.25">
      <c r="A1691" s="2" t="s">
        <v>3393</v>
      </c>
      <c r="B1691" s="2" t="s">
        <v>44</v>
      </c>
      <c r="C1691" s="2">
        <v>35571</v>
      </c>
      <c r="D1691" s="2" t="s">
        <v>3394</v>
      </c>
      <c r="E1691" s="2">
        <v>12</v>
      </c>
      <c r="F1691" s="2">
        <v>8688999</v>
      </c>
      <c r="G1691" s="2" t="s">
        <v>16</v>
      </c>
      <c r="H1691" s="2" t="s">
        <v>26</v>
      </c>
      <c r="I1691" s="2">
        <v>0.57099999999999995</v>
      </c>
      <c r="J1691" s="2">
        <v>0.53</v>
      </c>
      <c r="K1691" s="2">
        <v>0.01</v>
      </c>
      <c r="L1691" s="2">
        <v>0</v>
      </c>
      <c r="M1691" s="2">
        <v>5649.74</v>
      </c>
    </row>
    <row r="1692" spans="1:13" x14ac:dyDescent="0.25">
      <c r="A1692" s="2" t="s">
        <v>3395</v>
      </c>
      <c r="B1692" s="2" t="s">
        <v>44</v>
      </c>
      <c r="C1692" s="2">
        <v>35571</v>
      </c>
      <c r="D1692" s="2" t="s">
        <v>3396</v>
      </c>
      <c r="E1692" s="2">
        <v>12</v>
      </c>
      <c r="F1692" s="2">
        <v>8606523</v>
      </c>
      <c r="G1692" s="2" t="s">
        <v>26</v>
      </c>
      <c r="H1692" s="2" t="s">
        <v>16</v>
      </c>
      <c r="I1692" s="2">
        <v>0.215</v>
      </c>
      <c r="J1692" s="2">
        <v>-0.64</v>
      </c>
      <c r="K1692" s="2">
        <v>0.01</v>
      </c>
      <c r="L1692" s="2">
        <v>0</v>
      </c>
      <c r="M1692" s="2">
        <v>5656.65</v>
      </c>
    </row>
    <row r="1693" spans="1:13" x14ac:dyDescent="0.25">
      <c r="A1693" s="2" t="s">
        <v>3397</v>
      </c>
      <c r="B1693" s="2" t="s">
        <v>44</v>
      </c>
      <c r="C1693" s="2">
        <v>35571</v>
      </c>
      <c r="D1693" s="2" t="s">
        <v>3398</v>
      </c>
      <c r="E1693" s="2">
        <v>5</v>
      </c>
      <c r="F1693" s="2">
        <v>38852572</v>
      </c>
      <c r="G1693" s="2" t="s">
        <v>17</v>
      </c>
      <c r="H1693" s="2" t="s">
        <v>16</v>
      </c>
      <c r="I1693" s="2">
        <v>0.27700000000000002</v>
      </c>
      <c r="J1693" s="2">
        <v>-0.59</v>
      </c>
      <c r="K1693" s="2">
        <v>0.01</v>
      </c>
      <c r="L1693" s="2">
        <v>0</v>
      </c>
      <c r="M1693" s="2">
        <v>5719.05</v>
      </c>
    </row>
    <row r="1694" spans="1:13" x14ac:dyDescent="0.25">
      <c r="A1694" s="2" t="s">
        <v>3399</v>
      </c>
      <c r="B1694" s="2" t="s">
        <v>44</v>
      </c>
      <c r="C1694" s="2">
        <v>35571</v>
      </c>
      <c r="D1694" s="2" t="s">
        <v>3400</v>
      </c>
      <c r="E1694" s="2">
        <v>16</v>
      </c>
      <c r="F1694" s="2">
        <v>55849073</v>
      </c>
      <c r="G1694" s="2" t="s">
        <v>27</v>
      </c>
      <c r="H1694" s="2" t="s">
        <v>17</v>
      </c>
      <c r="I1694" s="2">
        <v>5.7000000000000002E-2</v>
      </c>
      <c r="J1694" s="2">
        <v>-1.1399999999999999</v>
      </c>
      <c r="K1694" s="2">
        <v>0.02</v>
      </c>
      <c r="L1694" s="2">
        <v>0</v>
      </c>
      <c r="M1694" s="2">
        <v>5720.43</v>
      </c>
    </row>
    <row r="1695" spans="1:13" x14ac:dyDescent="0.25">
      <c r="A1695" s="2" t="s">
        <v>3401</v>
      </c>
      <c r="B1695" s="2" t="s">
        <v>22</v>
      </c>
      <c r="C1695" s="2">
        <v>10708</v>
      </c>
      <c r="D1695" s="2" t="s">
        <v>3402</v>
      </c>
      <c r="E1695" s="2">
        <v>12</v>
      </c>
      <c r="F1695" s="2">
        <v>48416052</v>
      </c>
      <c r="G1695" s="2" t="s">
        <v>17</v>
      </c>
      <c r="H1695" s="2" t="s">
        <v>27</v>
      </c>
      <c r="I1695" s="2">
        <v>0.38</v>
      </c>
      <c r="J1695" s="2">
        <v>-0.86</v>
      </c>
      <c r="K1695" s="2">
        <v>0.01</v>
      </c>
      <c r="L1695" s="3">
        <v>9.9999999999999998E-201</v>
      </c>
      <c r="M1695" s="2">
        <v>5788.5</v>
      </c>
    </row>
    <row r="1696" spans="1:13" x14ac:dyDescent="0.25">
      <c r="A1696" s="2" t="s">
        <v>3403</v>
      </c>
      <c r="B1696" s="2" t="s">
        <v>44</v>
      </c>
      <c r="C1696" s="2">
        <v>35571</v>
      </c>
      <c r="D1696" s="2" t="s">
        <v>3404</v>
      </c>
      <c r="E1696" s="2">
        <v>6</v>
      </c>
      <c r="F1696" s="2">
        <v>35753227</v>
      </c>
      <c r="G1696" s="2" t="s">
        <v>16</v>
      </c>
      <c r="H1696" s="2" t="s">
        <v>17</v>
      </c>
      <c r="I1696" s="2">
        <v>0.60799999999999998</v>
      </c>
      <c r="J1696" s="2">
        <v>0.55000000000000004</v>
      </c>
      <c r="K1696" s="2">
        <v>0.01</v>
      </c>
      <c r="L1696" s="2">
        <v>0</v>
      </c>
      <c r="M1696" s="2">
        <v>5892.34</v>
      </c>
    </row>
    <row r="1697" spans="1:13" x14ac:dyDescent="0.25">
      <c r="A1697" s="2" t="s">
        <v>3405</v>
      </c>
      <c r="B1697" s="2" t="s">
        <v>44</v>
      </c>
      <c r="C1697" s="2">
        <v>35571</v>
      </c>
      <c r="D1697" s="2" t="s">
        <v>3406</v>
      </c>
      <c r="E1697" s="2">
        <v>2</v>
      </c>
      <c r="F1697" s="2">
        <v>207311349</v>
      </c>
      <c r="G1697" s="2" t="s">
        <v>26</v>
      </c>
      <c r="H1697" s="2" t="s">
        <v>17</v>
      </c>
      <c r="I1697" s="2">
        <v>0.10299999999999999</v>
      </c>
      <c r="J1697" s="2">
        <v>0.88</v>
      </c>
      <c r="K1697" s="2">
        <v>0.01</v>
      </c>
      <c r="L1697" s="2">
        <v>0</v>
      </c>
      <c r="M1697" s="2">
        <v>5904.37</v>
      </c>
    </row>
    <row r="1698" spans="1:13" x14ac:dyDescent="0.25">
      <c r="A1698" s="2" t="s">
        <v>3407</v>
      </c>
      <c r="B1698" s="2" t="s">
        <v>44</v>
      </c>
      <c r="C1698" s="2">
        <v>35571</v>
      </c>
      <c r="D1698" s="2" t="s">
        <v>3408</v>
      </c>
      <c r="E1698" s="2">
        <v>17</v>
      </c>
      <c r="F1698" s="2">
        <v>41004637</v>
      </c>
      <c r="G1698" s="2" t="s">
        <v>26</v>
      </c>
      <c r="H1698" s="2" t="s">
        <v>27</v>
      </c>
      <c r="I1698" s="2">
        <v>0.111</v>
      </c>
      <c r="J1698" s="2">
        <v>-0.85</v>
      </c>
      <c r="K1698" s="2">
        <v>0.01</v>
      </c>
      <c r="L1698" s="2">
        <v>0</v>
      </c>
      <c r="M1698" s="2">
        <v>5969.72</v>
      </c>
    </row>
    <row r="1699" spans="1:13" x14ac:dyDescent="0.25">
      <c r="A1699" s="2" t="s">
        <v>3409</v>
      </c>
      <c r="B1699" s="2" t="s">
        <v>22</v>
      </c>
      <c r="C1699" s="2">
        <v>10708</v>
      </c>
      <c r="D1699" s="2" t="s">
        <v>3410</v>
      </c>
      <c r="E1699" s="2">
        <v>17</v>
      </c>
      <c r="F1699" s="2">
        <v>18268999</v>
      </c>
      <c r="G1699" s="2" t="s">
        <v>26</v>
      </c>
      <c r="H1699" s="2" t="s">
        <v>27</v>
      </c>
      <c r="I1699" s="2">
        <v>0.37</v>
      </c>
      <c r="J1699" s="2">
        <v>-0.88</v>
      </c>
      <c r="K1699" s="2">
        <v>0.01</v>
      </c>
      <c r="L1699" s="3">
        <v>9.9999999999999998E-201</v>
      </c>
      <c r="M1699" s="2">
        <v>6006.09</v>
      </c>
    </row>
    <row r="1700" spans="1:13" x14ac:dyDescent="0.25">
      <c r="A1700" s="2" t="s">
        <v>3411</v>
      </c>
      <c r="B1700" s="2" t="s">
        <v>44</v>
      </c>
      <c r="C1700" s="2">
        <v>35571</v>
      </c>
      <c r="D1700" s="2" t="s">
        <v>3412</v>
      </c>
      <c r="E1700" s="2">
        <v>10</v>
      </c>
      <c r="F1700" s="2">
        <v>6095928</v>
      </c>
      <c r="G1700" s="2" t="s">
        <v>26</v>
      </c>
      <c r="H1700" s="2" t="s">
        <v>16</v>
      </c>
      <c r="I1700" s="2">
        <v>8.8999999999999996E-2</v>
      </c>
      <c r="J1700" s="2">
        <v>0.95</v>
      </c>
      <c r="K1700" s="2">
        <v>0.01</v>
      </c>
      <c r="L1700" s="2">
        <v>0</v>
      </c>
      <c r="M1700" s="2">
        <v>6008.7</v>
      </c>
    </row>
    <row r="1701" spans="1:13" x14ac:dyDescent="0.25">
      <c r="A1701" s="2" t="s">
        <v>3413</v>
      </c>
      <c r="B1701" s="2" t="s">
        <v>44</v>
      </c>
      <c r="C1701" s="2">
        <v>35571</v>
      </c>
      <c r="D1701" s="2" t="s">
        <v>3414</v>
      </c>
      <c r="E1701" s="2">
        <v>5</v>
      </c>
      <c r="F1701" s="2">
        <v>135389433</v>
      </c>
      <c r="G1701" s="2" t="s">
        <v>17</v>
      </c>
      <c r="H1701" s="2" t="s">
        <v>16</v>
      </c>
      <c r="I1701" s="2">
        <v>0.51</v>
      </c>
      <c r="J1701" s="2">
        <v>-0.54</v>
      </c>
      <c r="K1701" s="2">
        <v>0.01</v>
      </c>
      <c r="L1701" s="2">
        <v>0</v>
      </c>
      <c r="M1701" s="2">
        <v>6015.66</v>
      </c>
    </row>
    <row r="1702" spans="1:13" x14ac:dyDescent="0.25">
      <c r="A1702" s="2" t="s">
        <v>3415</v>
      </c>
      <c r="B1702" s="2" t="s">
        <v>22</v>
      </c>
      <c r="C1702" s="2">
        <v>10708</v>
      </c>
      <c r="D1702" s="2" t="s">
        <v>3416</v>
      </c>
      <c r="E1702" s="2">
        <v>11</v>
      </c>
      <c r="F1702" s="2">
        <v>20385606</v>
      </c>
      <c r="G1702" s="2" t="s">
        <v>26</v>
      </c>
      <c r="H1702" s="2" t="s">
        <v>27</v>
      </c>
      <c r="I1702" s="2">
        <v>0.54</v>
      </c>
      <c r="J1702" s="2">
        <v>0.85</v>
      </c>
      <c r="K1702" s="2">
        <v>0.01</v>
      </c>
      <c r="L1702" s="3">
        <v>9.9999999999999998E-201</v>
      </c>
      <c r="M1702" s="2">
        <v>6016.46</v>
      </c>
    </row>
    <row r="1703" spans="1:13" x14ac:dyDescent="0.25">
      <c r="A1703" s="2" t="s">
        <v>3417</v>
      </c>
      <c r="B1703" s="2" t="s">
        <v>22</v>
      </c>
      <c r="C1703" s="2">
        <v>10708</v>
      </c>
      <c r="D1703" s="2" t="s">
        <v>3418</v>
      </c>
      <c r="E1703" s="2">
        <v>6</v>
      </c>
      <c r="F1703" s="2">
        <v>150184882</v>
      </c>
      <c r="G1703" s="2" t="s">
        <v>16</v>
      </c>
      <c r="H1703" s="2" t="s">
        <v>27</v>
      </c>
      <c r="I1703" s="2">
        <v>0.39</v>
      </c>
      <c r="J1703" s="2">
        <v>0.87</v>
      </c>
      <c r="K1703" s="2">
        <v>0.01</v>
      </c>
      <c r="L1703" s="3">
        <v>9.9999999999999998E-201</v>
      </c>
      <c r="M1703" s="2">
        <v>6025.6</v>
      </c>
    </row>
    <row r="1704" spans="1:13" x14ac:dyDescent="0.25">
      <c r="A1704" s="2" t="s">
        <v>3419</v>
      </c>
      <c r="B1704" s="2" t="s">
        <v>22</v>
      </c>
      <c r="C1704" s="2">
        <v>10708</v>
      </c>
      <c r="D1704" s="2" t="s">
        <v>3420</v>
      </c>
      <c r="E1704" s="2">
        <v>15</v>
      </c>
      <c r="F1704" s="2">
        <v>33001734</v>
      </c>
      <c r="G1704" s="2" t="s">
        <v>26</v>
      </c>
      <c r="H1704" s="2" t="s">
        <v>17</v>
      </c>
      <c r="I1704" s="2">
        <v>0.18</v>
      </c>
      <c r="J1704" s="2">
        <v>1.1100000000000001</v>
      </c>
      <c r="K1704" s="2">
        <v>0.01</v>
      </c>
      <c r="L1704" s="3">
        <v>9.9999999999999998E-201</v>
      </c>
      <c r="M1704" s="2">
        <v>6033.81</v>
      </c>
    </row>
    <row r="1705" spans="1:13" x14ac:dyDescent="0.25">
      <c r="A1705" s="2" t="s">
        <v>3421</v>
      </c>
      <c r="B1705" s="2" t="s">
        <v>44</v>
      </c>
      <c r="C1705" s="2">
        <v>35571</v>
      </c>
      <c r="D1705" s="2" t="s">
        <v>3422</v>
      </c>
      <c r="E1705" s="2">
        <v>17</v>
      </c>
      <c r="F1705" s="2">
        <v>28576076</v>
      </c>
      <c r="G1705" s="2" t="s">
        <v>16</v>
      </c>
      <c r="H1705" s="2" t="s">
        <v>17</v>
      </c>
      <c r="I1705" s="2">
        <v>0.33200000000000002</v>
      </c>
      <c r="J1705" s="2">
        <v>0.56999999999999995</v>
      </c>
      <c r="K1705" s="2">
        <v>0.01</v>
      </c>
      <c r="L1705" s="2">
        <v>0</v>
      </c>
      <c r="M1705" s="2">
        <v>6040.3</v>
      </c>
    </row>
    <row r="1706" spans="1:13" x14ac:dyDescent="0.25">
      <c r="A1706" s="2" t="s">
        <v>3423</v>
      </c>
      <c r="B1706" s="2" t="s">
        <v>44</v>
      </c>
      <c r="C1706" s="2">
        <v>35571</v>
      </c>
      <c r="D1706" s="2" t="s">
        <v>3424</v>
      </c>
      <c r="E1706" s="2">
        <v>2</v>
      </c>
      <c r="F1706" s="2">
        <v>20207619</v>
      </c>
      <c r="G1706" s="2" t="s">
        <v>26</v>
      </c>
      <c r="H1706" s="2" t="s">
        <v>27</v>
      </c>
      <c r="I1706" s="2">
        <v>0.63700000000000001</v>
      </c>
      <c r="J1706" s="2">
        <v>-0.56000000000000005</v>
      </c>
      <c r="K1706" s="2">
        <v>0.01</v>
      </c>
      <c r="L1706" s="2">
        <v>0</v>
      </c>
      <c r="M1706" s="2">
        <v>6062.97</v>
      </c>
    </row>
    <row r="1707" spans="1:13" x14ac:dyDescent="0.25">
      <c r="A1707" s="2" t="s">
        <v>3425</v>
      </c>
      <c r="B1707" s="2" t="s">
        <v>44</v>
      </c>
      <c r="C1707" s="2">
        <v>35571</v>
      </c>
      <c r="D1707" s="2" t="s">
        <v>3426</v>
      </c>
      <c r="E1707" s="2">
        <v>2</v>
      </c>
      <c r="F1707" s="2">
        <v>27324751</v>
      </c>
      <c r="G1707" s="2" t="s">
        <v>17</v>
      </c>
      <c r="H1707" s="2" t="s">
        <v>27</v>
      </c>
      <c r="I1707" s="2">
        <v>0.625</v>
      </c>
      <c r="J1707" s="2">
        <v>-0.56000000000000005</v>
      </c>
      <c r="K1707" s="2">
        <v>0.01</v>
      </c>
      <c r="L1707" s="2">
        <v>0</v>
      </c>
      <c r="M1707" s="2">
        <v>6079.29</v>
      </c>
    </row>
    <row r="1708" spans="1:13" x14ac:dyDescent="0.25">
      <c r="A1708" s="2" t="s">
        <v>3427</v>
      </c>
      <c r="B1708" s="2" t="s">
        <v>33</v>
      </c>
      <c r="C1708" s="2">
        <v>35559</v>
      </c>
      <c r="D1708" s="2" t="s">
        <v>3428</v>
      </c>
      <c r="E1708" s="2">
        <v>9</v>
      </c>
      <c r="F1708" s="2">
        <v>136305530</v>
      </c>
      <c r="G1708" s="2" t="s">
        <v>27</v>
      </c>
      <c r="H1708" s="2" t="s">
        <v>16</v>
      </c>
      <c r="I1708" s="2">
        <v>0.106</v>
      </c>
      <c r="J1708" s="2">
        <v>-0.88</v>
      </c>
      <c r="K1708" s="2">
        <v>0.01</v>
      </c>
      <c r="L1708" s="3">
        <v>9.9999999999999998E-201</v>
      </c>
      <c r="M1708" s="2">
        <v>6116.43</v>
      </c>
    </row>
    <row r="1709" spans="1:13" x14ac:dyDescent="0.25">
      <c r="A1709" s="2" t="s">
        <v>3429</v>
      </c>
      <c r="B1709" s="2" t="s">
        <v>119</v>
      </c>
      <c r="C1709" s="2">
        <v>3301</v>
      </c>
      <c r="D1709" s="2" t="s">
        <v>3430</v>
      </c>
      <c r="E1709" s="2">
        <v>3</v>
      </c>
      <c r="F1709" s="2">
        <v>46617719</v>
      </c>
      <c r="G1709" s="2" t="s">
        <v>26</v>
      </c>
      <c r="H1709" s="2" t="s">
        <v>27</v>
      </c>
      <c r="I1709" s="2">
        <v>0.248</v>
      </c>
      <c r="J1709" s="2">
        <v>1.32</v>
      </c>
      <c r="K1709" s="2">
        <v>0.02</v>
      </c>
      <c r="L1709" s="3">
        <v>9.9999999999999998E-201</v>
      </c>
      <c r="M1709" s="2">
        <v>6124.06</v>
      </c>
    </row>
    <row r="1710" spans="1:13" x14ac:dyDescent="0.25">
      <c r="A1710" s="2" t="s">
        <v>3431</v>
      </c>
      <c r="B1710" s="2" t="s">
        <v>119</v>
      </c>
      <c r="C1710" s="2">
        <v>3301</v>
      </c>
      <c r="D1710" s="2" t="s">
        <v>3432</v>
      </c>
      <c r="E1710" s="2">
        <v>7</v>
      </c>
      <c r="F1710" s="2">
        <v>129938598</v>
      </c>
      <c r="G1710" s="2" t="s">
        <v>17</v>
      </c>
      <c r="H1710" s="2" t="s">
        <v>27</v>
      </c>
      <c r="I1710" s="2">
        <v>0.39300000000000002</v>
      </c>
      <c r="J1710" s="2">
        <v>-1.17</v>
      </c>
      <c r="K1710" s="2">
        <v>0.02</v>
      </c>
      <c r="L1710" s="3">
        <v>9.9999999999999998E-201</v>
      </c>
      <c r="M1710" s="2">
        <v>6211.08</v>
      </c>
    </row>
    <row r="1711" spans="1:13" x14ac:dyDescent="0.25">
      <c r="A1711" s="2" t="s">
        <v>3433</v>
      </c>
      <c r="B1711" s="2" t="s">
        <v>22</v>
      </c>
      <c r="C1711" s="2">
        <v>10708</v>
      </c>
      <c r="D1711" s="2" t="s">
        <v>3434</v>
      </c>
      <c r="E1711" s="2">
        <v>3</v>
      </c>
      <c r="F1711" s="2">
        <v>122833003</v>
      </c>
      <c r="G1711" s="2" t="s">
        <v>17</v>
      </c>
      <c r="H1711" s="2" t="s">
        <v>16</v>
      </c>
      <c r="I1711" s="2">
        <v>0.59</v>
      </c>
      <c r="J1711" s="2">
        <v>-0.87</v>
      </c>
      <c r="K1711" s="2">
        <v>0.01</v>
      </c>
      <c r="L1711" s="3">
        <v>9.9999999999999998E-201</v>
      </c>
      <c r="M1711" s="2">
        <v>6275.88</v>
      </c>
    </row>
    <row r="1712" spans="1:13" x14ac:dyDescent="0.25">
      <c r="A1712" s="2" t="s">
        <v>3435</v>
      </c>
      <c r="B1712" s="2" t="s">
        <v>44</v>
      </c>
      <c r="C1712" s="2">
        <v>35571</v>
      </c>
      <c r="D1712" s="2" t="s">
        <v>3436</v>
      </c>
      <c r="E1712" s="2">
        <v>18</v>
      </c>
      <c r="F1712" s="2">
        <v>591690</v>
      </c>
      <c r="G1712" s="2" t="s">
        <v>16</v>
      </c>
      <c r="H1712" s="2" t="s">
        <v>27</v>
      </c>
      <c r="I1712" s="2">
        <v>0.28599999999999998</v>
      </c>
      <c r="J1712" s="2">
        <v>0.61</v>
      </c>
      <c r="K1712" s="2">
        <v>0.01</v>
      </c>
      <c r="L1712" s="2">
        <v>0</v>
      </c>
      <c r="M1712" s="2">
        <v>6354.12</v>
      </c>
    </row>
    <row r="1713" spans="1:13" x14ac:dyDescent="0.25">
      <c r="A1713" s="2" t="s">
        <v>3437</v>
      </c>
      <c r="B1713" s="2" t="s">
        <v>44</v>
      </c>
      <c r="C1713" s="2">
        <v>35571</v>
      </c>
      <c r="D1713" s="2" t="s">
        <v>3438</v>
      </c>
      <c r="E1713" s="2">
        <v>22</v>
      </c>
      <c r="F1713" s="2">
        <v>39241262</v>
      </c>
      <c r="G1713" s="2" t="s">
        <v>27</v>
      </c>
      <c r="H1713" s="2" t="s">
        <v>26</v>
      </c>
      <c r="I1713" s="2">
        <v>1.9E-2</v>
      </c>
      <c r="J1713" s="2">
        <v>2</v>
      </c>
      <c r="K1713" s="2">
        <v>0.03</v>
      </c>
      <c r="L1713" s="2">
        <v>0</v>
      </c>
      <c r="M1713" s="2">
        <v>6361.88</v>
      </c>
    </row>
    <row r="1714" spans="1:13" x14ac:dyDescent="0.25">
      <c r="A1714" s="2" t="s">
        <v>3439</v>
      </c>
      <c r="B1714" s="2" t="s">
        <v>22</v>
      </c>
      <c r="C1714" s="2">
        <v>10708</v>
      </c>
      <c r="D1714" s="2" t="s">
        <v>3440</v>
      </c>
      <c r="E1714" s="2">
        <v>13</v>
      </c>
      <c r="F1714" s="2">
        <v>113774092</v>
      </c>
      <c r="G1714" s="2" t="s">
        <v>26</v>
      </c>
      <c r="H1714" s="2" t="s">
        <v>27</v>
      </c>
      <c r="I1714" s="2">
        <v>0.11</v>
      </c>
      <c r="J1714" s="2">
        <v>-1.38</v>
      </c>
      <c r="K1714" s="2">
        <v>0.02</v>
      </c>
      <c r="L1714" s="3">
        <v>9.9999999999999998E-201</v>
      </c>
      <c r="M1714" s="2">
        <v>6365.73</v>
      </c>
    </row>
    <row r="1715" spans="1:13" x14ac:dyDescent="0.25">
      <c r="A1715" s="2" t="s">
        <v>3441</v>
      </c>
      <c r="B1715" s="2" t="s">
        <v>44</v>
      </c>
      <c r="C1715" s="2">
        <v>35571</v>
      </c>
      <c r="D1715" s="2" t="s">
        <v>3442</v>
      </c>
      <c r="E1715" s="2">
        <v>6</v>
      </c>
      <c r="F1715" s="2">
        <v>86199233</v>
      </c>
      <c r="G1715" s="2" t="s">
        <v>27</v>
      </c>
      <c r="H1715" s="2" t="s">
        <v>26</v>
      </c>
      <c r="I1715" s="2">
        <v>0.66</v>
      </c>
      <c r="J1715" s="2">
        <v>-0.59</v>
      </c>
      <c r="K1715" s="2">
        <v>0.01</v>
      </c>
      <c r="L1715" s="2">
        <v>0</v>
      </c>
      <c r="M1715" s="2">
        <v>6454.4</v>
      </c>
    </row>
    <row r="1716" spans="1:13" x14ac:dyDescent="0.25">
      <c r="A1716" s="2" t="s">
        <v>3443</v>
      </c>
      <c r="B1716" s="2" t="s">
        <v>22</v>
      </c>
      <c r="C1716" s="2">
        <v>10708</v>
      </c>
      <c r="D1716" s="2" t="s">
        <v>3444</v>
      </c>
      <c r="E1716" s="2">
        <v>11</v>
      </c>
      <c r="F1716" s="2">
        <v>117076708</v>
      </c>
      <c r="G1716" s="2" t="s">
        <v>17</v>
      </c>
      <c r="H1716" s="2" t="s">
        <v>16</v>
      </c>
      <c r="I1716" s="2">
        <v>0.77</v>
      </c>
      <c r="J1716" s="2">
        <v>1.03</v>
      </c>
      <c r="K1716" s="2">
        <v>0.01</v>
      </c>
      <c r="L1716" s="3">
        <v>9.9999999999999998E-201</v>
      </c>
      <c r="M1716" s="2">
        <v>6464.83</v>
      </c>
    </row>
    <row r="1717" spans="1:13" x14ac:dyDescent="0.25">
      <c r="A1717" s="2" t="s">
        <v>3445</v>
      </c>
      <c r="B1717" s="2" t="s">
        <v>22</v>
      </c>
      <c r="C1717" s="2">
        <v>10708</v>
      </c>
      <c r="D1717" s="2" t="s">
        <v>3446</v>
      </c>
      <c r="E1717" s="2">
        <v>22</v>
      </c>
      <c r="F1717" s="2">
        <v>33159962</v>
      </c>
      <c r="G1717" s="2" t="s">
        <v>17</v>
      </c>
      <c r="H1717" s="2" t="s">
        <v>16</v>
      </c>
      <c r="I1717" s="2">
        <v>0.72</v>
      </c>
      <c r="J1717" s="2">
        <v>-0.97</v>
      </c>
      <c r="K1717" s="2">
        <v>0.01</v>
      </c>
      <c r="L1717" s="3">
        <v>9.9999999999999998E-201</v>
      </c>
      <c r="M1717" s="2">
        <v>6479.36</v>
      </c>
    </row>
    <row r="1718" spans="1:13" x14ac:dyDescent="0.25">
      <c r="A1718" s="2" t="s">
        <v>3447</v>
      </c>
      <c r="B1718" s="2" t="s">
        <v>44</v>
      </c>
      <c r="C1718" s="2">
        <v>35571</v>
      </c>
      <c r="D1718" s="2" t="s">
        <v>3448</v>
      </c>
      <c r="E1718" s="2">
        <v>19</v>
      </c>
      <c r="F1718" s="2">
        <v>54870191</v>
      </c>
      <c r="G1718" s="2" t="s">
        <v>26</v>
      </c>
      <c r="H1718" s="2" t="s">
        <v>17</v>
      </c>
      <c r="I1718" s="2">
        <v>0.184</v>
      </c>
      <c r="J1718" s="2">
        <v>0.72</v>
      </c>
      <c r="K1718" s="2">
        <v>0.01</v>
      </c>
      <c r="L1718" s="2">
        <v>0</v>
      </c>
      <c r="M1718" s="2">
        <v>6496.6</v>
      </c>
    </row>
    <row r="1719" spans="1:13" x14ac:dyDescent="0.25">
      <c r="A1719" s="2" t="s">
        <v>3449</v>
      </c>
      <c r="B1719" s="2" t="s">
        <v>22</v>
      </c>
      <c r="C1719" s="2">
        <v>10708</v>
      </c>
      <c r="D1719" s="2" t="s">
        <v>3450</v>
      </c>
      <c r="E1719" s="2">
        <v>1</v>
      </c>
      <c r="F1719" s="2">
        <v>160720074</v>
      </c>
      <c r="G1719" s="2" t="s">
        <v>17</v>
      </c>
      <c r="H1719" s="2" t="s">
        <v>16</v>
      </c>
      <c r="I1719" s="2">
        <v>0.13</v>
      </c>
      <c r="J1719" s="2">
        <v>-1.3</v>
      </c>
      <c r="K1719" s="2">
        <v>0.02</v>
      </c>
      <c r="L1719" s="3">
        <v>9.9999999999999998E-201</v>
      </c>
      <c r="M1719" s="2">
        <v>6592.51</v>
      </c>
    </row>
    <row r="1720" spans="1:13" x14ac:dyDescent="0.25">
      <c r="A1720" s="2" t="s">
        <v>3451</v>
      </c>
      <c r="B1720" s="2" t="s">
        <v>33</v>
      </c>
      <c r="C1720" s="2">
        <v>35559</v>
      </c>
      <c r="D1720" s="2" t="s">
        <v>3452</v>
      </c>
      <c r="E1720" s="2">
        <v>6</v>
      </c>
      <c r="F1720" s="2">
        <v>49710105</v>
      </c>
      <c r="G1720" s="2" t="s">
        <v>26</v>
      </c>
      <c r="H1720" s="2" t="s">
        <v>27</v>
      </c>
      <c r="I1720" s="2">
        <v>0.49399999999999999</v>
      </c>
      <c r="J1720" s="2">
        <v>0.56000000000000005</v>
      </c>
      <c r="K1720" s="2">
        <v>0.01</v>
      </c>
      <c r="L1720" s="3">
        <v>9.9999999999999998E-201</v>
      </c>
      <c r="M1720" s="2">
        <v>6611.03</v>
      </c>
    </row>
    <row r="1721" spans="1:13" x14ac:dyDescent="0.25">
      <c r="A1721" s="2" t="s">
        <v>3453</v>
      </c>
      <c r="B1721" s="2" t="s">
        <v>44</v>
      </c>
      <c r="C1721" s="2">
        <v>35571</v>
      </c>
      <c r="D1721" s="2" t="s">
        <v>3454</v>
      </c>
      <c r="E1721" s="2">
        <v>7</v>
      </c>
      <c r="F1721" s="2">
        <v>87564497</v>
      </c>
      <c r="G1721" s="2" t="s">
        <v>27</v>
      </c>
      <c r="H1721" s="2" t="s">
        <v>16</v>
      </c>
      <c r="I1721" s="2">
        <v>0.505</v>
      </c>
      <c r="J1721" s="2">
        <v>-0.56000000000000005</v>
      </c>
      <c r="K1721" s="2">
        <v>0.01</v>
      </c>
      <c r="L1721" s="2">
        <v>0</v>
      </c>
      <c r="M1721" s="2">
        <v>6697.9</v>
      </c>
    </row>
    <row r="1722" spans="1:13" x14ac:dyDescent="0.25">
      <c r="A1722" s="2" t="s">
        <v>3455</v>
      </c>
      <c r="B1722" s="2" t="s">
        <v>22</v>
      </c>
      <c r="C1722" s="2">
        <v>10708</v>
      </c>
      <c r="D1722" s="2" t="s">
        <v>3456</v>
      </c>
      <c r="E1722" s="2">
        <v>1</v>
      </c>
      <c r="F1722" s="2">
        <v>196920148</v>
      </c>
      <c r="G1722" s="2" t="s">
        <v>17</v>
      </c>
      <c r="H1722" s="2" t="s">
        <v>16</v>
      </c>
      <c r="I1722" s="2">
        <v>0.23</v>
      </c>
      <c r="J1722" s="2">
        <v>-1.04</v>
      </c>
      <c r="K1722" s="2">
        <v>0.01</v>
      </c>
      <c r="L1722" s="3">
        <v>9.9999999999999998E-201</v>
      </c>
      <c r="M1722" s="2">
        <v>6711.08</v>
      </c>
    </row>
    <row r="1723" spans="1:13" x14ac:dyDescent="0.25">
      <c r="A1723" s="2" t="s">
        <v>3457</v>
      </c>
      <c r="B1723" s="2" t="s">
        <v>33</v>
      </c>
      <c r="C1723" s="2">
        <v>35559</v>
      </c>
      <c r="D1723" s="2" t="s">
        <v>3458</v>
      </c>
      <c r="E1723" s="2">
        <v>17</v>
      </c>
      <c r="F1723" s="2">
        <v>39982264</v>
      </c>
      <c r="G1723" s="2" t="s">
        <v>27</v>
      </c>
      <c r="H1723" s="2" t="s">
        <v>26</v>
      </c>
      <c r="I1723" s="2">
        <v>0.29199999999999998</v>
      </c>
      <c r="J1723" s="2">
        <v>0.62</v>
      </c>
      <c r="K1723" s="2">
        <v>0.01</v>
      </c>
      <c r="L1723" s="3">
        <v>9.9999999999999998E-201</v>
      </c>
      <c r="M1723" s="2">
        <v>6724.16</v>
      </c>
    </row>
    <row r="1724" spans="1:13" x14ac:dyDescent="0.25">
      <c r="A1724" s="2" t="s">
        <v>3459</v>
      </c>
      <c r="B1724" s="2" t="s">
        <v>22</v>
      </c>
      <c r="C1724" s="2">
        <v>10708</v>
      </c>
      <c r="D1724" s="2" t="s">
        <v>3460</v>
      </c>
      <c r="E1724" s="2">
        <v>12</v>
      </c>
      <c r="F1724" s="2">
        <v>14990587</v>
      </c>
      <c r="G1724" s="2" t="s">
        <v>26</v>
      </c>
      <c r="H1724" s="2" t="s">
        <v>27</v>
      </c>
      <c r="I1724" s="2">
        <v>0.4</v>
      </c>
      <c r="J1724" s="2">
        <v>0.9</v>
      </c>
      <c r="K1724" s="2">
        <v>0.01</v>
      </c>
      <c r="L1724" s="3">
        <v>9.9999999999999998E-201</v>
      </c>
      <c r="M1724" s="2">
        <v>6736.51</v>
      </c>
    </row>
    <row r="1725" spans="1:13" x14ac:dyDescent="0.25">
      <c r="A1725" s="2" t="s">
        <v>3461</v>
      </c>
      <c r="B1725" s="2" t="s">
        <v>33</v>
      </c>
      <c r="C1725" s="2">
        <v>35559</v>
      </c>
      <c r="D1725" s="2" t="s">
        <v>3462</v>
      </c>
      <c r="E1725" s="2">
        <v>22</v>
      </c>
      <c r="F1725" s="2">
        <v>37331305</v>
      </c>
      <c r="G1725" s="2" t="s">
        <v>27</v>
      </c>
      <c r="H1725" s="2" t="s">
        <v>26</v>
      </c>
      <c r="I1725" s="2">
        <v>0.443</v>
      </c>
      <c r="J1725" s="2">
        <v>-0.56999999999999995</v>
      </c>
      <c r="K1725" s="2">
        <v>0.01</v>
      </c>
      <c r="L1725" s="3">
        <v>9.9999999999999998E-201</v>
      </c>
      <c r="M1725" s="2">
        <v>6788.72</v>
      </c>
    </row>
    <row r="1726" spans="1:13" x14ac:dyDescent="0.25">
      <c r="A1726" s="2" t="s">
        <v>3463</v>
      </c>
      <c r="B1726" s="2" t="s">
        <v>22</v>
      </c>
      <c r="C1726" s="2">
        <v>10708</v>
      </c>
      <c r="D1726" s="2" t="s">
        <v>3464</v>
      </c>
      <c r="E1726" s="2">
        <v>10</v>
      </c>
      <c r="F1726" s="2">
        <v>106028154</v>
      </c>
      <c r="G1726" s="2" t="s">
        <v>26</v>
      </c>
      <c r="H1726" s="2" t="s">
        <v>27</v>
      </c>
      <c r="I1726" s="2">
        <v>0.31</v>
      </c>
      <c r="J1726" s="2">
        <v>-0.96</v>
      </c>
      <c r="K1726" s="2">
        <v>0.01</v>
      </c>
      <c r="L1726" s="3">
        <v>9.9999999999999998E-201</v>
      </c>
      <c r="M1726" s="2">
        <v>6920.51</v>
      </c>
    </row>
    <row r="1727" spans="1:13" x14ac:dyDescent="0.25">
      <c r="A1727" s="2" t="s">
        <v>3465</v>
      </c>
      <c r="B1727" s="2" t="s">
        <v>44</v>
      </c>
      <c r="C1727" s="2">
        <v>35571</v>
      </c>
      <c r="D1727" s="2" t="s">
        <v>3466</v>
      </c>
      <c r="E1727" s="2">
        <v>1</v>
      </c>
      <c r="F1727" s="2">
        <v>157744004</v>
      </c>
      <c r="G1727" s="2" t="s">
        <v>27</v>
      </c>
      <c r="H1727" s="2" t="s">
        <v>26</v>
      </c>
      <c r="I1727" s="2">
        <v>0.16800000000000001</v>
      </c>
      <c r="J1727" s="2">
        <v>0.76</v>
      </c>
      <c r="K1727" s="2">
        <v>0.01</v>
      </c>
      <c r="L1727" s="2">
        <v>0</v>
      </c>
      <c r="M1727" s="2">
        <v>6931.69</v>
      </c>
    </row>
    <row r="1728" spans="1:13" x14ac:dyDescent="0.25">
      <c r="A1728" s="2" t="s">
        <v>3467</v>
      </c>
      <c r="B1728" s="2" t="s">
        <v>22</v>
      </c>
      <c r="C1728" s="2">
        <v>10708</v>
      </c>
      <c r="D1728" s="2" t="s">
        <v>3468</v>
      </c>
      <c r="E1728" s="2">
        <v>9</v>
      </c>
      <c r="F1728" s="2">
        <v>133936775</v>
      </c>
      <c r="G1728" s="2" t="s">
        <v>17</v>
      </c>
      <c r="H1728" s="2" t="s">
        <v>16</v>
      </c>
      <c r="I1728" s="2">
        <v>0.69</v>
      </c>
      <c r="J1728" s="2">
        <v>-0.96</v>
      </c>
      <c r="K1728" s="2">
        <v>0.01</v>
      </c>
      <c r="L1728" s="3">
        <v>9.9999999999999998E-201</v>
      </c>
      <c r="M1728" s="2">
        <v>6968.26</v>
      </c>
    </row>
    <row r="1729" spans="1:13" x14ac:dyDescent="0.25">
      <c r="A1729" s="2" t="s">
        <v>3469</v>
      </c>
      <c r="B1729" s="2" t="s">
        <v>556</v>
      </c>
      <c r="C1729" s="2">
        <v>30000</v>
      </c>
      <c r="D1729" s="2" t="s">
        <v>3470</v>
      </c>
      <c r="E1729" s="2">
        <v>19</v>
      </c>
      <c r="F1729" s="2">
        <v>4237067</v>
      </c>
      <c r="G1729" s="2" t="s">
        <v>26</v>
      </c>
      <c r="H1729" s="2" t="s">
        <v>27</v>
      </c>
      <c r="I1729" s="2">
        <v>0.7</v>
      </c>
      <c r="J1729" s="2">
        <v>0.67</v>
      </c>
      <c r="K1729" s="2">
        <v>0.01</v>
      </c>
      <c r="L1729" s="2">
        <v>0</v>
      </c>
      <c r="M1729" s="2">
        <v>6969.84</v>
      </c>
    </row>
    <row r="1730" spans="1:13" x14ac:dyDescent="0.25">
      <c r="A1730" s="2" t="s">
        <v>3471</v>
      </c>
      <c r="B1730" s="2" t="s">
        <v>44</v>
      </c>
      <c r="C1730" s="2">
        <v>35571</v>
      </c>
      <c r="D1730" s="2" t="s">
        <v>3472</v>
      </c>
      <c r="E1730" s="2">
        <v>9</v>
      </c>
      <c r="F1730" s="2">
        <v>95138564</v>
      </c>
      <c r="G1730" s="2" t="s">
        <v>17</v>
      </c>
      <c r="H1730" s="2" t="s">
        <v>27</v>
      </c>
      <c r="I1730" s="2">
        <v>0.36799999999999999</v>
      </c>
      <c r="J1730" s="2">
        <v>0.6</v>
      </c>
      <c r="K1730" s="2">
        <v>0.01</v>
      </c>
      <c r="L1730" s="2">
        <v>0</v>
      </c>
      <c r="M1730" s="2">
        <v>7013.96</v>
      </c>
    </row>
    <row r="1731" spans="1:13" x14ac:dyDescent="0.25">
      <c r="A1731" s="2" t="s">
        <v>3473</v>
      </c>
      <c r="B1731" s="2" t="s">
        <v>44</v>
      </c>
      <c r="C1731" s="2">
        <v>35571</v>
      </c>
      <c r="D1731" s="2" t="s">
        <v>3474</v>
      </c>
      <c r="E1731" s="2">
        <v>20</v>
      </c>
      <c r="F1731" s="2">
        <v>3049890</v>
      </c>
      <c r="G1731" s="2" t="s">
        <v>27</v>
      </c>
      <c r="H1731" s="2" t="s">
        <v>17</v>
      </c>
      <c r="I1731" s="2">
        <v>0.313</v>
      </c>
      <c r="J1731" s="2">
        <v>0.62</v>
      </c>
      <c r="K1731" s="2">
        <v>0.01</v>
      </c>
      <c r="L1731" s="2">
        <v>0</v>
      </c>
      <c r="M1731" s="2">
        <v>7120.8</v>
      </c>
    </row>
    <row r="1732" spans="1:13" x14ac:dyDescent="0.25">
      <c r="A1732" s="2" t="s">
        <v>3475</v>
      </c>
      <c r="B1732" s="2" t="s">
        <v>44</v>
      </c>
      <c r="C1732" s="2">
        <v>35571</v>
      </c>
      <c r="D1732" s="2" t="s">
        <v>3476</v>
      </c>
      <c r="E1732" s="2">
        <v>19</v>
      </c>
      <c r="F1732" s="2">
        <v>55087711</v>
      </c>
      <c r="G1732" s="2" t="s">
        <v>27</v>
      </c>
      <c r="H1732" s="2" t="s">
        <v>26</v>
      </c>
      <c r="I1732" s="2">
        <v>9.5000000000000001E-2</v>
      </c>
      <c r="J1732" s="2">
        <v>-1</v>
      </c>
      <c r="K1732" s="2">
        <v>0.01</v>
      </c>
      <c r="L1732" s="2">
        <v>0</v>
      </c>
      <c r="M1732" s="2">
        <v>7359.93</v>
      </c>
    </row>
    <row r="1733" spans="1:13" x14ac:dyDescent="0.25">
      <c r="A1733" s="2" t="s">
        <v>3477</v>
      </c>
      <c r="B1733" s="2" t="s">
        <v>44</v>
      </c>
      <c r="C1733" s="2">
        <v>35571</v>
      </c>
      <c r="D1733" s="2" t="s">
        <v>3478</v>
      </c>
      <c r="E1733" s="2">
        <v>20</v>
      </c>
      <c r="F1733" s="2">
        <v>5903894</v>
      </c>
      <c r="G1733" s="2" t="s">
        <v>27</v>
      </c>
      <c r="H1733" s="2" t="s">
        <v>26</v>
      </c>
      <c r="I1733" s="2">
        <v>0.372</v>
      </c>
      <c r="J1733" s="2">
        <v>-0.61</v>
      </c>
      <c r="K1733" s="2">
        <v>0.01</v>
      </c>
      <c r="L1733" s="2">
        <v>0</v>
      </c>
      <c r="M1733" s="2">
        <v>7363.28</v>
      </c>
    </row>
    <row r="1734" spans="1:13" x14ac:dyDescent="0.25">
      <c r="A1734" s="2" t="s">
        <v>3479</v>
      </c>
      <c r="B1734" s="2" t="s">
        <v>44</v>
      </c>
      <c r="C1734" s="2">
        <v>35571</v>
      </c>
      <c r="D1734" s="2" t="s">
        <v>3480</v>
      </c>
      <c r="E1734" s="2">
        <v>15</v>
      </c>
      <c r="F1734" s="2">
        <v>41863181</v>
      </c>
      <c r="G1734" s="2" t="s">
        <v>26</v>
      </c>
      <c r="H1734" s="2" t="s">
        <v>27</v>
      </c>
      <c r="I1734" s="2">
        <v>0.30299999999999999</v>
      </c>
      <c r="J1734" s="2">
        <v>-0.64</v>
      </c>
      <c r="K1734" s="2">
        <v>0.01</v>
      </c>
      <c r="L1734" s="2">
        <v>0</v>
      </c>
      <c r="M1734" s="2">
        <v>7376.67</v>
      </c>
    </row>
    <row r="1735" spans="1:13" x14ac:dyDescent="0.25">
      <c r="A1735" s="2" t="s">
        <v>3481</v>
      </c>
      <c r="B1735" s="2" t="s">
        <v>44</v>
      </c>
      <c r="C1735" s="2">
        <v>35571</v>
      </c>
      <c r="D1735" s="2" t="s">
        <v>3482</v>
      </c>
      <c r="E1735" s="2">
        <v>11</v>
      </c>
      <c r="F1735" s="2">
        <v>88070914</v>
      </c>
      <c r="G1735" s="2" t="s">
        <v>27</v>
      </c>
      <c r="H1735" s="2" t="s">
        <v>26</v>
      </c>
      <c r="I1735" s="2">
        <v>9.9000000000000005E-2</v>
      </c>
      <c r="J1735" s="2">
        <v>0.99</v>
      </c>
      <c r="K1735" s="2">
        <v>0.01</v>
      </c>
      <c r="L1735" s="2">
        <v>0</v>
      </c>
      <c r="M1735" s="2">
        <v>7412.78</v>
      </c>
    </row>
    <row r="1736" spans="1:13" x14ac:dyDescent="0.25">
      <c r="A1736" s="2" t="s">
        <v>3483</v>
      </c>
      <c r="B1736" s="2" t="s">
        <v>22</v>
      </c>
      <c r="C1736" s="2">
        <v>10708</v>
      </c>
      <c r="D1736" s="2" t="s">
        <v>3484</v>
      </c>
      <c r="E1736" s="2">
        <v>17</v>
      </c>
      <c r="F1736" s="2">
        <v>32647831</v>
      </c>
      <c r="G1736" s="2" t="s">
        <v>26</v>
      </c>
      <c r="H1736" s="2" t="s">
        <v>16</v>
      </c>
      <c r="I1736" s="2">
        <v>0.84</v>
      </c>
      <c r="J1736" s="2">
        <v>1.24</v>
      </c>
      <c r="K1736" s="2">
        <v>0.01</v>
      </c>
      <c r="L1736" s="3">
        <v>9.9999999999999998E-201</v>
      </c>
      <c r="M1736" s="2">
        <v>7521.34</v>
      </c>
    </row>
    <row r="1737" spans="1:13" x14ac:dyDescent="0.25">
      <c r="A1737" s="2" t="s">
        <v>3485</v>
      </c>
      <c r="B1737" s="2" t="s">
        <v>22</v>
      </c>
      <c r="C1737" s="2">
        <v>10708</v>
      </c>
      <c r="D1737" s="2" t="s">
        <v>3486</v>
      </c>
      <c r="E1737" s="2">
        <v>4</v>
      </c>
      <c r="F1737" s="2">
        <v>3451109</v>
      </c>
      <c r="G1737" s="2" t="s">
        <v>26</v>
      </c>
      <c r="H1737" s="2" t="s">
        <v>27</v>
      </c>
      <c r="I1737" s="2">
        <v>0.1</v>
      </c>
      <c r="J1737" s="2">
        <v>-1.52</v>
      </c>
      <c r="K1737" s="2">
        <v>0.02</v>
      </c>
      <c r="L1737" s="3">
        <v>9.9999999999999998E-201</v>
      </c>
      <c r="M1737" s="2">
        <v>7553.84</v>
      </c>
    </row>
    <row r="1738" spans="1:13" x14ac:dyDescent="0.25">
      <c r="A1738" s="2" t="s">
        <v>3487</v>
      </c>
      <c r="B1738" s="2" t="s">
        <v>44</v>
      </c>
      <c r="C1738" s="2">
        <v>35571</v>
      </c>
      <c r="D1738" s="2" t="s">
        <v>3488</v>
      </c>
      <c r="E1738" s="2">
        <v>16</v>
      </c>
      <c r="F1738" s="2">
        <v>810593</v>
      </c>
      <c r="G1738" s="2" t="s">
        <v>26</v>
      </c>
      <c r="H1738" s="2" t="s">
        <v>16</v>
      </c>
      <c r="I1738" s="2">
        <v>0.193</v>
      </c>
      <c r="J1738" s="2">
        <v>0.75</v>
      </c>
      <c r="K1738" s="2">
        <v>0.01</v>
      </c>
      <c r="L1738" s="2">
        <v>0</v>
      </c>
      <c r="M1738" s="2">
        <v>7601.78</v>
      </c>
    </row>
    <row r="1739" spans="1:13" x14ac:dyDescent="0.25">
      <c r="A1739" s="2" t="s">
        <v>3489</v>
      </c>
      <c r="B1739" s="2" t="s">
        <v>44</v>
      </c>
      <c r="C1739" s="2">
        <v>35571</v>
      </c>
      <c r="D1739" s="2" t="s">
        <v>3490</v>
      </c>
      <c r="E1739" s="2">
        <v>9</v>
      </c>
      <c r="F1739" s="2">
        <v>5514839</v>
      </c>
      <c r="G1739" s="2" t="s">
        <v>16</v>
      </c>
      <c r="H1739" s="2" t="s">
        <v>17</v>
      </c>
      <c r="I1739" s="2">
        <v>0.44</v>
      </c>
      <c r="J1739" s="2">
        <v>0.6</v>
      </c>
      <c r="K1739" s="2">
        <v>0.01</v>
      </c>
      <c r="L1739" s="2">
        <v>0</v>
      </c>
      <c r="M1739" s="2">
        <v>7670.24</v>
      </c>
    </row>
    <row r="1740" spans="1:13" x14ac:dyDescent="0.25">
      <c r="A1740" s="2" t="s">
        <v>3491</v>
      </c>
      <c r="B1740" s="2" t="s">
        <v>22</v>
      </c>
      <c r="C1740" s="2">
        <v>10708</v>
      </c>
      <c r="D1740" s="2" t="s">
        <v>3492</v>
      </c>
      <c r="E1740" s="2">
        <v>5</v>
      </c>
      <c r="F1740" s="2">
        <v>9547958</v>
      </c>
      <c r="G1740" s="2" t="s">
        <v>16</v>
      </c>
      <c r="H1740" s="2" t="s">
        <v>27</v>
      </c>
      <c r="I1740" s="2">
        <v>0.9</v>
      </c>
      <c r="J1740" s="2">
        <v>-1.53</v>
      </c>
      <c r="K1740" s="2">
        <v>0.02</v>
      </c>
      <c r="L1740" s="3">
        <v>9.9999999999999998E-201</v>
      </c>
      <c r="M1740" s="2">
        <v>7708.57</v>
      </c>
    </row>
    <row r="1741" spans="1:13" x14ac:dyDescent="0.25">
      <c r="A1741" s="2" t="s">
        <v>3493</v>
      </c>
      <c r="B1741" s="2" t="s">
        <v>33</v>
      </c>
      <c r="C1741" s="2">
        <v>35559</v>
      </c>
      <c r="D1741" s="2" t="s">
        <v>3494</v>
      </c>
      <c r="E1741" s="2">
        <v>15</v>
      </c>
      <c r="F1741" s="2">
        <v>81596552</v>
      </c>
      <c r="G1741" s="2" t="s">
        <v>17</v>
      </c>
      <c r="H1741" s="2" t="s">
        <v>16</v>
      </c>
      <c r="I1741" s="2">
        <v>8.6999999999999994E-2</v>
      </c>
      <c r="J1741" s="2">
        <v>-1.06</v>
      </c>
      <c r="K1741" s="2">
        <v>0.01</v>
      </c>
      <c r="L1741" s="3">
        <v>9.9999999999999998E-201</v>
      </c>
      <c r="M1741" s="2">
        <v>7716.1</v>
      </c>
    </row>
    <row r="1742" spans="1:13" x14ac:dyDescent="0.25">
      <c r="A1742" s="2" t="s">
        <v>3495</v>
      </c>
      <c r="B1742" s="2" t="s">
        <v>33</v>
      </c>
      <c r="C1742" s="2">
        <v>35559</v>
      </c>
      <c r="D1742" s="2" t="s">
        <v>3496</v>
      </c>
      <c r="E1742" s="2">
        <v>19</v>
      </c>
      <c r="F1742" s="2">
        <v>51523203</v>
      </c>
      <c r="G1742" s="2" t="s">
        <v>17</v>
      </c>
      <c r="H1742" s="2" t="s">
        <v>16</v>
      </c>
      <c r="I1742" s="2">
        <v>0.41699999999999998</v>
      </c>
      <c r="J1742" s="2">
        <v>-0.61</v>
      </c>
      <c r="K1742" s="2">
        <v>0.01</v>
      </c>
      <c r="L1742" s="3">
        <v>9.9999999999999998E-201</v>
      </c>
      <c r="M1742" s="2">
        <v>7854.07</v>
      </c>
    </row>
    <row r="1743" spans="1:13" x14ac:dyDescent="0.25">
      <c r="A1743" s="2" t="s">
        <v>3497</v>
      </c>
      <c r="B1743" s="2" t="s">
        <v>44</v>
      </c>
      <c r="C1743" s="2">
        <v>35571</v>
      </c>
      <c r="D1743" s="2" t="s">
        <v>3498</v>
      </c>
      <c r="E1743" s="2">
        <v>15</v>
      </c>
      <c r="F1743" s="2">
        <v>51973650</v>
      </c>
      <c r="G1743" s="2" t="s">
        <v>16</v>
      </c>
      <c r="H1743" s="2" t="s">
        <v>27</v>
      </c>
      <c r="I1743" s="2">
        <v>0.75700000000000001</v>
      </c>
      <c r="J1743" s="2">
        <v>0.7</v>
      </c>
      <c r="K1743" s="2">
        <v>0.01</v>
      </c>
      <c r="L1743" s="2">
        <v>0</v>
      </c>
      <c r="M1743" s="2">
        <v>7917.83</v>
      </c>
    </row>
    <row r="1744" spans="1:13" x14ac:dyDescent="0.25">
      <c r="A1744" s="2" t="s">
        <v>3499</v>
      </c>
      <c r="B1744" s="2" t="s">
        <v>119</v>
      </c>
      <c r="C1744" s="2">
        <v>3301</v>
      </c>
      <c r="D1744" s="2" t="s">
        <v>3500</v>
      </c>
      <c r="E1744" s="2">
        <v>19</v>
      </c>
      <c r="F1744" s="2">
        <v>10395683</v>
      </c>
      <c r="G1744" s="2" t="s">
        <v>27</v>
      </c>
      <c r="H1744" s="2" t="s">
        <v>26</v>
      </c>
      <c r="I1744" s="2">
        <v>0.43099999999999999</v>
      </c>
      <c r="J1744" s="2">
        <v>-1.2</v>
      </c>
      <c r="K1744" s="2">
        <v>0.01</v>
      </c>
      <c r="L1744" s="3">
        <v>9.9999999999999998E-201</v>
      </c>
      <c r="M1744" s="2">
        <v>7933.1</v>
      </c>
    </row>
    <row r="1745" spans="1:13" x14ac:dyDescent="0.25">
      <c r="A1745" s="2" t="s">
        <v>3501</v>
      </c>
      <c r="B1745" s="2" t="s">
        <v>44</v>
      </c>
      <c r="C1745" s="2">
        <v>35571</v>
      </c>
      <c r="D1745" s="2" t="s">
        <v>3502</v>
      </c>
      <c r="E1745" s="2">
        <v>14</v>
      </c>
      <c r="F1745" s="2">
        <v>94910582</v>
      </c>
      <c r="G1745" s="2" t="s">
        <v>26</v>
      </c>
      <c r="H1745" s="2" t="s">
        <v>17</v>
      </c>
      <c r="I1745" s="2">
        <v>0.41099999999999998</v>
      </c>
      <c r="J1745" s="2">
        <v>-0.62</v>
      </c>
      <c r="K1745" s="2">
        <v>0.01</v>
      </c>
      <c r="L1745" s="2">
        <v>0</v>
      </c>
      <c r="M1745" s="2">
        <v>7974.26</v>
      </c>
    </row>
    <row r="1746" spans="1:13" x14ac:dyDescent="0.25">
      <c r="A1746" s="2" t="s">
        <v>3503</v>
      </c>
      <c r="B1746" s="2" t="s">
        <v>44</v>
      </c>
      <c r="C1746" s="2">
        <v>35571</v>
      </c>
      <c r="D1746" s="2" t="s">
        <v>3504</v>
      </c>
      <c r="E1746" s="2">
        <v>1</v>
      </c>
      <c r="F1746" s="2">
        <v>152391567</v>
      </c>
      <c r="G1746" s="2" t="s">
        <v>26</v>
      </c>
      <c r="H1746" s="2" t="s">
        <v>27</v>
      </c>
      <c r="I1746" s="2">
        <v>7.0999999999999994E-2</v>
      </c>
      <c r="J1746" s="2">
        <v>-1.18</v>
      </c>
      <c r="K1746" s="2">
        <v>0.01</v>
      </c>
      <c r="L1746" s="2">
        <v>0</v>
      </c>
      <c r="M1746" s="2">
        <v>8058.52</v>
      </c>
    </row>
    <row r="1747" spans="1:13" x14ac:dyDescent="0.25">
      <c r="A1747" s="2" t="s">
        <v>3505</v>
      </c>
      <c r="B1747" s="2" t="s">
        <v>22</v>
      </c>
      <c r="C1747" s="2">
        <v>10708</v>
      </c>
      <c r="D1747" s="2" t="s">
        <v>3506</v>
      </c>
      <c r="E1747" s="2">
        <v>3</v>
      </c>
      <c r="F1747" s="2">
        <v>9981913</v>
      </c>
      <c r="G1747" s="2" t="s">
        <v>16</v>
      </c>
      <c r="H1747" s="2" t="s">
        <v>27</v>
      </c>
      <c r="I1747" s="2">
        <v>0.75</v>
      </c>
      <c r="J1747" s="2">
        <v>1.08</v>
      </c>
      <c r="K1747" s="2">
        <v>0.01</v>
      </c>
      <c r="L1747" s="3">
        <v>9.9999999999999998E-201</v>
      </c>
      <c r="M1747" s="2">
        <v>8268.92</v>
      </c>
    </row>
    <row r="1748" spans="1:13" x14ac:dyDescent="0.25">
      <c r="A1748" s="2" t="s">
        <v>3507</v>
      </c>
      <c r="B1748" s="2" t="s">
        <v>44</v>
      </c>
      <c r="C1748" s="2">
        <v>35571</v>
      </c>
      <c r="D1748" s="2" t="s">
        <v>3508</v>
      </c>
      <c r="E1748" s="2">
        <v>20</v>
      </c>
      <c r="F1748" s="2">
        <v>43255220</v>
      </c>
      <c r="G1748" s="2" t="s">
        <v>16</v>
      </c>
      <c r="H1748" s="2" t="s">
        <v>17</v>
      </c>
      <c r="I1748" s="2">
        <v>6.3E-2</v>
      </c>
      <c r="J1748" s="2">
        <v>1.27</v>
      </c>
      <c r="K1748" s="2">
        <v>0.02</v>
      </c>
      <c r="L1748" s="2">
        <v>0</v>
      </c>
      <c r="M1748" s="2">
        <v>8336.56</v>
      </c>
    </row>
    <row r="1749" spans="1:13" x14ac:dyDescent="0.25">
      <c r="A1749" s="2" t="s">
        <v>3509</v>
      </c>
      <c r="B1749" s="2" t="s">
        <v>44</v>
      </c>
      <c r="C1749" s="2">
        <v>35571</v>
      </c>
      <c r="D1749" s="2" t="s">
        <v>3510</v>
      </c>
      <c r="E1749" s="2">
        <v>22</v>
      </c>
      <c r="F1749" s="2">
        <v>51064169</v>
      </c>
      <c r="G1749" s="2" t="s">
        <v>26</v>
      </c>
      <c r="H1749" s="2" t="s">
        <v>27</v>
      </c>
      <c r="I1749" s="2">
        <v>4.4999999999999998E-2</v>
      </c>
      <c r="J1749" s="2">
        <v>1.49</v>
      </c>
      <c r="K1749" s="2">
        <v>0.02</v>
      </c>
      <c r="L1749" s="2">
        <v>0</v>
      </c>
      <c r="M1749" s="2">
        <v>8403.68</v>
      </c>
    </row>
    <row r="1750" spans="1:13" x14ac:dyDescent="0.25">
      <c r="A1750" s="2" t="s">
        <v>3511</v>
      </c>
      <c r="B1750" s="2" t="s">
        <v>44</v>
      </c>
      <c r="C1750" s="2">
        <v>35571</v>
      </c>
      <c r="D1750" s="2" t="s">
        <v>3512</v>
      </c>
      <c r="E1750" s="2">
        <v>4</v>
      </c>
      <c r="F1750" s="2">
        <v>81182554</v>
      </c>
      <c r="G1750" s="2" t="s">
        <v>16</v>
      </c>
      <c r="H1750" s="2" t="s">
        <v>17</v>
      </c>
      <c r="I1750" s="2">
        <v>0.29299999999999998</v>
      </c>
      <c r="J1750" s="2">
        <v>0.68</v>
      </c>
      <c r="K1750" s="2">
        <v>0.01</v>
      </c>
      <c r="L1750" s="2">
        <v>0</v>
      </c>
      <c r="M1750" s="2">
        <v>8428.7999999999993</v>
      </c>
    </row>
    <row r="1751" spans="1:13" x14ac:dyDescent="0.25">
      <c r="A1751" s="2" t="s">
        <v>3513</v>
      </c>
      <c r="B1751" s="2" t="s">
        <v>22</v>
      </c>
      <c r="C1751" s="2">
        <v>10708</v>
      </c>
      <c r="D1751" s="2" t="s">
        <v>3514</v>
      </c>
      <c r="E1751" s="2">
        <v>14</v>
      </c>
      <c r="F1751" s="2">
        <v>65796846</v>
      </c>
      <c r="G1751" s="2" t="s">
        <v>16</v>
      </c>
      <c r="H1751" s="2" t="s">
        <v>27</v>
      </c>
      <c r="I1751" s="2">
        <v>0.79</v>
      </c>
      <c r="J1751" s="2">
        <v>-1.1499999999999999</v>
      </c>
      <c r="K1751" s="2">
        <v>0.01</v>
      </c>
      <c r="L1751" s="3">
        <v>9.9999999999999998E-201</v>
      </c>
      <c r="M1751" s="2">
        <v>8449.41</v>
      </c>
    </row>
    <row r="1752" spans="1:13" x14ac:dyDescent="0.25">
      <c r="A1752" s="2" t="s">
        <v>3515</v>
      </c>
      <c r="B1752" s="2" t="s">
        <v>119</v>
      </c>
      <c r="C1752" s="2">
        <v>3301</v>
      </c>
      <c r="D1752" s="2" t="s">
        <v>3516</v>
      </c>
      <c r="E1752" s="2">
        <v>12</v>
      </c>
      <c r="F1752" s="2">
        <v>10136672</v>
      </c>
      <c r="G1752" s="2" t="s">
        <v>26</v>
      </c>
      <c r="H1752" s="2" t="s">
        <v>27</v>
      </c>
      <c r="I1752" s="2">
        <v>0.63900000000000001</v>
      </c>
      <c r="J1752" s="2">
        <v>-1.25</v>
      </c>
      <c r="K1752" s="2">
        <v>0.01</v>
      </c>
      <c r="L1752" s="3">
        <v>9.9999999999999998E-201</v>
      </c>
      <c r="M1752" s="2">
        <v>8519.9500000000007</v>
      </c>
    </row>
    <row r="1753" spans="1:13" x14ac:dyDescent="0.25">
      <c r="A1753" s="2" t="s">
        <v>3517</v>
      </c>
      <c r="B1753" s="2" t="s">
        <v>44</v>
      </c>
      <c r="C1753" s="2">
        <v>35571</v>
      </c>
      <c r="D1753" s="2" t="s">
        <v>3518</v>
      </c>
      <c r="E1753" s="2">
        <v>16</v>
      </c>
      <c r="F1753" s="2">
        <v>12891282</v>
      </c>
      <c r="G1753" s="2" t="s">
        <v>27</v>
      </c>
      <c r="H1753" s="2" t="s">
        <v>16</v>
      </c>
      <c r="I1753" s="2">
        <v>0.17499999999999999</v>
      </c>
      <c r="J1753" s="2">
        <v>0.83</v>
      </c>
      <c r="K1753" s="2">
        <v>0.01</v>
      </c>
      <c r="L1753" s="2">
        <v>0</v>
      </c>
      <c r="M1753" s="2">
        <v>8685.6299999999992</v>
      </c>
    </row>
    <row r="1754" spans="1:13" x14ac:dyDescent="0.25">
      <c r="A1754" s="2" t="s">
        <v>3519</v>
      </c>
      <c r="B1754" s="2" t="s">
        <v>22</v>
      </c>
      <c r="C1754" s="2">
        <v>10708</v>
      </c>
      <c r="D1754" s="2" t="s">
        <v>3520</v>
      </c>
      <c r="E1754" s="2">
        <v>9</v>
      </c>
      <c r="F1754" s="2">
        <v>117835899</v>
      </c>
      <c r="G1754" s="2" t="s">
        <v>17</v>
      </c>
      <c r="H1754" s="2" t="s">
        <v>16</v>
      </c>
      <c r="I1754" s="2">
        <v>0.16</v>
      </c>
      <c r="J1754" s="2">
        <v>1.29</v>
      </c>
      <c r="K1754" s="2">
        <v>0.01</v>
      </c>
      <c r="L1754" s="3">
        <v>9.9999999999999998E-201</v>
      </c>
      <c r="M1754" s="2">
        <v>8689.06</v>
      </c>
    </row>
    <row r="1755" spans="1:13" x14ac:dyDescent="0.25">
      <c r="A1755" s="2" t="s">
        <v>3521</v>
      </c>
      <c r="B1755" s="2" t="s">
        <v>119</v>
      </c>
      <c r="C1755" s="2">
        <v>3301</v>
      </c>
      <c r="D1755" s="2" t="s">
        <v>3522</v>
      </c>
      <c r="E1755" s="2">
        <v>9</v>
      </c>
      <c r="F1755" s="2">
        <v>136149229</v>
      </c>
      <c r="G1755" s="2" t="s">
        <v>16</v>
      </c>
      <c r="H1755" s="2" t="s">
        <v>17</v>
      </c>
      <c r="I1755" s="2">
        <v>0.313</v>
      </c>
      <c r="J1755" s="2">
        <v>1.3</v>
      </c>
      <c r="K1755" s="2">
        <v>0.01</v>
      </c>
      <c r="L1755" s="3">
        <v>9.9999999999999998E-201</v>
      </c>
      <c r="M1755" s="2">
        <v>8776.61</v>
      </c>
    </row>
    <row r="1756" spans="1:13" x14ac:dyDescent="0.25">
      <c r="A1756" s="2" t="s">
        <v>3523</v>
      </c>
      <c r="B1756" s="2" t="s">
        <v>44</v>
      </c>
      <c r="C1756" s="2">
        <v>35571</v>
      </c>
      <c r="D1756" s="2" t="s">
        <v>3524</v>
      </c>
      <c r="E1756" s="2">
        <v>10</v>
      </c>
      <c r="F1756" s="2">
        <v>99625319</v>
      </c>
      <c r="G1756" s="2" t="s">
        <v>17</v>
      </c>
      <c r="H1756" s="2" t="s">
        <v>16</v>
      </c>
      <c r="I1756" s="2">
        <v>0.21199999999999999</v>
      </c>
      <c r="J1756" s="2">
        <v>-0.77</v>
      </c>
      <c r="K1756" s="2">
        <v>0.01</v>
      </c>
      <c r="L1756" s="2">
        <v>0</v>
      </c>
      <c r="M1756" s="2">
        <v>8794.18</v>
      </c>
    </row>
    <row r="1757" spans="1:13" x14ac:dyDescent="0.25">
      <c r="A1757" s="2" t="s">
        <v>3525</v>
      </c>
      <c r="B1757" s="2" t="s">
        <v>22</v>
      </c>
      <c r="C1757" s="2">
        <v>10708</v>
      </c>
      <c r="D1757" s="2" t="s">
        <v>3526</v>
      </c>
      <c r="E1757" s="2">
        <v>1</v>
      </c>
      <c r="F1757" s="2">
        <v>75199973</v>
      </c>
      <c r="G1757" s="2" t="s">
        <v>17</v>
      </c>
      <c r="H1757" s="2" t="s">
        <v>16</v>
      </c>
      <c r="I1757" s="2">
        <v>0.46</v>
      </c>
      <c r="J1757" s="2">
        <v>0.95</v>
      </c>
      <c r="K1757" s="2">
        <v>0.01</v>
      </c>
      <c r="L1757" s="3">
        <v>9.9999999999999998E-201</v>
      </c>
      <c r="M1757" s="2">
        <v>8835.69</v>
      </c>
    </row>
    <row r="1758" spans="1:13" x14ac:dyDescent="0.25">
      <c r="A1758" s="2" t="s">
        <v>3527</v>
      </c>
      <c r="B1758" s="2" t="s">
        <v>44</v>
      </c>
      <c r="C1758" s="2">
        <v>35571</v>
      </c>
      <c r="D1758" s="2" t="s">
        <v>3528</v>
      </c>
      <c r="E1758" s="2">
        <v>10</v>
      </c>
      <c r="F1758" s="2">
        <v>81318663</v>
      </c>
      <c r="G1758" s="2" t="s">
        <v>27</v>
      </c>
      <c r="H1758" s="2" t="s">
        <v>16</v>
      </c>
      <c r="I1758" s="2">
        <v>0.13200000000000001</v>
      </c>
      <c r="J1758" s="2">
        <v>0.94</v>
      </c>
      <c r="K1758" s="2">
        <v>0.01</v>
      </c>
      <c r="L1758" s="2">
        <v>0</v>
      </c>
      <c r="M1758" s="2">
        <v>8917.7800000000007</v>
      </c>
    </row>
    <row r="1759" spans="1:13" x14ac:dyDescent="0.25">
      <c r="A1759" s="2" t="s">
        <v>3529</v>
      </c>
      <c r="B1759" s="2" t="s">
        <v>44</v>
      </c>
      <c r="C1759" s="2">
        <v>35571</v>
      </c>
      <c r="D1759" s="2" t="s">
        <v>3530</v>
      </c>
      <c r="E1759" s="2">
        <v>1</v>
      </c>
      <c r="F1759" s="2">
        <v>160654758</v>
      </c>
      <c r="G1759" s="2" t="s">
        <v>27</v>
      </c>
      <c r="H1759" s="2" t="s">
        <v>16</v>
      </c>
      <c r="I1759" s="2">
        <v>0.13700000000000001</v>
      </c>
      <c r="J1759" s="2">
        <v>-0.92</v>
      </c>
      <c r="K1759" s="2">
        <v>0.01</v>
      </c>
      <c r="L1759" s="2">
        <v>0</v>
      </c>
      <c r="M1759" s="2">
        <v>8969.23</v>
      </c>
    </row>
    <row r="1760" spans="1:13" x14ac:dyDescent="0.25">
      <c r="A1760" s="2" t="s">
        <v>3531</v>
      </c>
      <c r="B1760" s="2" t="s">
        <v>33</v>
      </c>
      <c r="C1760" s="2">
        <v>35559</v>
      </c>
      <c r="D1760" s="2" t="s">
        <v>3532</v>
      </c>
      <c r="E1760" s="2">
        <v>5</v>
      </c>
      <c r="F1760" s="2">
        <v>135288632</v>
      </c>
      <c r="G1760" s="2" t="s">
        <v>27</v>
      </c>
      <c r="H1760" s="2" t="s">
        <v>26</v>
      </c>
      <c r="I1760" s="2">
        <v>5.6000000000000001E-2</v>
      </c>
      <c r="J1760" s="2">
        <v>-1.39</v>
      </c>
      <c r="K1760" s="2">
        <v>0.01</v>
      </c>
      <c r="L1760" s="3">
        <v>9.9999999999999998E-201</v>
      </c>
      <c r="M1760" s="2">
        <v>9031.9599999999991</v>
      </c>
    </row>
    <row r="1761" spans="1:13" x14ac:dyDescent="0.25">
      <c r="A1761" s="2" t="s">
        <v>3533</v>
      </c>
      <c r="B1761" s="2" t="s">
        <v>44</v>
      </c>
      <c r="C1761" s="2">
        <v>35571</v>
      </c>
      <c r="D1761" s="2" t="s">
        <v>3534</v>
      </c>
      <c r="E1761" s="2">
        <v>14</v>
      </c>
      <c r="F1761" s="2">
        <v>94988407</v>
      </c>
      <c r="G1761" s="2" t="s">
        <v>16</v>
      </c>
      <c r="H1761" s="2" t="s">
        <v>17</v>
      </c>
      <c r="I1761" s="2">
        <v>0.218</v>
      </c>
      <c r="J1761" s="2">
        <v>0.77</v>
      </c>
      <c r="K1761" s="2">
        <v>0.01</v>
      </c>
      <c r="L1761" s="2">
        <v>0</v>
      </c>
      <c r="M1761" s="2">
        <v>9067.15</v>
      </c>
    </row>
    <row r="1762" spans="1:13" x14ac:dyDescent="0.25">
      <c r="A1762" s="2" t="s">
        <v>3535</v>
      </c>
      <c r="B1762" s="2" t="s">
        <v>44</v>
      </c>
      <c r="C1762" s="2">
        <v>35571</v>
      </c>
      <c r="D1762" s="2" t="s">
        <v>3536</v>
      </c>
      <c r="E1762" s="2">
        <v>17</v>
      </c>
      <c r="F1762" s="2">
        <v>48909434</v>
      </c>
      <c r="G1762" s="2" t="s">
        <v>26</v>
      </c>
      <c r="H1762" s="2" t="s">
        <v>17</v>
      </c>
      <c r="I1762" s="2">
        <v>0.65800000000000003</v>
      </c>
      <c r="J1762" s="2">
        <v>-0.67</v>
      </c>
      <c r="K1762" s="2">
        <v>0.01</v>
      </c>
      <c r="L1762" s="2">
        <v>0</v>
      </c>
      <c r="M1762" s="2">
        <v>9107.2900000000009</v>
      </c>
    </row>
    <row r="1763" spans="1:13" x14ac:dyDescent="0.25">
      <c r="A1763" s="2" t="s">
        <v>3537</v>
      </c>
      <c r="B1763" s="2" t="s">
        <v>44</v>
      </c>
      <c r="C1763" s="2">
        <v>35571</v>
      </c>
      <c r="D1763" s="2" t="s">
        <v>3538</v>
      </c>
      <c r="E1763" s="2">
        <v>16</v>
      </c>
      <c r="F1763" s="2">
        <v>87927222</v>
      </c>
      <c r="G1763" s="2" t="s">
        <v>16</v>
      </c>
      <c r="H1763" s="2" t="s">
        <v>17</v>
      </c>
      <c r="I1763" s="2">
        <v>0.193</v>
      </c>
      <c r="J1763" s="2">
        <v>0.81</v>
      </c>
      <c r="K1763" s="2">
        <v>0.01</v>
      </c>
      <c r="L1763" s="2">
        <v>0</v>
      </c>
      <c r="M1763" s="2">
        <v>9122.0300000000007</v>
      </c>
    </row>
    <row r="1764" spans="1:13" x14ac:dyDescent="0.25">
      <c r="A1764" s="2" t="s">
        <v>3539</v>
      </c>
      <c r="B1764" s="2" t="s">
        <v>44</v>
      </c>
      <c r="C1764" s="2">
        <v>35571</v>
      </c>
      <c r="D1764" s="2" t="s">
        <v>3540</v>
      </c>
      <c r="E1764" s="2">
        <v>12</v>
      </c>
      <c r="F1764" s="2">
        <v>120661977</v>
      </c>
      <c r="G1764" s="2" t="s">
        <v>16</v>
      </c>
      <c r="H1764" s="2" t="s">
        <v>17</v>
      </c>
      <c r="I1764" s="2">
        <v>0.76600000000000001</v>
      </c>
      <c r="J1764" s="2">
        <v>0.76</v>
      </c>
      <c r="K1764" s="2">
        <v>0.01</v>
      </c>
      <c r="L1764" s="2">
        <v>0</v>
      </c>
      <c r="M1764" s="2">
        <v>9172.4599999999991</v>
      </c>
    </row>
    <row r="1765" spans="1:13" x14ac:dyDescent="0.25">
      <c r="A1765" s="2" t="s">
        <v>3541</v>
      </c>
      <c r="B1765" s="2" t="s">
        <v>44</v>
      </c>
      <c r="C1765" s="2">
        <v>35571</v>
      </c>
      <c r="D1765" s="2" t="s">
        <v>3542</v>
      </c>
      <c r="E1765" s="2">
        <v>5</v>
      </c>
      <c r="F1765" s="2">
        <v>82833369</v>
      </c>
      <c r="G1765" s="2" t="s">
        <v>27</v>
      </c>
      <c r="H1765" s="2" t="s">
        <v>26</v>
      </c>
      <c r="I1765" s="2">
        <v>0.48099999999999998</v>
      </c>
      <c r="J1765" s="2">
        <v>-0.65</v>
      </c>
      <c r="K1765" s="2">
        <v>0.01</v>
      </c>
      <c r="L1765" s="2">
        <v>0</v>
      </c>
      <c r="M1765" s="2">
        <v>9361.59</v>
      </c>
    </row>
    <row r="1766" spans="1:13" x14ac:dyDescent="0.25">
      <c r="A1766" s="2" t="s">
        <v>3543</v>
      </c>
      <c r="B1766" s="2" t="s">
        <v>44</v>
      </c>
      <c r="C1766" s="2">
        <v>35571</v>
      </c>
      <c r="D1766" s="2" t="s">
        <v>3544</v>
      </c>
      <c r="E1766" s="2">
        <v>19</v>
      </c>
      <c r="F1766" s="2">
        <v>8121360</v>
      </c>
      <c r="G1766" s="2" t="s">
        <v>27</v>
      </c>
      <c r="H1766" s="2" t="s">
        <v>26</v>
      </c>
      <c r="I1766" s="2">
        <v>0.23699999999999999</v>
      </c>
      <c r="J1766" s="2">
        <v>0.76</v>
      </c>
      <c r="K1766" s="2">
        <v>0.01</v>
      </c>
      <c r="L1766" s="2">
        <v>0</v>
      </c>
      <c r="M1766" s="2">
        <v>9507.34</v>
      </c>
    </row>
    <row r="1767" spans="1:13" x14ac:dyDescent="0.25">
      <c r="A1767" s="2" t="s">
        <v>3545</v>
      </c>
      <c r="B1767" s="2" t="s">
        <v>44</v>
      </c>
      <c r="C1767" s="2">
        <v>35571</v>
      </c>
      <c r="D1767" s="2" t="s">
        <v>3546</v>
      </c>
      <c r="E1767" s="2">
        <v>1</v>
      </c>
      <c r="F1767" s="2">
        <v>168503386</v>
      </c>
      <c r="G1767" s="2" t="s">
        <v>17</v>
      </c>
      <c r="H1767" s="2" t="s">
        <v>16</v>
      </c>
      <c r="I1767" s="2">
        <v>0.19</v>
      </c>
      <c r="J1767" s="2">
        <v>0.83</v>
      </c>
      <c r="K1767" s="2">
        <v>0.01</v>
      </c>
      <c r="L1767" s="2">
        <v>0</v>
      </c>
      <c r="M1767" s="2">
        <v>9615.85</v>
      </c>
    </row>
    <row r="1768" spans="1:13" x14ac:dyDescent="0.25">
      <c r="A1768" s="2" t="s">
        <v>3547</v>
      </c>
      <c r="B1768" s="2" t="s">
        <v>44</v>
      </c>
      <c r="C1768" s="2">
        <v>35571</v>
      </c>
      <c r="D1768" s="2" t="s">
        <v>3548</v>
      </c>
      <c r="E1768" s="2">
        <v>1</v>
      </c>
      <c r="F1768" s="2">
        <v>161688764</v>
      </c>
      <c r="G1768" s="2" t="s">
        <v>16</v>
      </c>
      <c r="H1768" s="2" t="s">
        <v>27</v>
      </c>
      <c r="I1768" s="2">
        <v>6.0999999999999999E-2</v>
      </c>
      <c r="J1768" s="2">
        <v>1.36</v>
      </c>
      <c r="K1768" s="2">
        <v>0.02</v>
      </c>
      <c r="L1768" s="2">
        <v>0</v>
      </c>
      <c r="M1768" s="2">
        <v>9655.34</v>
      </c>
    </row>
    <row r="1769" spans="1:13" x14ac:dyDescent="0.25">
      <c r="A1769" s="2" t="s">
        <v>3549</v>
      </c>
      <c r="B1769" s="2" t="s">
        <v>44</v>
      </c>
      <c r="C1769" s="2">
        <v>35571</v>
      </c>
      <c r="D1769" s="2" t="s">
        <v>3550</v>
      </c>
      <c r="E1769" s="2">
        <v>4</v>
      </c>
      <c r="F1769" s="2">
        <v>123748616</v>
      </c>
      <c r="G1769" s="2" t="s">
        <v>27</v>
      </c>
      <c r="H1769" s="2" t="s">
        <v>16</v>
      </c>
      <c r="I1769" s="2">
        <v>0.31</v>
      </c>
      <c r="J1769" s="2">
        <v>-0.71</v>
      </c>
      <c r="K1769" s="2">
        <v>0.01</v>
      </c>
      <c r="L1769" s="2">
        <v>0</v>
      </c>
      <c r="M1769" s="2">
        <v>9812.56</v>
      </c>
    </row>
    <row r="1770" spans="1:13" x14ac:dyDescent="0.25">
      <c r="A1770" s="2" t="s">
        <v>3551</v>
      </c>
      <c r="B1770" s="2" t="s">
        <v>44</v>
      </c>
      <c r="C1770" s="2">
        <v>35571</v>
      </c>
      <c r="D1770" s="2" t="s">
        <v>3552</v>
      </c>
      <c r="E1770" s="2">
        <v>10</v>
      </c>
      <c r="F1770" s="2">
        <v>102824292</v>
      </c>
      <c r="G1770" s="2" t="s">
        <v>26</v>
      </c>
      <c r="H1770" s="2" t="s">
        <v>27</v>
      </c>
      <c r="I1770" s="2">
        <v>0.04</v>
      </c>
      <c r="J1770" s="2">
        <v>-1.69</v>
      </c>
      <c r="K1770" s="2">
        <v>0.02</v>
      </c>
      <c r="L1770" s="2">
        <v>0</v>
      </c>
      <c r="M1770" s="2">
        <v>9917.92</v>
      </c>
    </row>
    <row r="1771" spans="1:13" x14ac:dyDescent="0.25">
      <c r="A1771" s="2" t="s">
        <v>3553</v>
      </c>
      <c r="B1771" s="2" t="s">
        <v>44</v>
      </c>
      <c r="C1771" s="2">
        <v>35571</v>
      </c>
      <c r="D1771" s="2" t="s">
        <v>3554</v>
      </c>
      <c r="E1771" s="2">
        <v>19</v>
      </c>
      <c r="F1771" s="2">
        <v>45146402</v>
      </c>
      <c r="G1771" s="2" t="s">
        <v>16</v>
      </c>
      <c r="H1771" s="2" t="s">
        <v>17</v>
      </c>
      <c r="I1771" s="2">
        <v>0.24099999999999999</v>
      </c>
      <c r="J1771" s="2">
        <v>-0.78</v>
      </c>
      <c r="K1771" s="2">
        <v>0.01</v>
      </c>
      <c r="L1771" s="2">
        <v>0</v>
      </c>
      <c r="M1771" s="2">
        <v>10157.219999999999</v>
      </c>
    </row>
    <row r="1772" spans="1:13" x14ac:dyDescent="0.25">
      <c r="A1772" s="2" t="s">
        <v>3555</v>
      </c>
      <c r="B1772" s="2" t="s">
        <v>33</v>
      </c>
      <c r="C1772" s="2">
        <v>35559</v>
      </c>
      <c r="D1772" s="2" t="s">
        <v>3556</v>
      </c>
      <c r="E1772" s="2">
        <v>8</v>
      </c>
      <c r="F1772" s="2">
        <v>33327402</v>
      </c>
      <c r="G1772" s="2" t="s">
        <v>16</v>
      </c>
      <c r="H1772" s="2" t="s">
        <v>17</v>
      </c>
      <c r="I1772" s="2">
        <v>0.40200000000000002</v>
      </c>
      <c r="J1772" s="2">
        <v>0.68</v>
      </c>
      <c r="K1772" s="2">
        <v>0</v>
      </c>
      <c r="L1772" s="3">
        <v>9.9999999999999998E-201</v>
      </c>
      <c r="M1772" s="2">
        <v>10163.719999999999</v>
      </c>
    </row>
    <row r="1773" spans="1:13" x14ac:dyDescent="0.25">
      <c r="A1773" s="2" t="s">
        <v>3557</v>
      </c>
      <c r="B1773" s="2" t="s">
        <v>44</v>
      </c>
      <c r="C1773" s="2">
        <v>35571</v>
      </c>
      <c r="D1773" s="2" t="s">
        <v>3558</v>
      </c>
      <c r="E1773" s="2">
        <v>20</v>
      </c>
      <c r="F1773" s="2">
        <v>25195509</v>
      </c>
      <c r="G1773" s="2" t="s">
        <v>27</v>
      </c>
      <c r="H1773" s="2" t="s">
        <v>26</v>
      </c>
      <c r="I1773" s="2">
        <v>0.96699999999999997</v>
      </c>
      <c r="J1773" s="2">
        <v>1.86</v>
      </c>
      <c r="K1773" s="2">
        <v>0.02</v>
      </c>
      <c r="L1773" s="2">
        <v>0</v>
      </c>
      <c r="M1773" s="2">
        <v>10240.58</v>
      </c>
    </row>
    <row r="1774" spans="1:13" x14ac:dyDescent="0.25">
      <c r="A1774" s="2" t="s">
        <v>3559</v>
      </c>
      <c r="B1774" s="2" t="s">
        <v>44</v>
      </c>
      <c r="C1774" s="2">
        <v>35571</v>
      </c>
      <c r="D1774" s="2" t="s">
        <v>3560</v>
      </c>
      <c r="E1774" s="2">
        <v>22</v>
      </c>
      <c r="F1774" s="2">
        <v>50722134</v>
      </c>
      <c r="G1774" s="2" t="s">
        <v>16</v>
      </c>
      <c r="H1774" s="2" t="s">
        <v>17</v>
      </c>
      <c r="I1774" s="2">
        <v>0.65300000000000002</v>
      </c>
      <c r="J1774" s="2">
        <v>-0.7</v>
      </c>
      <c r="K1774" s="2">
        <v>0.01</v>
      </c>
      <c r="L1774" s="2">
        <v>0</v>
      </c>
      <c r="M1774" s="2">
        <v>10306.65</v>
      </c>
    </row>
    <row r="1775" spans="1:13" x14ac:dyDescent="0.25">
      <c r="A1775" s="2" t="s">
        <v>3561</v>
      </c>
      <c r="B1775" s="2" t="s">
        <v>44</v>
      </c>
      <c r="C1775" s="2">
        <v>35571</v>
      </c>
      <c r="D1775" s="2" t="s">
        <v>3562</v>
      </c>
      <c r="E1775" s="2">
        <v>1</v>
      </c>
      <c r="F1775" s="2">
        <v>9034598</v>
      </c>
      <c r="G1775" s="2" t="s">
        <v>27</v>
      </c>
      <c r="H1775" s="2" t="s">
        <v>26</v>
      </c>
      <c r="I1775" s="2">
        <v>0.41199999999999998</v>
      </c>
      <c r="J1775" s="2">
        <v>0.68</v>
      </c>
      <c r="K1775" s="2">
        <v>0.01</v>
      </c>
      <c r="L1775" s="2">
        <v>0</v>
      </c>
      <c r="M1775" s="2">
        <v>10345.76</v>
      </c>
    </row>
    <row r="1776" spans="1:13" x14ac:dyDescent="0.25">
      <c r="A1776" s="2" t="s">
        <v>3563</v>
      </c>
      <c r="B1776" s="2" t="s">
        <v>44</v>
      </c>
      <c r="C1776" s="2">
        <v>35571</v>
      </c>
      <c r="D1776" s="2" t="s">
        <v>3564</v>
      </c>
      <c r="E1776" s="2">
        <v>1</v>
      </c>
      <c r="F1776" s="2">
        <v>59041220</v>
      </c>
      <c r="G1776" s="2" t="s">
        <v>17</v>
      </c>
      <c r="H1776" s="2" t="s">
        <v>16</v>
      </c>
      <c r="I1776" s="2">
        <v>0.16500000000000001</v>
      </c>
      <c r="J1776" s="2">
        <v>-0.91</v>
      </c>
      <c r="K1776" s="2">
        <v>0.01</v>
      </c>
      <c r="L1776" s="2">
        <v>0</v>
      </c>
      <c r="M1776" s="2">
        <v>10363.879999999999</v>
      </c>
    </row>
    <row r="1777" spans="1:13" x14ac:dyDescent="0.25">
      <c r="A1777" s="2" t="s">
        <v>3565</v>
      </c>
      <c r="B1777" s="2" t="s">
        <v>44</v>
      </c>
      <c r="C1777" s="2">
        <v>35571</v>
      </c>
      <c r="D1777" s="2" t="s">
        <v>3566</v>
      </c>
      <c r="E1777" s="2">
        <v>7</v>
      </c>
      <c r="F1777" s="2">
        <v>29160604</v>
      </c>
      <c r="G1777" s="2" t="s">
        <v>17</v>
      </c>
      <c r="H1777" s="2" t="s">
        <v>16</v>
      </c>
      <c r="I1777" s="2">
        <v>0.19900000000000001</v>
      </c>
      <c r="J1777" s="2">
        <v>-0.85</v>
      </c>
      <c r="K1777" s="2">
        <v>0.01</v>
      </c>
      <c r="L1777" s="2">
        <v>0</v>
      </c>
      <c r="M1777" s="2">
        <v>10498.12</v>
      </c>
    </row>
    <row r="1778" spans="1:13" x14ac:dyDescent="0.25">
      <c r="A1778" s="2" t="s">
        <v>3567</v>
      </c>
      <c r="B1778" s="2" t="s">
        <v>44</v>
      </c>
      <c r="C1778" s="2">
        <v>35571</v>
      </c>
      <c r="D1778" s="2" t="s">
        <v>3568</v>
      </c>
      <c r="E1778" s="2">
        <v>4</v>
      </c>
      <c r="F1778" s="2">
        <v>88431892</v>
      </c>
      <c r="G1778" s="2" t="s">
        <v>16</v>
      </c>
      <c r="H1778" s="2" t="s">
        <v>17</v>
      </c>
      <c r="I1778" s="2">
        <v>0.35499999999999998</v>
      </c>
      <c r="J1778" s="2">
        <v>0.71</v>
      </c>
      <c r="K1778" s="2">
        <v>0.01</v>
      </c>
      <c r="L1778" s="2">
        <v>0</v>
      </c>
      <c r="M1778" s="2">
        <v>10560.69</v>
      </c>
    </row>
    <row r="1779" spans="1:13" x14ac:dyDescent="0.25">
      <c r="A1779" s="2" t="s">
        <v>3569</v>
      </c>
      <c r="B1779" s="2" t="s">
        <v>22</v>
      </c>
      <c r="C1779" s="2">
        <v>10708</v>
      </c>
      <c r="D1779" s="2" t="s">
        <v>3570</v>
      </c>
      <c r="E1779" s="2">
        <v>5</v>
      </c>
      <c r="F1779" s="2">
        <v>96123160</v>
      </c>
      <c r="G1779" s="2" t="s">
        <v>17</v>
      </c>
      <c r="H1779" s="2" t="s">
        <v>16</v>
      </c>
      <c r="I1779" s="2">
        <v>0.22</v>
      </c>
      <c r="J1779" s="2">
        <v>1.2</v>
      </c>
      <c r="K1779" s="2">
        <v>0.01</v>
      </c>
      <c r="L1779" s="3">
        <v>9.9999999999999998E-201</v>
      </c>
      <c r="M1779" s="2">
        <v>10564.85</v>
      </c>
    </row>
    <row r="1780" spans="1:13" x14ac:dyDescent="0.25">
      <c r="A1780" s="2" t="s">
        <v>3571</v>
      </c>
      <c r="B1780" s="2" t="s">
        <v>22</v>
      </c>
      <c r="C1780" s="2">
        <v>10708</v>
      </c>
      <c r="D1780" s="2" t="s">
        <v>3572</v>
      </c>
      <c r="E1780" s="2">
        <v>14</v>
      </c>
      <c r="F1780" s="2">
        <v>21251586</v>
      </c>
      <c r="G1780" s="2" t="s">
        <v>26</v>
      </c>
      <c r="H1780" s="2" t="s">
        <v>16</v>
      </c>
      <c r="I1780" s="2">
        <v>0.76</v>
      </c>
      <c r="J1780" s="2">
        <v>-1.17</v>
      </c>
      <c r="K1780" s="2">
        <v>0.01</v>
      </c>
      <c r="L1780" s="3">
        <v>9.9999999999999998E-201</v>
      </c>
      <c r="M1780" s="2">
        <v>10606.64</v>
      </c>
    </row>
    <row r="1781" spans="1:13" x14ac:dyDescent="0.25">
      <c r="A1781" s="2" t="s">
        <v>3573</v>
      </c>
      <c r="B1781" s="2" t="s">
        <v>44</v>
      </c>
      <c r="C1781" s="2">
        <v>35571</v>
      </c>
      <c r="D1781" s="2" t="s">
        <v>3574</v>
      </c>
      <c r="E1781" s="2">
        <v>9</v>
      </c>
      <c r="F1781" s="2">
        <v>138471928</v>
      </c>
      <c r="G1781" s="2" t="s">
        <v>26</v>
      </c>
      <c r="H1781" s="2" t="s">
        <v>27</v>
      </c>
      <c r="I1781" s="2">
        <v>0.187</v>
      </c>
      <c r="J1781" s="2">
        <v>0.87</v>
      </c>
      <c r="K1781" s="2">
        <v>0.01</v>
      </c>
      <c r="L1781" s="2">
        <v>0</v>
      </c>
      <c r="M1781" s="2">
        <v>10624.13</v>
      </c>
    </row>
    <row r="1782" spans="1:13" x14ac:dyDescent="0.25">
      <c r="A1782" s="2" t="s">
        <v>3575</v>
      </c>
      <c r="B1782" s="2" t="s">
        <v>119</v>
      </c>
      <c r="C1782" s="2">
        <v>3301</v>
      </c>
      <c r="D1782" s="2" t="s">
        <v>3576</v>
      </c>
      <c r="E1782" s="2">
        <v>1</v>
      </c>
      <c r="F1782" s="2">
        <v>161479745</v>
      </c>
      <c r="G1782" s="2" t="s">
        <v>27</v>
      </c>
      <c r="H1782" s="2" t="s">
        <v>26</v>
      </c>
      <c r="I1782" s="2">
        <v>0.53300000000000003</v>
      </c>
      <c r="J1782" s="2">
        <v>1.24</v>
      </c>
      <c r="K1782" s="2">
        <v>0.01</v>
      </c>
      <c r="L1782" s="3">
        <v>9.9999999999999998E-201</v>
      </c>
      <c r="M1782" s="2">
        <v>10766.3</v>
      </c>
    </row>
    <row r="1783" spans="1:13" x14ac:dyDescent="0.25">
      <c r="A1783" s="2" t="s">
        <v>3577</v>
      </c>
      <c r="B1783" s="2" t="s">
        <v>22</v>
      </c>
      <c r="C1783" s="2">
        <v>10708</v>
      </c>
      <c r="D1783" s="2" t="s">
        <v>3578</v>
      </c>
      <c r="E1783" s="2">
        <v>3</v>
      </c>
      <c r="F1783" s="2">
        <v>186391274</v>
      </c>
      <c r="G1783" s="2" t="s">
        <v>26</v>
      </c>
      <c r="H1783" s="2" t="s">
        <v>27</v>
      </c>
      <c r="I1783" s="2">
        <v>0.35</v>
      </c>
      <c r="J1783" s="2">
        <v>1.05</v>
      </c>
      <c r="K1783" s="2">
        <v>0.01</v>
      </c>
      <c r="L1783" s="3">
        <v>9.9999999999999998E-201</v>
      </c>
      <c r="M1783" s="2">
        <v>10900.81</v>
      </c>
    </row>
    <row r="1784" spans="1:13" x14ac:dyDescent="0.25">
      <c r="A1784" s="2" t="s">
        <v>3579</v>
      </c>
      <c r="B1784" s="2" t="s">
        <v>44</v>
      </c>
      <c r="C1784" s="2">
        <v>35571</v>
      </c>
      <c r="D1784" s="2" t="s">
        <v>3580</v>
      </c>
      <c r="E1784" s="2">
        <v>7</v>
      </c>
      <c r="F1784" s="2">
        <v>124128619</v>
      </c>
      <c r="G1784" s="2" t="s">
        <v>16</v>
      </c>
      <c r="H1784" s="2" t="s">
        <v>26</v>
      </c>
      <c r="I1784" s="2">
        <v>0.26200000000000001</v>
      </c>
      <c r="J1784" s="2">
        <v>-0.78</v>
      </c>
      <c r="K1784" s="2">
        <v>0.01</v>
      </c>
      <c r="L1784" s="2">
        <v>0</v>
      </c>
      <c r="M1784" s="2">
        <v>11101.53</v>
      </c>
    </row>
    <row r="1785" spans="1:13" x14ac:dyDescent="0.25">
      <c r="A1785" s="2" t="s">
        <v>3581</v>
      </c>
      <c r="B1785" s="2" t="s">
        <v>44</v>
      </c>
      <c r="C1785" s="2">
        <v>35571</v>
      </c>
      <c r="D1785" s="2" t="s">
        <v>3582</v>
      </c>
      <c r="E1785" s="2">
        <v>2</v>
      </c>
      <c r="F1785" s="2">
        <v>138759649</v>
      </c>
      <c r="G1785" s="2" t="s">
        <v>17</v>
      </c>
      <c r="H1785" s="2" t="s">
        <v>16</v>
      </c>
      <c r="I1785" s="2">
        <v>0.108</v>
      </c>
      <c r="J1785" s="2">
        <v>-1.1100000000000001</v>
      </c>
      <c r="K1785" s="2">
        <v>0.01</v>
      </c>
      <c r="L1785" s="2">
        <v>0</v>
      </c>
      <c r="M1785" s="2">
        <v>11186.7</v>
      </c>
    </row>
    <row r="1786" spans="1:13" x14ac:dyDescent="0.25">
      <c r="A1786" s="2" t="s">
        <v>3583</v>
      </c>
      <c r="B1786" s="2" t="s">
        <v>44</v>
      </c>
      <c r="C1786" s="2">
        <v>35571</v>
      </c>
      <c r="D1786" s="2" t="s">
        <v>3584</v>
      </c>
      <c r="E1786" s="2">
        <v>19</v>
      </c>
      <c r="F1786" s="2">
        <v>55391374</v>
      </c>
      <c r="G1786" s="2" t="s">
        <v>27</v>
      </c>
      <c r="H1786" s="2" t="s">
        <v>16</v>
      </c>
      <c r="I1786" s="2">
        <v>0.217</v>
      </c>
      <c r="J1786" s="2">
        <v>0.84</v>
      </c>
      <c r="K1786" s="2">
        <v>0.01</v>
      </c>
      <c r="L1786" s="2">
        <v>0</v>
      </c>
      <c r="M1786" s="2">
        <v>11238.33</v>
      </c>
    </row>
    <row r="1787" spans="1:13" x14ac:dyDescent="0.25">
      <c r="A1787" s="2" t="s">
        <v>3585</v>
      </c>
      <c r="B1787" s="2" t="s">
        <v>33</v>
      </c>
      <c r="C1787" s="2">
        <v>35559</v>
      </c>
      <c r="D1787" s="2" t="s">
        <v>3586</v>
      </c>
      <c r="E1787" s="2">
        <v>1</v>
      </c>
      <c r="F1787" s="2">
        <v>226077132</v>
      </c>
      <c r="G1787" s="2" t="s">
        <v>26</v>
      </c>
      <c r="H1787" s="2" t="s">
        <v>27</v>
      </c>
      <c r="I1787" s="2">
        <v>0.39800000000000002</v>
      </c>
      <c r="J1787" s="2">
        <v>-0.71</v>
      </c>
      <c r="K1787" s="2">
        <v>0</v>
      </c>
      <c r="L1787" s="3">
        <v>9.9999999999999998E-201</v>
      </c>
      <c r="M1787" s="2">
        <v>11326.07</v>
      </c>
    </row>
    <row r="1788" spans="1:13" x14ac:dyDescent="0.25">
      <c r="A1788" s="2" t="s">
        <v>3587</v>
      </c>
      <c r="B1788" s="2" t="s">
        <v>44</v>
      </c>
      <c r="C1788" s="2">
        <v>35571</v>
      </c>
      <c r="D1788" s="2" t="s">
        <v>3588</v>
      </c>
      <c r="E1788" s="2">
        <v>20</v>
      </c>
      <c r="F1788" s="2">
        <v>24929834</v>
      </c>
      <c r="G1788" s="2" t="s">
        <v>27</v>
      </c>
      <c r="H1788" s="2" t="s">
        <v>26</v>
      </c>
      <c r="I1788" s="2">
        <v>0.23100000000000001</v>
      </c>
      <c r="J1788" s="2">
        <v>-0.83</v>
      </c>
      <c r="K1788" s="2">
        <v>0.01</v>
      </c>
      <c r="L1788" s="2">
        <v>0</v>
      </c>
      <c r="M1788" s="2">
        <v>11425.99</v>
      </c>
    </row>
    <row r="1789" spans="1:13" x14ac:dyDescent="0.25">
      <c r="A1789" s="2" t="s">
        <v>3589</v>
      </c>
      <c r="B1789" s="2" t="s">
        <v>44</v>
      </c>
      <c r="C1789" s="2">
        <v>35571</v>
      </c>
      <c r="D1789" s="2" t="s">
        <v>3590</v>
      </c>
      <c r="E1789" s="2">
        <v>1</v>
      </c>
      <c r="F1789" s="2">
        <v>159783148</v>
      </c>
      <c r="G1789" s="2" t="s">
        <v>17</v>
      </c>
      <c r="H1789" s="2" t="s">
        <v>16</v>
      </c>
      <c r="I1789" s="2">
        <v>0.192</v>
      </c>
      <c r="J1789" s="2">
        <v>-0.89</v>
      </c>
      <c r="K1789" s="2">
        <v>0.01</v>
      </c>
      <c r="L1789" s="2">
        <v>0</v>
      </c>
      <c r="M1789" s="2">
        <v>11579.96</v>
      </c>
    </row>
    <row r="1790" spans="1:13" x14ac:dyDescent="0.25">
      <c r="A1790" s="2" t="s">
        <v>3591</v>
      </c>
      <c r="B1790" s="2" t="s">
        <v>44</v>
      </c>
      <c r="C1790" s="2">
        <v>35571</v>
      </c>
      <c r="D1790" s="2" t="s">
        <v>3592</v>
      </c>
      <c r="E1790" s="2">
        <v>16</v>
      </c>
      <c r="F1790" s="2">
        <v>70694000</v>
      </c>
      <c r="G1790" s="2" t="s">
        <v>26</v>
      </c>
      <c r="H1790" s="2" t="s">
        <v>16</v>
      </c>
      <c r="I1790" s="2">
        <v>0.122</v>
      </c>
      <c r="J1790" s="2">
        <v>-1.07</v>
      </c>
      <c r="K1790" s="2">
        <v>0.01</v>
      </c>
      <c r="L1790" s="2">
        <v>0</v>
      </c>
      <c r="M1790" s="2">
        <v>11591.01</v>
      </c>
    </row>
    <row r="1791" spans="1:13" x14ac:dyDescent="0.25">
      <c r="A1791" s="2" t="s">
        <v>3593</v>
      </c>
      <c r="B1791" s="2" t="s">
        <v>22</v>
      </c>
      <c r="C1791" s="2">
        <v>10708</v>
      </c>
      <c r="D1791" s="2" t="s">
        <v>3594</v>
      </c>
      <c r="E1791" s="2">
        <v>19</v>
      </c>
      <c r="F1791" s="2">
        <v>55888095</v>
      </c>
      <c r="G1791" s="2" t="s">
        <v>17</v>
      </c>
      <c r="H1791" s="2" t="s">
        <v>16</v>
      </c>
      <c r="I1791" s="2">
        <v>0.45</v>
      </c>
      <c r="J1791" s="2">
        <v>-1.03</v>
      </c>
      <c r="K1791" s="2">
        <v>0.01</v>
      </c>
      <c r="L1791" s="3">
        <v>9.9999999999999998E-201</v>
      </c>
      <c r="M1791" s="2">
        <v>11648.21</v>
      </c>
    </row>
    <row r="1792" spans="1:13" x14ac:dyDescent="0.25">
      <c r="A1792" s="2" t="s">
        <v>3595</v>
      </c>
      <c r="B1792" s="2" t="s">
        <v>44</v>
      </c>
      <c r="C1792" s="2">
        <v>35571</v>
      </c>
      <c r="D1792" s="2" t="s">
        <v>3596</v>
      </c>
      <c r="E1792" s="2">
        <v>3</v>
      </c>
      <c r="F1792" s="2">
        <v>112642122</v>
      </c>
      <c r="G1792" s="2" t="s">
        <v>17</v>
      </c>
      <c r="H1792" s="2" t="s">
        <v>16</v>
      </c>
      <c r="I1792" s="2">
        <v>3.9E-2</v>
      </c>
      <c r="J1792" s="2">
        <v>1.81</v>
      </c>
      <c r="K1792" s="2">
        <v>0.02</v>
      </c>
      <c r="L1792" s="2">
        <v>0</v>
      </c>
      <c r="M1792" s="2">
        <v>11683.91</v>
      </c>
    </row>
    <row r="1793" spans="1:13" x14ac:dyDescent="0.25">
      <c r="A1793" s="2" t="s">
        <v>3597</v>
      </c>
      <c r="B1793" s="2" t="s">
        <v>22</v>
      </c>
      <c r="C1793" s="2">
        <v>10708</v>
      </c>
      <c r="D1793" s="2" t="s">
        <v>3598</v>
      </c>
      <c r="E1793" s="2">
        <v>19</v>
      </c>
      <c r="F1793" s="2">
        <v>54800500</v>
      </c>
      <c r="G1793" s="2" t="s">
        <v>26</v>
      </c>
      <c r="H1793" s="2" t="s">
        <v>27</v>
      </c>
      <c r="I1793" s="2">
        <v>0.78</v>
      </c>
      <c r="J1793" s="2">
        <v>1.23</v>
      </c>
      <c r="K1793" s="2">
        <v>0.01</v>
      </c>
      <c r="L1793" s="3">
        <v>9.9999999999999998E-201</v>
      </c>
      <c r="M1793" s="2">
        <v>11720.1</v>
      </c>
    </row>
    <row r="1794" spans="1:13" x14ac:dyDescent="0.25">
      <c r="A1794" s="2" t="s">
        <v>3599</v>
      </c>
      <c r="B1794" s="2" t="s">
        <v>22</v>
      </c>
      <c r="C1794" s="2">
        <v>10708</v>
      </c>
      <c r="D1794" s="2" t="s">
        <v>3600</v>
      </c>
      <c r="E1794" s="2">
        <v>3</v>
      </c>
      <c r="F1794" s="2">
        <v>158455703</v>
      </c>
      <c r="G1794" s="2" t="s">
        <v>26</v>
      </c>
      <c r="H1794" s="2" t="s">
        <v>16</v>
      </c>
      <c r="I1794" s="2">
        <v>0.84</v>
      </c>
      <c r="J1794" s="2">
        <v>-1.4</v>
      </c>
      <c r="K1794" s="2">
        <v>0.01</v>
      </c>
      <c r="L1794" s="3">
        <v>9.9999999999999998E-201</v>
      </c>
      <c r="M1794" s="2">
        <v>11849.27</v>
      </c>
    </row>
    <row r="1795" spans="1:13" x14ac:dyDescent="0.25">
      <c r="A1795" s="2" t="s">
        <v>3601</v>
      </c>
      <c r="B1795" s="2" t="s">
        <v>44</v>
      </c>
      <c r="C1795" s="2">
        <v>35571</v>
      </c>
      <c r="D1795" s="2" t="s">
        <v>3602</v>
      </c>
      <c r="E1795" s="2">
        <v>18</v>
      </c>
      <c r="F1795" s="2">
        <v>61654463</v>
      </c>
      <c r="G1795" s="2" t="s">
        <v>27</v>
      </c>
      <c r="H1795" s="2" t="s">
        <v>26</v>
      </c>
      <c r="I1795" s="2">
        <v>0.58099999999999996</v>
      </c>
      <c r="J1795" s="2">
        <v>-0.72</v>
      </c>
      <c r="K1795" s="2">
        <v>0.01</v>
      </c>
      <c r="L1795" s="2">
        <v>0</v>
      </c>
      <c r="M1795" s="2">
        <v>12050.97</v>
      </c>
    </row>
    <row r="1796" spans="1:13" x14ac:dyDescent="0.25">
      <c r="A1796" s="2" t="s">
        <v>3603</v>
      </c>
      <c r="B1796" s="2" t="s">
        <v>44</v>
      </c>
      <c r="C1796" s="2">
        <v>35571</v>
      </c>
      <c r="D1796" s="2" t="s">
        <v>3604</v>
      </c>
      <c r="E1796" s="2">
        <v>4</v>
      </c>
      <c r="F1796" s="2">
        <v>39457617</v>
      </c>
      <c r="G1796" s="2" t="s">
        <v>26</v>
      </c>
      <c r="H1796" s="2" t="s">
        <v>27</v>
      </c>
      <c r="I1796" s="2">
        <v>0.32800000000000001</v>
      </c>
      <c r="J1796" s="2">
        <v>-0.76</v>
      </c>
      <c r="K1796" s="2">
        <v>0.01</v>
      </c>
      <c r="L1796" s="2">
        <v>0</v>
      </c>
      <c r="M1796" s="2">
        <v>12183.31</v>
      </c>
    </row>
    <row r="1797" spans="1:13" x14ac:dyDescent="0.25">
      <c r="A1797" s="2" t="s">
        <v>3605</v>
      </c>
      <c r="B1797" s="2" t="s">
        <v>33</v>
      </c>
      <c r="C1797" s="2">
        <v>35559</v>
      </c>
      <c r="D1797" s="2" t="s">
        <v>3606</v>
      </c>
      <c r="E1797" s="2">
        <v>1</v>
      </c>
      <c r="F1797" s="2">
        <v>196887457</v>
      </c>
      <c r="G1797" s="2" t="s">
        <v>26</v>
      </c>
      <c r="H1797" s="2" t="s">
        <v>27</v>
      </c>
      <c r="I1797" s="2">
        <v>0.16500000000000001</v>
      </c>
      <c r="J1797" s="2">
        <v>-0.97</v>
      </c>
      <c r="K1797" s="2">
        <v>0</v>
      </c>
      <c r="L1797" s="3">
        <v>9.9999999999999998E-201</v>
      </c>
      <c r="M1797" s="2">
        <v>12428.98</v>
      </c>
    </row>
    <row r="1798" spans="1:13" x14ac:dyDescent="0.25">
      <c r="A1798" s="2" t="s">
        <v>3607</v>
      </c>
      <c r="B1798" s="2" t="s">
        <v>44</v>
      </c>
      <c r="C1798" s="2">
        <v>35571</v>
      </c>
      <c r="D1798" s="2" t="s">
        <v>3608</v>
      </c>
      <c r="E1798" s="2">
        <v>20</v>
      </c>
      <c r="F1798" s="2">
        <v>23860178</v>
      </c>
      <c r="G1798" s="2" t="s">
        <v>27</v>
      </c>
      <c r="H1798" s="2" t="s">
        <v>26</v>
      </c>
      <c r="I1798" s="2">
        <v>0.436</v>
      </c>
      <c r="J1798" s="2">
        <v>0.73</v>
      </c>
      <c r="K1798" s="2">
        <v>0.01</v>
      </c>
      <c r="L1798" s="2">
        <v>0</v>
      </c>
      <c r="M1798" s="2">
        <v>12585.28</v>
      </c>
    </row>
    <row r="1799" spans="1:13" x14ac:dyDescent="0.25">
      <c r="A1799" s="2" t="s">
        <v>3609</v>
      </c>
      <c r="B1799" s="2" t="s">
        <v>44</v>
      </c>
      <c r="C1799" s="2">
        <v>35571</v>
      </c>
      <c r="D1799" s="2" t="s">
        <v>3610</v>
      </c>
      <c r="E1799" s="2">
        <v>19</v>
      </c>
      <c r="F1799" s="2">
        <v>55014172</v>
      </c>
      <c r="G1799" s="2" t="s">
        <v>17</v>
      </c>
      <c r="H1799" s="2" t="s">
        <v>26</v>
      </c>
      <c r="I1799" s="2">
        <v>0.13500000000000001</v>
      </c>
      <c r="J1799" s="2">
        <v>-1.06</v>
      </c>
      <c r="K1799" s="2">
        <v>0.01</v>
      </c>
      <c r="L1799" s="2">
        <v>0</v>
      </c>
      <c r="M1799" s="2">
        <v>12719.6</v>
      </c>
    </row>
    <row r="1800" spans="1:13" x14ac:dyDescent="0.25">
      <c r="A1800" s="2" t="s">
        <v>3611</v>
      </c>
      <c r="B1800" s="2" t="s">
        <v>44</v>
      </c>
      <c r="C1800" s="2">
        <v>35571</v>
      </c>
      <c r="D1800" s="2" t="s">
        <v>3612</v>
      </c>
      <c r="E1800" s="2">
        <v>16</v>
      </c>
      <c r="F1800" s="2">
        <v>20367645</v>
      </c>
      <c r="G1800" s="2" t="s">
        <v>17</v>
      </c>
      <c r="H1800" s="2" t="s">
        <v>16</v>
      </c>
      <c r="I1800" s="2">
        <v>0.182</v>
      </c>
      <c r="J1800" s="2">
        <v>-0.96</v>
      </c>
      <c r="K1800" s="2">
        <v>0.01</v>
      </c>
      <c r="L1800" s="2">
        <v>0</v>
      </c>
      <c r="M1800" s="2">
        <v>13474.45</v>
      </c>
    </row>
    <row r="1801" spans="1:13" x14ac:dyDescent="0.25">
      <c r="A1801" s="2" t="s">
        <v>3613</v>
      </c>
      <c r="B1801" s="2" t="s">
        <v>44</v>
      </c>
      <c r="C1801" s="2">
        <v>35571</v>
      </c>
      <c r="D1801" s="2" t="s">
        <v>3614</v>
      </c>
      <c r="E1801" s="2">
        <v>10</v>
      </c>
      <c r="F1801" s="2">
        <v>81706324</v>
      </c>
      <c r="G1801" s="2" t="s">
        <v>27</v>
      </c>
      <c r="H1801" s="2" t="s">
        <v>26</v>
      </c>
      <c r="I1801" s="2">
        <v>0.41799999999999998</v>
      </c>
      <c r="J1801" s="2">
        <v>-0.75</v>
      </c>
      <c r="K1801" s="2">
        <v>0.01</v>
      </c>
      <c r="L1801" s="2">
        <v>0</v>
      </c>
      <c r="M1801" s="2">
        <v>13499.13</v>
      </c>
    </row>
    <row r="1802" spans="1:13" x14ac:dyDescent="0.25">
      <c r="A1802" s="2" t="s">
        <v>3615</v>
      </c>
      <c r="B1802" s="2" t="s">
        <v>33</v>
      </c>
      <c r="C1802" s="2">
        <v>35559</v>
      </c>
      <c r="D1802" s="2" t="s">
        <v>3616</v>
      </c>
      <c r="E1802" s="2">
        <v>7</v>
      </c>
      <c r="F1802" s="2">
        <v>83037731</v>
      </c>
      <c r="G1802" s="2" t="s">
        <v>27</v>
      </c>
      <c r="H1802" s="2" t="s">
        <v>16</v>
      </c>
      <c r="I1802" s="2">
        <v>0.14699999999999999</v>
      </c>
      <c r="J1802" s="2">
        <v>-1.05</v>
      </c>
      <c r="K1802" s="2">
        <v>0</v>
      </c>
      <c r="L1802" s="3">
        <v>9.9999999999999998E-201</v>
      </c>
      <c r="M1802" s="2">
        <v>13545.66</v>
      </c>
    </row>
    <row r="1803" spans="1:13" x14ac:dyDescent="0.25">
      <c r="A1803" s="2" t="s">
        <v>3617</v>
      </c>
      <c r="B1803" s="2" t="s">
        <v>44</v>
      </c>
      <c r="C1803" s="2">
        <v>35571</v>
      </c>
      <c r="D1803" s="2" t="s">
        <v>3618</v>
      </c>
      <c r="E1803" s="2">
        <v>19</v>
      </c>
      <c r="F1803" s="2">
        <v>6611336</v>
      </c>
      <c r="G1803" s="2" t="s">
        <v>16</v>
      </c>
      <c r="H1803" s="2" t="s">
        <v>27</v>
      </c>
      <c r="I1803" s="2">
        <v>0.54300000000000004</v>
      </c>
      <c r="J1803" s="2">
        <v>0.75</v>
      </c>
      <c r="K1803" s="2">
        <v>0.01</v>
      </c>
      <c r="L1803" s="2">
        <v>0</v>
      </c>
      <c r="M1803" s="2">
        <v>13573.68</v>
      </c>
    </row>
    <row r="1804" spans="1:13" x14ac:dyDescent="0.25">
      <c r="A1804" s="2" t="s">
        <v>3619</v>
      </c>
      <c r="B1804" s="2" t="s">
        <v>44</v>
      </c>
      <c r="C1804" s="2">
        <v>35571</v>
      </c>
      <c r="D1804" s="2" t="s">
        <v>3620</v>
      </c>
      <c r="E1804" s="2">
        <v>17</v>
      </c>
      <c r="F1804" s="2">
        <v>4690038</v>
      </c>
      <c r="G1804" s="2" t="s">
        <v>26</v>
      </c>
      <c r="H1804" s="2" t="s">
        <v>16</v>
      </c>
      <c r="I1804" s="2">
        <v>0.41699999999999998</v>
      </c>
      <c r="J1804" s="2">
        <v>0.75</v>
      </c>
      <c r="K1804" s="2">
        <v>0.01</v>
      </c>
      <c r="L1804" s="2">
        <v>0</v>
      </c>
      <c r="M1804" s="2">
        <v>13588.31</v>
      </c>
    </row>
    <row r="1805" spans="1:13" x14ac:dyDescent="0.25">
      <c r="A1805" s="2" t="s">
        <v>3621</v>
      </c>
      <c r="B1805" s="2" t="s">
        <v>44</v>
      </c>
      <c r="C1805" s="2">
        <v>35571</v>
      </c>
      <c r="D1805" s="2" t="s">
        <v>3622</v>
      </c>
      <c r="E1805" s="2">
        <v>22</v>
      </c>
      <c r="F1805" s="2">
        <v>37258503</v>
      </c>
      <c r="G1805" s="2" t="s">
        <v>16</v>
      </c>
      <c r="H1805" s="2" t="s">
        <v>17</v>
      </c>
      <c r="I1805" s="2">
        <v>0.30399999999999999</v>
      </c>
      <c r="J1805" s="2">
        <v>-0.81</v>
      </c>
      <c r="K1805" s="2">
        <v>0.01</v>
      </c>
      <c r="L1805" s="2">
        <v>0</v>
      </c>
      <c r="M1805" s="2">
        <v>13656.99</v>
      </c>
    </row>
    <row r="1806" spans="1:13" x14ac:dyDescent="0.25">
      <c r="A1806" s="2" t="s">
        <v>3623</v>
      </c>
      <c r="B1806" s="2" t="s">
        <v>44</v>
      </c>
      <c r="C1806" s="2">
        <v>35571</v>
      </c>
      <c r="D1806" s="2" t="s">
        <v>3624</v>
      </c>
      <c r="E1806" s="2">
        <v>14</v>
      </c>
      <c r="F1806" s="2">
        <v>103389003</v>
      </c>
      <c r="G1806" s="2" t="s">
        <v>16</v>
      </c>
      <c r="H1806" s="2" t="s">
        <v>27</v>
      </c>
      <c r="I1806" s="2">
        <v>0.39</v>
      </c>
      <c r="J1806" s="2">
        <v>0.77</v>
      </c>
      <c r="K1806" s="2">
        <v>0.01</v>
      </c>
      <c r="L1806" s="2">
        <v>0</v>
      </c>
      <c r="M1806" s="2">
        <v>13833.16</v>
      </c>
    </row>
    <row r="1807" spans="1:13" x14ac:dyDescent="0.25">
      <c r="A1807" s="2" t="s">
        <v>3625</v>
      </c>
      <c r="B1807" s="2" t="s">
        <v>44</v>
      </c>
      <c r="C1807" s="2">
        <v>35571</v>
      </c>
      <c r="D1807" s="2" t="s">
        <v>3626</v>
      </c>
      <c r="E1807" s="2">
        <v>1</v>
      </c>
      <c r="F1807" s="2">
        <v>155033308</v>
      </c>
      <c r="G1807" s="2" t="s">
        <v>26</v>
      </c>
      <c r="H1807" s="2" t="s">
        <v>27</v>
      </c>
      <c r="I1807" s="2">
        <v>0.16300000000000001</v>
      </c>
      <c r="J1807" s="2">
        <v>1.02</v>
      </c>
      <c r="K1807" s="2">
        <v>0.01</v>
      </c>
      <c r="L1807" s="2">
        <v>0</v>
      </c>
      <c r="M1807" s="2">
        <v>13956.38</v>
      </c>
    </row>
    <row r="1808" spans="1:13" x14ac:dyDescent="0.25">
      <c r="A1808" s="2" t="s">
        <v>3627</v>
      </c>
      <c r="B1808" s="2" t="s">
        <v>44</v>
      </c>
      <c r="C1808" s="2">
        <v>35571</v>
      </c>
      <c r="D1808" s="2" t="s">
        <v>3628</v>
      </c>
      <c r="E1808" s="2">
        <v>11</v>
      </c>
      <c r="F1808" s="2">
        <v>113561421</v>
      </c>
      <c r="G1808" s="2" t="s">
        <v>16</v>
      </c>
      <c r="H1808" s="2" t="s">
        <v>26</v>
      </c>
      <c r="I1808" s="2">
        <v>0.63900000000000001</v>
      </c>
      <c r="J1808" s="2">
        <v>0.78</v>
      </c>
      <c r="K1808" s="2">
        <v>0.01</v>
      </c>
      <c r="L1808" s="2">
        <v>0</v>
      </c>
      <c r="M1808" s="2">
        <v>13981.42</v>
      </c>
    </row>
    <row r="1809" spans="1:13" x14ac:dyDescent="0.25">
      <c r="A1809" s="2" t="s">
        <v>3629</v>
      </c>
      <c r="B1809" s="2" t="s">
        <v>33</v>
      </c>
      <c r="C1809" s="2">
        <v>35559</v>
      </c>
      <c r="D1809" s="2" t="s">
        <v>3630</v>
      </c>
      <c r="E1809" s="2">
        <v>4</v>
      </c>
      <c r="F1809" s="2">
        <v>6601978</v>
      </c>
      <c r="G1809" s="2" t="s">
        <v>27</v>
      </c>
      <c r="H1809" s="2" t="s">
        <v>16</v>
      </c>
      <c r="I1809" s="2">
        <v>0.42199999999999999</v>
      </c>
      <c r="J1809" s="2">
        <v>0.77</v>
      </c>
      <c r="K1809" s="2">
        <v>0</v>
      </c>
      <c r="L1809" s="3">
        <v>9.9999999999999998E-201</v>
      </c>
      <c r="M1809" s="2">
        <v>14465.51</v>
      </c>
    </row>
    <row r="1810" spans="1:13" x14ac:dyDescent="0.25">
      <c r="A1810" s="2" t="s">
        <v>3631</v>
      </c>
      <c r="B1810" s="2" t="s">
        <v>44</v>
      </c>
      <c r="C1810" s="2">
        <v>35571</v>
      </c>
      <c r="D1810" s="2" t="s">
        <v>3632</v>
      </c>
      <c r="E1810" s="2">
        <v>19</v>
      </c>
      <c r="F1810" s="2">
        <v>54545531</v>
      </c>
      <c r="G1810" s="2" t="s">
        <v>16</v>
      </c>
      <c r="H1810" s="2" t="s">
        <v>17</v>
      </c>
      <c r="I1810" s="2">
        <v>0.42899999999999999</v>
      </c>
      <c r="J1810" s="2">
        <v>-0.77</v>
      </c>
      <c r="K1810" s="2">
        <v>0.01</v>
      </c>
      <c r="L1810" s="2">
        <v>0</v>
      </c>
      <c r="M1810" s="2">
        <v>14612.54</v>
      </c>
    </row>
    <row r="1811" spans="1:13" x14ac:dyDescent="0.25">
      <c r="A1811" s="2" t="s">
        <v>3633</v>
      </c>
      <c r="B1811" s="2" t="s">
        <v>33</v>
      </c>
      <c r="C1811" s="2">
        <v>35559</v>
      </c>
      <c r="D1811" s="2" t="s">
        <v>3634</v>
      </c>
      <c r="E1811" s="2">
        <v>19</v>
      </c>
      <c r="F1811" s="2">
        <v>14153293</v>
      </c>
      <c r="G1811" s="2" t="s">
        <v>16</v>
      </c>
      <c r="H1811" s="2" t="s">
        <v>17</v>
      </c>
      <c r="I1811" s="2">
        <v>0.16900000000000001</v>
      </c>
      <c r="J1811" s="2">
        <v>-1.02</v>
      </c>
      <c r="K1811" s="2">
        <v>0</v>
      </c>
      <c r="L1811" s="3">
        <v>9.9999999999999998E-201</v>
      </c>
      <c r="M1811" s="2">
        <v>14661.2</v>
      </c>
    </row>
    <row r="1812" spans="1:13" x14ac:dyDescent="0.25">
      <c r="A1812" s="2" t="s">
        <v>3635</v>
      </c>
      <c r="B1812" s="2" t="s">
        <v>44</v>
      </c>
      <c r="C1812" s="2">
        <v>35571</v>
      </c>
      <c r="D1812" s="2" t="s">
        <v>3636</v>
      </c>
      <c r="E1812" s="2">
        <v>19</v>
      </c>
      <c r="F1812" s="2">
        <v>43373034</v>
      </c>
      <c r="G1812" s="2" t="s">
        <v>26</v>
      </c>
      <c r="H1812" s="2" t="s">
        <v>27</v>
      </c>
      <c r="I1812" s="2">
        <v>0.19800000000000001</v>
      </c>
      <c r="J1812" s="2">
        <v>-0.96</v>
      </c>
      <c r="K1812" s="2">
        <v>0.01</v>
      </c>
      <c r="L1812" s="2">
        <v>0</v>
      </c>
      <c r="M1812" s="2">
        <v>14778.21</v>
      </c>
    </row>
    <row r="1813" spans="1:13" x14ac:dyDescent="0.25">
      <c r="A1813" s="2" t="s">
        <v>3637</v>
      </c>
      <c r="B1813" s="2" t="s">
        <v>44</v>
      </c>
      <c r="C1813" s="2">
        <v>35571</v>
      </c>
      <c r="D1813" s="2" t="s">
        <v>3638</v>
      </c>
      <c r="E1813" s="2">
        <v>7</v>
      </c>
      <c r="F1813" s="2">
        <v>95037661</v>
      </c>
      <c r="G1813" s="2" t="s">
        <v>16</v>
      </c>
      <c r="H1813" s="2" t="s">
        <v>17</v>
      </c>
      <c r="I1813" s="2">
        <v>0.23799999999999999</v>
      </c>
      <c r="J1813" s="2">
        <v>-0.9</v>
      </c>
      <c r="K1813" s="2">
        <v>0.01</v>
      </c>
      <c r="L1813" s="2">
        <v>0</v>
      </c>
      <c r="M1813" s="2">
        <v>14862.38</v>
      </c>
    </row>
    <row r="1814" spans="1:13" x14ac:dyDescent="0.25">
      <c r="A1814" s="2" t="s">
        <v>3639</v>
      </c>
      <c r="B1814" s="2" t="s">
        <v>44</v>
      </c>
      <c r="C1814" s="2">
        <v>35571</v>
      </c>
      <c r="D1814" s="2" t="s">
        <v>2676</v>
      </c>
      <c r="E1814" s="2">
        <v>19</v>
      </c>
      <c r="F1814" s="2">
        <v>52130637</v>
      </c>
      <c r="G1814" s="2" t="s">
        <v>26</v>
      </c>
      <c r="H1814" s="2" t="s">
        <v>17</v>
      </c>
      <c r="I1814" s="2">
        <v>0.113</v>
      </c>
      <c r="J1814" s="2">
        <v>-1.21</v>
      </c>
      <c r="K1814" s="2">
        <v>0.01</v>
      </c>
      <c r="L1814" s="2">
        <v>0</v>
      </c>
      <c r="M1814" s="2">
        <v>14865.98</v>
      </c>
    </row>
    <row r="1815" spans="1:13" x14ac:dyDescent="0.25">
      <c r="A1815" s="2" t="s">
        <v>3640</v>
      </c>
      <c r="B1815" s="2" t="s">
        <v>44</v>
      </c>
      <c r="C1815" s="2">
        <v>35571</v>
      </c>
      <c r="D1815" s="2" t="s">
        <v>3641</v>
      </c>
      <c r="E1815" s="2">
        <v>11</v>
      </c>
      <c r="F1815" s="2">
        <v>60776209</v>
      </c>
      <c r="G1815" s="2" t="s">
        <v>17</v>
      </c>
      <c r="H1815" s="2" t="s">
        <v>16</v>
      </c>
      <c r="I1815" s="2">
        <v>0.34699999999999998</v>
      </c>
      <c r="J1815" s="2">
        <v>-0.81</v>
      </c>
      <c r="K1815" s="2">
        <v>0.01</v>
      </c>
      <c r="L1815" s="2">
        <v>0</v>
      </c>
      <c r="M1815" s="2">
        <v>14904.5</v>
      </c>
    </row>
    <row r="1816" spans="1:13" x14ac:dyDescent="0.25">
      <c r="A1816" s="2" t="s">
        <v>3642</v>
      </c>
      <c r="B1816" s="2" t="s">
        <v>44</v>
      </c>
      <c r="C1816" s="2">
        <v>35571</v>
      </c>
      <c r="D1816" s="2" t="s">
        <v>3643</v>
      </c>
      <c r="E1816" s="2">
        <v>3</v>
      </c>
      <c r="F1816" s="2">
        <v>66434643</v>
      </c>
      <c r="G1816" s="2" t="s">
        <v>16</v>
      </c>
      <c r="H1816" s="2" t="s">
        <v>17</v>
      </c>
      <c r="I1816" s="2">
        <v>0.28799999999999998</v>
      </c>
      <c r="J1816" s="2">
        <v>-0.86</v>
      </c>
      <c r="K1816" s="2">
        <v>0.01</v>
      </c>
      <c r="L1816" s="2">
        <v>0</v>
      </c>
      <c r="M1816" s="2">
        <v>15280.46</v>
      </c>
    </row>
    <row r="1817" spans="1:13" x14ac:dyDescent="0.25">
      <c r="A1817" s="2" t="s">
        <v>3644</v>
      </c>
      <c r="B1817" s="2" t="s">
        <v>44</v>
      </c>
      <c r="C1817" s="2">
        <v>35571</v>
      </c>
      <c r="D1817" s="2" t="s">
        <v>3645</v>
      </c>
      <c r="E1817" s="2">
        <v>3</v>
      </c>
      <c r="F1817" s="2">
        <v>53877149</v>
      </c>
      <c r="G1817" s="2" t="s">
        <v>17</v>
      </c>
      <c r="H1817" s="2" t="s">
        <v>27</v>
      </c>
      <c r="I1817" s="2">
        <v>0.624</v>
      </c>
      <c r="J1817" s="2">
        <v>-0.8</v>
      </c>
      <c r="K1817" s="2">
        <v>0.01</v>
      </c>
      <c r="L1817" s="2">
        <v>0</v>
      </c>
      <c r="M1817" s="2">
        <v>15477.28</v>
      </c>
    </row>
    <row r="1818" spans="1:13" x14ac:dyDescent="0.25">
      <c r="A1818" s="2" t="s">
        <v>3646</v>
      </c>
      <c r="B1818" s="2" t="s">
        <v>44</v>
      </c>
      <c r="C1818" s="2">
        <v>35571</v>
      </c>
      <c r="D1818" s="2" t="s">
        <v>3647</v>
      </c>
      <c r="E1818" s="2">
        <v>5</v>
      </c>
      <c r="F1818" s="2">
        <v>35874575</v>
      </c>
      <c r="G1818" s="2" t="s">
        <v>17</v>
      </c>
      <c r="H1818" s="2" t="s">
        <v>16</v>
      </c>
      <c r="I1818" s="2">
        <v>0.27100000000000002</v>
      </c>
      <c r="J1818" s="2">
        <v>-0.88</v>
      </c>
      <c r="K1818" s="2">
        <v>0.01</v>
      </c>
      <c r="L1818" s="2">
        <v>0</v>
      </c>
      <c r="M1818" s="2">
        <v>15841.73</v>
      </c>
    </row>
    <row r="1819" spans="1:13" x14ac:dyDescent="0.25">
      <c r="A1819" s="2" t="s">
        <v>3648</v>
      </c>
      <c r="B1819" s="2" t="s">
        <v>44</v>
      </c>
      <c r="C1819" s="2">
        <v>35571</v>
      </c>
      <c r="D1819" s="2" t="s">
        <v>3649</v>
      </c>
      <c r="E1819" s="2">
        <v>16</v>
      </c>
      <c r="F1819" s="2">
        <v>89740873</v>
      </c>
      <c r="G1819" s="2" t="s">
        <v>26</v>
      </c>
      <c r="H1819" s="2" t="s">
        <v>27</v>
      </c>
      <c r="I1819" s="2">
        <v>0.51800000000000002</v>
      </c>
      <c r="J1819" s="2">
        <v>0.79</v>
      </c>
      <c r="K1819" s="2">
        <v>0.01</v>
      </c>
      <c r="L1819" s="2">
        <v>0</v>
      </c>
      <c r="M1819" s="2">
        <v>15867.95</v>
      </c>
    </row>
    <row r="1820" spans="1:13" x14ac:dyDescent="0.25">
      <c r="A1820" s="2" t="s">
        <v>3650</v>
      </c>
      <c r="B1820" s="2" t="s">
        <v>44</v>
      </c>
      <c r="C1820" s="2">
        <v>35571</v>
      </c>
      <c r="D1820" s="2" t="s">
        <v>3651</v>
      </c>
      <c r="E1820" s="2">
        <v>15</v>
      </c>
      <c r="F1820" s="2">
        <v>73996359</v>
      </c>
      <c r="G1820" s="2" t="s">
        <v>26</v>
      </c>
      <c r="H1820" s="2" t="s">
        <v>27</v>
      </c>
      <c r="I1820" s="2">
        <v>9.8000000000000004E-2</v>
      </c>
      <c r="J1820" s="2">
        <v>-1.32</v>
      </c>
      <c r="K1820" s="2">
        <v>0.01</v>
      </c>
      <c r="L1820" s="2">
        <v>0</v>
      </c>
      <c r="M1820" s="2">
        <v>15924.87</v>
      </c>
    </row>
    <row r="1821" spans="1:13" x14ac:dyDescent="0.25">
      <c r="A1821" s="2" t="s">
        <v>3652</v>
      </c>
      <c r="B1821" s="2" t="s">
        <v>44</v>
      </c>
      <c r="C1821" s="2">
        <v>35571</v>
      </c>
      <c r="D1821" s="2" t="s">
        <v>3653</v>
      </c>
      <c r="E1821" s="2">
        <v>5</v>
      </c>
      <c r="F1821" s="2">
        <v>134223593</v>
      </c>
      <c r="G1821" s="2" t="s">
        <v>27</v>
      </c>
      <c r="H1821" s="2" t="s">
        <v>26</v>
      </c>
      <c r="I1821" s="2">
        <v>0.13500000000000001</v>
      </c>
      <c r="J1821" s="2">
        <v>1.17</v>
      </c>
      <c r="K1821" s="2">
        <v>0.01</v>
      </c>
      <c r="L1821" s="2">
        <v>0</v>
      </c>
      <c r="M1821" s="2">
        <v>16503.150000000001</v>
      </c>
    </row>
    <row r="1822" spans="1:13" x14ac:dyDescent="0.25">
      <c r="A1822" s="2" t="s">
        <v>3654</v>
      </c>
      <c r="B1822" s="2" t="s">
        <v>33</v>
      </c>
      <c r="C1822" s="2">
        <v>35559</v>
      </c>
      <c r="D1822" s="2" t="s">
        <v>3655</v>
      </c>
      <c r="E1822" s="2">
        <v>20</v>
      </c>
      <c r="F1822" s="2">
        <v>1539165</v>
      </c>
      <c r="G1822" s="2" t="s">
        <v>17</v>
      </c>
      <c r="H1822" s="2" t="s">
        <v>16</v>
      </c>
      <c r="I1822" s="2">
        <v>0.25</v>
      </c>
      <c r="J1822" s="2">
        <v>0.92</v>
      </c>
      <c r="K1822" s="2">
        <v>0</v>
      </c>
      <c r="L1822" s="3">
        <v>9.9999999999999998E-201</v>
      </c>
      <c r="M1822" s="2">
        <v>16539.990000000002</v>
      </c>
    </row>
    <row r="1823" spans="1:13" x14ac:dyDescent="0.25">
      <c r="A1823" s="2" t="s">
        <v>3656</v>
      </c>
      <c r="B1823" s="2" t="s">
        <v>33</v>
      </c>
      <c r="C1823" s="2">
        <v>35559</v>
      </c>
      <c r="D1823" s="2" t="s">
        <v>3657</v>
      </c>
      <c r="E1823" s="2">
        <v>19</v>
      </c>
      <c r="F1823" s="2">
        <v>55083602</v>
      </c>
      <c r="G1823" s="2" t="s">
        <v>27</v>
      </c>
      <c r="H1823" s="2" t="s">
        <v>26</v>
      </c>
      <c r="I1823" s="2">
        <v>6.6000000000000003E-2</v>
      </c>
      <c r="J1823" s="2">
        <v>-1.61</v>
      </c>
      <c r="K1823" s="2">
        <v>0</v>
      </c>
      <c r="L1823" s="3">
        <v>9.9999999999999998E-201</v>
      </c>
      <c r="M1823" s="2">
        <v>16665.490000000002</v>
      </c>
    </row>
    <row r="1824" spans="1:13" x14ac:dyDescent="0.25">
      <c r="A1824" s="2" t="s">
        <v>3658</v>
      </c>
      <c r="B1824" s="2" t="s">
        <v>44</v>
      </c>
      <c r="C1824" s="2">
        <v>35571</v>
      </c>
      <c r="D1824" s="2" t="s">
        <v>3659</v>
      </c>
      <c r="E1824" s="2">
        <v>1</v>
      </c>
      <c r="F1824" s="2">
        <v>205012198</v>
      </c>
      <c r="G1824" s="2" t="s">
        <v>27</v>
      </c>
      <c r="H1824" s="2" t="s">
        <v>17</v>
      </c>
      <c r="I1824" s="2">
        <v>0.86599999999999999</v>
      </c>
      <c r="J1824" s="2">
        <v>-1.17</v>
      </c>
      <c r="K1824" s="2">
        <v>0.01</v>
      </c>
      <c r="L1824" s="2">
        <v>0</v>
      </c>
      <c r="M1824" s="2">
        <v>16744.740000000002</v>
      </c>
    </row>
    <row r="1825" spans="1:13" x14ac:dyDescent="0.25">
      <c r="A1825" s="2" t="s">
        <v>3660</v>
      </c>
      <c r="B1825" s="2" t="s">
        <v>44</v>
      </c>
      <c r="C1825" s="2">
        <v>35571</v>
      </c>
      <c r="D1825" s="2" t="s">
        <v>3661</v>
      </c>
      <c r="E1825" s="2">
        <v>9</v>
      </c>
      <c r="F1825" s="2">
        <v>33234019</v>
      </c>
      <c r="G1825" s="2" t="s">
        <v>17</v>
      </c>
      <c r="H1825" s="2" t="s">
        <v>16</v>
      </c>
      <c r="I1825" s="2">
        <v>0.84299999999999997</v>
      </c>
      <c r="J1825" s="2">
        <v>-1.1100000000000001</v>
      </c>
      <c r="K1825" s="2">
        <v>0.01</v>
      </c>
      <c r="L1825" s="2">
        <v>0</v>
      </c>
      <c r="M1825" s="2">
        <v>17188.43</v>
      </c>
    </row>
    <row r="1826" spans="1:13" x14ac:dyDescent="0.25">
      <c r="A1826" s="2" t="s">
        <v>3662</v>
      </c>
      <c r="B1826" s="2" t="s">
        <v>22</v>
      </c>
      <c r="C1826" s="2">
        <v>10708</v>
      </c>
      <c r="D1826" s="2" t="s">
        <v>3663</v>
      </c>
      <c r="E1826" s="2">
        <v>14</v>
      </c>
      <c r="F1826" s="2">
        <v>77793207</v>
      </c>
      <c r="G1826" s="2" t="s">
        <v>26</v>
      </c>
      <c r="H1826" s="2" t="s">
        <v>27</v>
      </c>
      <c r="I1826" s="2">
        <v>0.32</v>
      </c>
      <c r="J1826" s="2">
        <v>1.19</v>
      </c>
      <c r="K1826" s="2">
        <v>0.01</v>
      </c>
      <c r="L1826" s="3">
        <v>9.9999999999999998E-201</v>
      </c>
      <c r="M1826" s="2">
        <v>17346.62</v>
      </c>
    </row>
    <row r="1827" spans="1:13" x14ac:dyDescent="0.25">
      <c r="A1827" s="2" t="s">
        <v>3664</v>
      </c>
      <c r="B1827" s="2" t="s">
        <v>33</v>
      </c>
      <c r="C1827" s="2">
        <v>35559</v>
      </c>
      <c r="D1827" s="2" t="s">
        <v>3665</v>
      </c>
      <c r="E1827" s="2">
        <v>19</v>
      </c>
      <c r="F1827" s="2">
        <v>41932612</v>
      </c>
      <c r="G1827" s="2" t="s">
        <v>16</v>
      </c>
      <c r="H1827" s="2" t="s">
        <v>17</v>
      </c>
      <c r="I1827" s="2">
        <v>0.433</v>
      </c>
      <c r="J1827" s="2">
        <v>-0.82</v>
      </c>
      <c r="K1827" s="2">
        <v>0</v>
      </c>
      <c r="L1827" s="3">
        <v>9.9999999999999998E-201</v>
      </c>
      <c r="M1827" s="2">
        <v>17521.79</v>
      </c>
    </row>
    <row r="1828" spans="1:13" x14ac:dyDescent="0.25">
      <c r="A1828" s="2" t="s">
        <v>3666</v>
      </c>
      <c r="B1828" s="2" t="s">
        <v>22</v>
      </c>
      <c r="C1828" s="2">
        <v>10708</v>
      </c>
      <c r="D1828" s="2" t="s">
        <v>91</v>
      </c>
      <c r="E1828" s="2">
        <v>12</v>
      </c>
      <c r="F1828" s="2">
        <v>57844049</v>
      </c>
      <c r="G1828" s="2" t="s">
        <v>17</v>
      </c>
      <c r="H1828" s="2" t="s">
        <v>16</v>
      </c>
      <c r="I1828" s="2">
        <v>0.24</v>
      </c>
      <c r="J1828" s="2">
        <v>-1.31</v>
      </c>
      <c r="K1828" s="2">
        <v>0.01</v>
      </c>
      <c r="L1828" s="3">
        <v>9.9999999999999998E-201</v>
      </c>
      <c r="M1828" s="2">
        <v>17704.63</v>
      </c>
    </row>
    <row r="1829" spans="1:13" x14ac:dyDescent="0.25">
      <c r="A1829" s="2" t="s">
        <v>3667</v>
      </c>
      <c r="B1829" s="2" t="s">
        <v>33</v>
      </c>
      <c r="C1829" s="2">
        <v>35559</v>
      </c>
      <c r="D1829" s="2" t="s">
        <v>3668</v>
      </c>
      <c r="E1829" s="2">
        <v>19</v>
      </c>
      <c r="F1829" s="2">
        <v>54720896</v>
      </c>
      <c r="G1829" s="2" t="s">
        <v>27</v>
      </c>
      <c r="H1829" s="2" t="s">
        <v>26</v>
      </c>
      <c r="I1829" s="2">
        <v>6.6000000000000003E-2</v>
      </c>
      <c r="J1829" s="2">
        <v>1.64</v>
      </c>
      <c r="K1829" s="2">
        <v>0</v>
      </c>
      <c r="L1829" s="3">
        <v>9.9999999999999998E-201</v>
      </c>
      <c r="M1829" s="2">
        <v>17714.23</v>
      </c>
    </row>
    <row r="1830" spans="1:13" x14ac:dyDescent="0.25">
      <c r="A1830" s="2" t="s">
        <v>3669</v>
      </c>
      <c r="B1830" s="2" t="s">
        <v>44</v>
      </c>
      <c r="C1830" s="2">
        <v>35571</v>
      </c>
      <c r="D1830" s="2" t="s">
        <v>3670</v>
      </c>
      <c r="E1830" s="2">
        <v>2</v>
      </c>
      <c r="F1830" s="2">
        <v>85622059</v>
      </c>
      <c r="G1830" s="2" t="s">
        <v>16</v>
      </c>
      <c r="H1830" s="2" t="s">
        <v>17</v>
      </c>
      <c r="I1830" s="2">
        <v>0.66800000000000004</v>
      </c>
      <c r="J1830" s="2">
        <v>-0.87</v>
      </c>
      <c r="K1830" s="2">
        <v>0.01</v>
      </c>
      <c r="L1830" s="2">
        <v>0</v>
      </c>
      <c r="M1830" s="2">
        <v>17988.849999999999</v>
      </c>
    </row>
    <row r="1831" spans="1:13" x14ac:dyDescent="0.25">
      <c r="A1831" s="2" t="s">
        <v>3671</v>
      </c>
      <c r="B1831" s="2" t="s">
        <v>44</v>
      </c>
      <c r="C1831" s="2">
        <v>35571</v>
      </c>
      <c r="D1831" s="2" t="s">
        <v>3672</v>
      </c>
      <c r="E1831" s="2">
        <v>16</v>
      </c>
      <c r="F1831" s="2">
        <v>1295818</v>
      </c>
      <c r="G1831" s="2" t="s">
        <v>26</v>
      </c>
      <c r="H1831" s="2" t="s">
        <v>17</v>
      </c>
      <c r="I1831" s="2">
        <v>0.47799999999999998</v>
      </c>
      <c r="J1831" s="2">
        <v>0.83</v>
      </c>
      <c r="K1831" s="2">
        <v>0.01</v>
      </c>
      <c r="L1831" s="2">
        <v>0</v>
      </c>
      <c r="M1831" s="2">
        <v>18499.259999999998</v>
      </c>
    </row>
    <row r="1832" spans="1:13" x14ac:dyDescent="0.25">
      <c r="A1832" s="2" t="s">
        <v>3673</v>
      </c>
      <c r="B1832" s="2" t="s">
        <v>44</v>
      </c>
      <c r="C1832" s="2">
        <v>35571</v>
      </c>
      <c r="D1832" s="2" t="s">
        <v>3674</v>
      </c>
      <c r="E1832" s="2">
        <v>12</v>
      </c>
      <c r="F1832" s="2">
        <v>7904111</v>
      </c>
      <c r="G1832" s="2" t="s">
        <v>27</v>
      </c>
      <c r="H1832" s="2" t="s">
        <v>17</v>
      </c>
      <c r="I1832" s="2">
        <v>0.40600000000000003</v>
      </c>
      <c r="J1832" s="2">
        <v>0.85</v>
      </c>
      <c r="K1832" s="2">
        <v>0.01</v>
      </c>
      <c r="L1832" s="2">
        <v>0</v>
      </c>
      <c r="M1832" s="2">
        <v>18883.61</v>
      </c>
    </row>
    <row r="1833" spans="1:13" x14ac:dyDescent="0.25">
      <c r="A1833" s="2" t="s">
        <v>3675</v>
      </c>
      <c r="B1833" s="2" t="s">
        <v>44</v>
      </c>
      <c r="C1833" s="2">
        <v>35571</v>
      </c>
      <c r="D1833" s="2" t="s">
        <v>3676</v>
      </c>
      <c r="E1833" s="2">
        <v>7</v>
      </c>
      <c r="F1833" s="2">
        <v>75460393</v>
      </c>
      <c r="G1833" s="2" t="s">
        <v>27</v>
      </c>
      <c r="H1833" s="2" t="s">
        <v>26</v>
      </c>
      <c r="I1833" s="2">
        <v>0.89500000000000002</v>
      </c>
      <c r="J1833" s="2">
        <v>-1.37</v>
      </c>
      <c r="K1833" s="2">
        <v>0.01</v>
      </c>
      <c r="L1833" s="2">
        <v>0</v>
      </c>
      <c r="M1833" s="2">
        <v>19162.36</v>
      </c>
    </row>
    <row r="1834" spans="1:13" x14ac:dyDescent="0.25">
      <c r="A1834" s="2" t="s">
        <v>3677</v>
      </c>
      <c r="B1834" s="2" t="s">
        <v>33</v>
      </c>
      <c r="C1834" s="2">
        <v>35559</v>
      </c>
      <c r="D1834" s="2" t="s">
        <v>3678</v>
      </c>
      <c r="E1834" s="2">
        <v>1</v>
      </c>
      <c r="F1834" s="2">
        <v>157559122</v>
      </c>
      <c r="G1834" s="2" t="s">
        <v>17</v>
      </c>
      <c r="H1834" s="2" t="s">
        <v>16</v>
      </c>
      <c r="I1834" s="2">
        <v>0.17199999999999999</v>
      </c>
      <c r="J1834" s="2">
        <v>-1.1299999999999999</v>
      </c>
      <c r="K1834" s="2">
        <v>0</v>
      </c>
      <c r="L1834" s="3">
        <v>9.9999999999999998E-201</v>
      </c>
      <c r="M1834" s="2">
        <v>20250.52</v>
      </c>
    </row>
    <row r="1835" spans="1:13" x14ac:dyDescent="0.25">
      <c r="A1835" s="2" t="s">
        <v>3679</v>
      </c>
      <c r="B1835" s="2" t="s">
        <v>44</v>
      </c>
      <c r="C1835" s="2">
        <v>35571</v>
      </c>
      <c r="D1835" s="2" t="s">
        <v>3680</v>
      </c>
      <c r="E1835" s="2">
        <v>15</v>
      </c>
      <c r="F1835" s="2">
        <v>79238144</v>
      </c>
      <c r="G1835" s="2" t="s">
        <v>27</v>
      </c>
      <c r="H1835" s="2" t="s">
        <v>16</v>
      </c>
      <c r="I1835" s="2">
        <v>0.16500000000000001</v>
      </c>
      <c r="J1835" s="2">
        <v>1.1499999999999999</v>
      </c>
      <c r="K1835" s="2">
        <v>0.01</v>
      </c>
      <c r="L1835" s="2">
        <v>0</v>
      </c>
      <c r="M1835" s="2">
        <v>20681.490000000002</v>
      </c>
    </row>
    <row r="1836" spans="1:13" x14ac:dyDescent="0.25">
      <c r="A1836" s="2" t="s">
        <v>3681</v>
      </c>
      <c r="B1836" s="2" t="s">
        <v>22</v>
      </c>
      <c r="C1836" s="2">
        <v>10708</v>
      </c>
      <c r="D1836" s="2" t="s">
        <v>3682</v>
      </c>
      <c r="E1836" s="2">
        <v>5</v>
      </c>
      <c r="F1836" s="2">
        <v>96252432</v>
      </c>
      <c r="G1836" s="2" t="s">
        <v>26</v>
      </c>
      <c r="H1836" s="2" t="s">
        <v>27</v>
      </c>
      <c r="I1836" s="2">
        <v>0.44</v>
      </c>
      <c r="J1836" s="2">
        <v>1.1599999999999999</v>
      </c>
      <c r="K1836" s="2">
        <v>0.01</v>
      </c>
      <c r="L1836" s="3">
        <v>9.9999999999999998E-201</v>
      </c>
      <c r="M1836" s="2">
        <v>21511.17</v>
      </c>
    </row>
    <row r="1837" spans="1:13" x14ac:dyDescent="0.25">
      <c r="A1837" s="2" t="s">
        <v>3683</v>
      </c>
      <c r="B1837" s="2" t="s">
        <v>44</v>
      </c>
      <c r="C1837" s="2">
        <v>35571</v>
      </c>
      <c r="D1837" s="2" t="s">
        <v>3684</v>
      </c>
      <c r="E1837" s="2">
        <v>12</v>
      </c>
      <c r="F1837" s="2">
        <v>10271087</v>
      </c>
      <c r="G1837" s="2" t="s">
        <v>16</v>
      </c>
      <c r="H1837" s="2" t="s">
        <v>26</v>
      </c>
      <c r="I1837" s="2">
        <v>8.5000000000000006E-2</v>
      </c>
      <c r="J1837" s="2">
        <v>-1.56</v>
      </c>
      <c r="K1837" s="2">
        <v>0.01</v>
      </c>
      <c r="L1837" s="2">
        <v>0</v>
      </c>
      <c r="M1837" s="2">
        <v>21561.82</v>
      </c>
    </row>
    <row r="1838" spans="1:13" x14ac:dyDescent="0.25">
      <c r="A1838" s="2" t="s">
        <v>3685</v>
      </c>
      <c r="B1838" s="2" t="s">
        <v>44</v>
      </c>
      <c r="C1838" s="2">
        <v>35571</v>
      </c>
      <c r="D1838" s="2" t="s">
        <v>3686</v>
      </c>
      <c r="E1838" s="2">
        <v>1</v>
      </c>
      <c r="F1838" s="2">
        <v>159799910</v>
      </c>
      <c r="G1838" s="2" t="s">
        <v>26</v>
      </c>
      <c r="H1838" s="2" t="s">
        <v>27</v>
      </c>
      <c r="I1838" s="2">
        <v>0.122</v>
      </c>
      <c r="J1838" s="2">
        <v>-1.34</v>
      </c>
      <c r="K1838" s="2">
        <v>0.01</v>
      </c>
      <c r="L1838" s="2">
        <v>0</v>
      </c>
      <c r="M1838" s="2">
        <v>22046.77</v>
      </c>
    </row>
    <row r="1839" spans="1:13" x14ac:dyDescent="0.25">
      <c r="A1839" s="2" t="s">
        <v>3687</v>
      </c>
      <c r="B1839" s="2" t="s">
        <v>44</v>
      </c>
      <c r="C1839" s="2">
        <v>35571</v>
      </c>
      <c r="D1839" s="2" t="s">
        <v>3688</v>
      </c>
      <c r="E1839" s="2">
        <v>11</v>
      </c>
      <c r="F1839" s="2">
        <v>71850156</v>
      </c>
      <c r="G1839" s="2" t="s">
        <v>3689</v>
      </c>
      <c r="H1839" s="2" t="s">
        <v>16</v>
      </c>
      <c r="I1839" s="2">
        <v>7.2999999999999995E-2</v>
      </c>
      <c r="J1839" s="2">
        <v>1.69</v>
      </c>
      <c r="K1839" s="2">
        <v>0.01</v>
      </c>
      <c r="L1839" s="2">
        <v>0</v>
      </c>
      <c r="M1839" s="2">
        <v>22189.33</v>
      </c>
    </row>
    <row r="1840" spans="1:13" x14ac:dyDescent="0.25">
      <c r="A1840" s="2" t="s">
        <v>3690</v>
      </c>
      <c r="B1840" s="2" t="s">
        <v>44</v>
      </c>
      <c r="C1840" s="2">
        <v>35571</v>
      </c>
      <c r="D1840" s="2" t="s">
        <v>3691</v>
      </c>
      <c r="E1840" s="2">
        <v>19</v>
      </c>
      <c r="F1840" s="2">
        <v>49206674</v>
      </c>
      <c r="G1840" s="2" t="s">
        <v>26</v>
      </c>
      <c r="H1840" s="2" t="s">
        <v>27</v>
      </c>
      <c r="I1840" s="2">
        <v>0.50900000000000001</v>
      </c>
      <c r="J1840" s="2">
        <v>0.89</v>
      </c>
      <c r="K1840" s="2">
        <v>0.01</v>
      </c>
      <c r="L1840" s="2">
        <v>0</v>
      </c>
      <c r="M1840" s="2">
        <v>22968.89</v>
      </c>
    </row>
    <row r="1841" spans="1:13" x14ac:dyDescent="0.25">
      <c r="A1841" s="2" t="s">
        <v>3692</v>
      </c>
      <c r="B1841" s="2" t="s">
        <v>22</v>
      </c>
      <c r="C1841" s="2">
        <v>10708</v>
      </c>
      <c r="D1841" s="2" t="s">
        <v>3693</v>
      </c>
      <c r="E1841" s="2">
        <v>6</v>
      </c>
      <c r="F1841" s="2">
        <v>16288615</v>
      </c>
      <c r="G1841" s="2" t="s">
        <v>26</v>
      </c>
      <c r="H1841" s="2" t="s">
        <v>27</v>
      </c>
      <c r="I1841" s="2">
        <v>0.6</v>
      </c>
      <c r="J1841" s="2">
        <v>-1.2</v>
      </c>
      <c r="K1841" s="2">
        <v>0.01</v>
      </c>
      <c r="L1841" s="3">
        <v>9.9999999999999998E-201</v>
      </c>
      <c r="M1841" s="2">
        <v>23834.89</v>
      </c>
    </row>
    <row r="1842" spans="1:13" x14ac:dyDescent="0.25">
      <c r="A1842" s="2" t="s">
        <v>3694</v>
      </c>
      <c r="B1842" s="2" t="s">
        <v>22</v>
      </c>
      <c r="C1842" s="2">
        <v>10708</v>
      </c>
      <c r="D1842" s="2" t="s">
        <v>3695</v>
      </c>
      <c r="E1842" s="2">
        <v>21</v>
      </c>
      <c r="F1842" s="2">
        <v>47420723</v>
      </c>
      <c r="G1842" s="2" t="s">
        <v>16</v>
      </c>
      <c r="H1842" s="2" t="s">
        <v>27</v>
      </c>
      <c r="I1842" s="2">
        <v>0.31</v>
      </c>
      <c r="J1842" s="2">
        <v>-1.28</v>
      </c>
      <c r="K1842" s="2">
        <v>0.01</v>
      </c>
      <c r="L1842" s="3">
        <v>9.9999999999999998E-201</v>
      </c>
      <c r="M1842" s="2">
        <v>24446.63</v>
      </c>
    </row>
    <row r="1843" spans="1:13" x14ac:dyDescent="0.25">
      <c r="A1843" s="2" t="s">
        <v>3696</v>
      </c>
      <c r="B1843" s="2" t="s">
        <v>22</v>
      </c>
      <c r="C1843" s="2">
        <v>10708</v>
      </c>
      <c r="D1843" s="2" t="s">
        <v>3697</v>
      </c>
      <c r="E1843" s="2">
        <v>7</v>
      </c>
      <c r="F1843" s="2">
        <v>99971313</v>
      </c>
      <c r="G1843" s="2" t="s">
        <v>17</v>
      </c>
      <c r="H1843" s="2" t="s">
        <v>16</v>
      </c>
      <c r="I1843" s="2">
        <v>0.32</v>
      </c>
      <c r="J1843" s="2">
        <v>1.27</v>
      </c>
      <c r="K1843" s="2">
        <v>0.01</v>
      </c>
      <c r="L1843" s="3">
        <v>9.9999999999999998E-201</v>
      </c>
      <c r="M1843" s="2">
        <v>24817.47</v>
      </c>
    </row>
    <row r="1844" spans="1:13" x14ac:dyDescent="0.25">
      <c r="A1844" s="2" t="s">
        <v>3698</v>
      </c>
      <c r="B1844" s="2" t="s">
        <v>44</v>
      </c>
      <c r="C1844" s="2">
        <v>35571</v>
      </c>
      <c r="D1844" s="2" t="s">
        <v>3699</v>
      </c>
      <c r="E1844" s="2">
        <v>6</v>
      </c>
      <c r="F1844" s="2">
        <v>69671585</v>
      </c>
      <c r="G1844" s="2" t="s">
        <v>27</v>
      </c>
      <c r="H1844" s="2" t="s">
        <v>26</v>
      </c>
      <c r="I1844" s="2">
        <v>0.624</v>
      </c>
      <c r="J1844" s="2">
        <v>-0.94</v>
      </c>
      <c r="K1844" s="2">
        <v>0.01</v>
      </c>
      <c r="L1844" s="2">
        <v>0</v>
      </c>
      <c r="M1844" s="2">
        <v>25120.720000000001</v>
      </c>
    </row>
    <row r="1845" spans="1:13" x14ac:dyDescent="0.25">
      <c r="A1845" s="2" t="s">
        <v>3700</v>
      </c>
      <c r="B1845" s="2" t="s">
        <v>44</v>
      </c>
      <c r="C1845" s="2">
        <v>35571</v>
      </c>
      <c r="D1845" s="2" t="s">
        <v>3701</v>
      </c>
      <c r="E1845" s="2">
        <v>10</v>
      </c>
      <c r="F1845" s="2">
        <v>88724619</v>
      </c>
      <c r="G1845" s="2" t="s">
        <v>17</v>
      </c>
      <c r="H1845" s="2" t="s">
        <v>16</v>
      </c>
      <c r="I1845" s="2">
        <v>0.245</v>
      </c>
      <c r="J1845" s="2">
        <v>-1.06</v>
      </c>
      <c r="K1845" s="2">
        <v>0.01</v>
      </c>
      <c r="L1845" s="2">
        <v>0</v>
      </c>
      <c r="M1845" s="2">
        <v>25185.82</v>
      </c>
    </row>
    <row r="1846" spans="1:13" x14ac:dyDescent="0.25">
      <c r="A1846" s="2" t="s">
        <v>3702</v>
      </c>
      <c r="B1846" s="2" t="s">
        <v>44</v>
      </c>
      <c r="C1846" s="2">
        <v>35571</v>
      </c>
      <c r="D1846" s="2" t="s">
        <v>3703</v>
      </c>
      <c r="E1846" s="2">
        <v>2</v>
      </c>
      <c r="F1846" s="2">
        <v>160762687</v>
      </c>
      <c r="G1846" s="2" t="s">
        <v>26</v>
      </c>
      <c r="H1846" s="2" t="s">
        <v>27</v>
      </c>
      <c r="I1846" s="2">
        <v>0.55700000000000005</v>
      </c>
      <c r="J1846" s="2">
        <v>0.93</v>
      </c>
      <c r="K1846" s="2">
        <v>0.01</v>
      </c>
      <c r="L1846" s="2">
        <v>0</v>
      </c>
      <c r="M1846" s="2">
        <v>26382.06</v>
      </c>
    </row>
    <row r="1847" spans="1:13" x14ac:dyDescent="0.25">
      <c r="A1847" s="2" t="s">
        <v>3704</v>
      </c>
      <c r="B1847" s="2" t="s">
        <v>44</v>
      </c>
      <c r="C1847" s="2">
        <v>35571</v>
      </c>
      <c r="D1847" s="2" t="s">
        <v>3705</v>
      </c>
      <c r="E1847" s="2">
        <v>1</v>
      </c>
      <c r="F1847" s="2">
        <v>147124310</v>
      </c>
      <c r="G1847" s="2" t="s">
        <v>27</v>
      </c>
      <c r="H1847" s="2" t="s">
        <v>17</v>
      </c>
      <c r="I1847" s="2">
        <v>0.70199999999999996</v>
      </c>
      <c r="J1847" s="2">
        <v>1.01</v>
      </c>
      <c r="K1847" s="2">
        <v>0.01</v>
      </c>
      <c r="L1847" s="2">
        <v>0</v>
      </c>
      <c r="M1847" s="2">
        <v>26650.25</v>
      </c>
    </row>
    <row r="1848" spans="1:13" x14ac:dyDescent="0.25">
      <c r="A1848" s="2" t="s">
        <v>3706</v>
      </c>
      <c r="B1848" s="2" t="s">
        <v>44</v>
      </c>
      <c r="C1848" s="2">
        <v>35571</v>
      </c>
      <c r="D1848" s="2" t="s">
        <v>3707</v>
      </c>
      <c r="E1848" s="2">
        <v>19</v>
      </c>
      <c r="F1848" s="2">
        <v>54783521</v>
      </c>
      <c r="G1848" s="2" t="s">
        <v>17</v>
      </c>
      <c r="H1848" s="2" t="s">
        <v>16</v>
      </c>
      <c r="I1848" s="2">
        <v>0.20599999999999999</v>
      </c>
      <c r="J1848" s="2">
        <v>-1.1499999999999999</v>
      </c>
      <c r="K1848" s="2">
        <v>0.01</v>
      </c>
      <c r="L1848" s="2">
        <v>0</v>
      </c>
      <c r="M1848" s="2">
        <v>27052.95</v>
      </c>
    </row>
    <row r="1849" spans="1:13" x14ac:dyDescent="0.25">
      <c r="A1849" s="2" t="s">
        <v>3708</v>
      </c>
      <c r="B1849" s="2" t="s">
        <v>44</v>
      </c>
      <c r="C1849" s="2">
        <v>35571</v>
      </c>
      <c r="D1849" s="2" t="s">
        <v>3709</v>
      </c>
      <c r="E1849" s="2">
        <v>1</v>
      </c>
      <c r="F1849" s="2">
        <v>157668390</v>
      </c>
      <c r="G1849" s="2" t="s">
        <v>16</v>
      </c>
      <c r="H1849" s="2" t="s">
        <v>17</v>
      </c>
      <c r="I1849" s="2">
        <v>0.48399999999999999</v>
      </c>
      <c r="J1849" s="2">
        <v>0.96</v>
      </c>
      <c r="K1849" s="2">
        <v>0.01</v>
      </c>
      <c r="L1849" s="2">
        <v>0</v>
      </c>
      <c r="M1849" s="2">
        <v>30453.279999999999</v>
      </c>
    </row>
    <row r="1850" spans="1:13" x14ac:dyDescent="0.25">
      <c r="A1850" s="2" t="s">
        <v>3710</v>
      </c>
      <c r="B1850" s="2" t="s">
        <v>22</v>
      </c>
      <c r="C1850" s="2">
        <v>10708</v>
      </c>
      <c r="D1850" s="2" t="s">
        <v>2044</v>
      </c>
      <c r="E1850" s="2">
        <v>17</v>
      </c>
      <c r="F1850" s="2">
        <v>26694861</v>
      </c>
      <c r="G1850" s="2" t="s">
        <v>26</v>
      </c>
      <c r="H1850" s="2" t="s">
        <v>27</v>
      </c>
      <c r="I1850" s="2">
        <v>0.47</v>
      </c>
      <c r="J1850" s="2">
        <v>1.22</v>
      </c>
      <c r="K1850" s="2">
        <v>0.01</v>
      </c>
      <c r="L1850" s="3">
        <v>9.9999999999999998E-201</v>
      </c>
      <c r="M1850" s="2">
        <v>30713.21</v>
      </c>
    </row>
    <row r="1851" spans="1:13" x14ac:dyDescent="0.25">
      <c r="A1851" s="2" t="s">
        <v>3711</v>
      </c>
      <c r="B1851" s="2" t="s">
        <v>33</v>
      </c>
      <c r="C1851" s="2">
        <v>35559</v>
      </c>
      <c r="D1851" s="2" t="s">
        <v>3712</v>
      </c>
      <c r="E1851" s="2">
        <v>22</v>
      </c>
      <c r="F1851" s="2">
        <v>17586583</v>
      </c>
      <c r="G1851" s="2" t="s">
        <v>16</v>
      </c>
      <c r="H1851" s="2" t="s">
        <v>27</v>
      </c>
      <c r="I1851" s="2">
        <v>0.48199999999999998</v>
      </c>
      <c r="J1851" s="2">
        <v>-0.97</v>
      </c>
      <c r="K1851" s="2">
        <v>0</v>
      </c>
      <c r="L1851" s="3">
        <v>9.9999999999999998E-201</v>
      </c>
      <c r="M1851" s="2">
        <v>31512.32</v>
      </c>
    </row>
    <row r="1852" spans="1:13" x14ac:dyDescent="0.25">
      <c r="A1852" s="2" t="s">
        <v>3713</v>
      </c>
      <c r="B1852" s="2" t="s">
        <v>33</v>
      </c>
      <c r="C1852" s="2">
        <v>35559</v>
      </c>
      <c r="D1852" s="2" t="s">
        <v>3714</v>
      </c>
      <c r="E1852" s="2">
        <v>10</v>
      </c>
      <c r="F1852" s="2">
        <v>51549496</v>
      </c>
      <c r="G1852" s="2" t="s">
        <v>26</v>
      </c>
      <c r="H1852" s="2" t="s">
        <v>27</v>
      </c>
      <c r="I1852" s="2">
        <v>0.38200000000000001</v>
      </c>
      <c r="J1852" s="2">
        <v>-1.02</v>
      </c>
      <c r="K1852" s="2">
        <v>0</v>
      </c>
      <c r="L1852" s="3">
        <v>9.9999999999999998E-201</v>
      </c>
      <c r="M1852" s="2">
        <v>34344.22</v>
      </c>
    </row>
    <row r="1853" spans="1:13" x14ac:dyDescent="0.25">
      <c r="A1853" s="2" t="s">
        <v>3715</v>
      </c>
      <c r="B1853" s="2" t="s">
        <v>44</v>
      </c>
      <c r="C1853" s="2">
        <v>35571</v>
      </c>
      <c r="D1853" s="2" t="s">
        <v>3716</v>
      </c>
      <c r="E1853" s="2">
        <v>21</v>
      </c>
      <c r="F1853" s="2">
        <v>34787312</v>
      </c>
      <c r="G1853" s="2" t="s">
        <v>27</v>
      </c>
      <c r="H1853" s="2" t="s">
        <v>26</v>
      </c>
      <c r="I1853" s="2">
        <v>0.14099999999999999</v>
      </c>
      <c r="J1853" s="2">
        <v>1.43</v>
      </c>
      <c r="K1853" s="2">
        <v>0.01</v>
      </c>
      <c r="L1853" s="2">
        <v>0</v>
      </c>
      <c r="M1853" s="2">
        <v>34654.18</v>
      </c>
    </row>
    <row r="1854" spans="1:13" x14ac:dyDescent="0.25">
      <c r="A1854" s="2" t="s">
        <v>3717</v>
      </c>
      <c r="B1854" s="2" t="s">
        <v>44</v>
      </c>
      <c r="C1854" s="2">
        <v>35571</v>
      </c>
      <c r="D1854" s="2" t="s">
        <v>3718</v>
      </c>
      <c r="E1854" s="2">
        <v>5</v>
      </c>
      <c r="F1854" s="2">
        <v>299543</v>
      </c>
      <c r="G1854" s="2" t="s">
        <v>17</v>
      </c>
      <c r="H1854" s="2" t="s">
        <v>16</v>
      </c>
      <c r="I1854" s="2">
        <v>0.129</v>
      </c>
      <c r="J1854" s="2">
        <v>-1.48</v>
      </c>
      <c r="K1854" s="2">
        <v>0.01</v>
      </c>
      <c r="L1854" s="2">
        <v>0</v>
      </c>
      <c r="M1854" s="2">
        <v>34803.31</v>
      </c>
    </row>
    <row r="1855" spans="1:13" x14ac:dyDescent="0.25">
      <c r="A1855" s="2" t="s">
        <v>3719</v>
      </c>
      <c r="B1855" s="2" t="s">
        <v>33</v>
      </c>
      <c r="C1855" s="2">
        <v>35559</v>
      </c>
      <c r="D1855" s="2" t="s">
        <v>3720</v>
      </c>
      <c r="E1855" s="2">
        <v>19</v>
      </c>
      <c r="F1855" s="2">
        <v>4242505</v>
      </c>
      <c r="G1855" s="2" t="s">
        <v>16</v>
      </c>
      <c r="H1855" s="2" t="s">
        <v>17</v>
      </c>
      <c r="I1855" s="2">
        <v>0.27600000000000002</v>
      </c>
      <c r="J1855" s="2">
        <v>-1.1200000000000001</v>
      </c>
      <c r="K1855" s="2">
        <v>0</v>
      </c>
      <c r="L1855" s="3">
        <v>9.9999999999999998E-201</v>
      </c>
      <c r="M1855" s="2">
        <v>35664.67</v>
      </c>
    </row>
    <row r="1856" spans="1:13" x14ac:dyDescent="0.25">
      <c r="A1856" s="2" t="s">
        <v>3721</v>
      </c>
      <c r="B1856" s="2" t="s">
        <v>44</v>
      </c>
      <c r="C1856" s="2">
        <v>35571</v>
      </c>
      <c r="D1856" s="2" t="s">
        <v>3722</v>
      </c>
      <c r="E1856" s="2">
        <v>3</v>
      </c>
      <c r="F1856" s="2">
        <v>190346060</v>
      </c>
      <c r="G1856" s="2" t="s">
        <v>27</v>
      </c>
      <c r="H1856" s="2" t="s">
        <v>26</v>
      </c>
      <c r="I1856" s="2">
        <v>0.84599999999999997</v>
      </c>
      <c r="J1856" s="2">
        <v>-1.39</v>
      </c>
      <c r="K1856" s="2">
        <v>0.01</v>
      </c>
      <c r="L1856" s="2">
        <v>0</v>
      </c>
      <c r="M1856" s="2">
        <v>36322.22</v>
      </c>
    </row>
    <row r="1857" spans="1:13" x14ac:dyDescent="0.25">
      <c r="A1857" s="2" t="s">
        <v>3723</v>
      </c>
      <c r="B1857" s="2" t="s">
        <v>44</v>
      </c>
      <c r="C1857" s="2">
        <v>35571</v>
      </c>
      <c r="D1857" s="2" t="s">
        <v>3724</v>
      </c>
      <c r="E1857" s="2">
        <v>17</v>
      </c>
      <c r="F1857" s="2">
        <v>72700943</v>
      </c>
      <c r="G1857" s="2" t="s">
        <v>27</v>
      </c>
      <c r="H1857" s="2" t="s">
        <v>26</v>
      </c>
      <c r="I1857" s="2">
        <v>0.81200000000000006</v>
      </c>
      <c r="J1857" s="2">
        <v>1.29</v>
      </c>
      <c r="K1857" s="2">
        <v>0.01</v>
      </c>
      <c r="L1857" s="2">
        <v>0</v>
      </c>
      <c r="M1857" s="2">
        <v>37078.47</v>
      </c>
    </row>
    <row r="1858" spans="1:13" x14ac:dyDescent="0.25">
      <c r="A1858" s="2" t="s">
        <v>3725</v>
      </c>
      <c r="B1858" s="2" t="s">
        <v>44</v>
      </c>
      <c r="C1858" s="2">
        <v>35571</v>
      </c>
      <c r="D1858" s="2" t="s">
        <v>3726</v>
      </c>
      <c r="E1858" s="2">
        <v>4</v>
      </c>
      <c r="F1858" s="2">
        <v>187004074</v>
      </c>
      <c r="G1858" s="2" t="s">
        <v>17</v>
      </c>
      <c r="H1858" s="2" t="s">
        <v>16</v>
      </c>
      <c r="I1858" s="2">
        <v>0.29699999999999999</v>
      </c>
      <c r="J1858" s="2">
        <v>-1.1499999999999999</v>
      </c>
      <c r="K1858" s="2">
        <v>0.01</v>
      </c>
      <c r="L1858" s="2">
        <v>0</v>
      </c>
      <c r="M1858" s="2">
        <v>43196.17</v>
      </c>
    </row>
    <row r="1859" spans="1:13" x14ac:dyDescent="0.25">
      <c r="A1859" s="2" t="s">
        <v>3727</v>
      </c>
      <c r="B1859" s="2" t="s">
        <v>44</v>
      </c>
      <c r="C1859" s="2">
        <v>35571</v>
      </c>
      <c r="D1859" s="2" t="s">
        <v>3728</v>
      </c>
      <c r="E1859" s="2">
        <v>7</v>
      </c>
      <c r="F1859" s="2">
        <v>99971834</v>
      </c>
      <c r="G1859" s="2" t="s">
        <v>27</v>
      </c>
      <c r="H1859" s="2" t="s">
        <v>26</v>
      </c>
      <c r="I1859" s="2">
        <v>0.68200000000000005</v>
      </c>
      <c r="J1859" s="2">
        <v>1.1399999999999999</v>
      </c>
      <c r="K1859" s="2">
        <v>0.01</v>
      </c>
      <c r="L1859" s="2">
        <v>0</v>
      </c>
      <c r="M1859" s="2">
        <v>45310.87</v>
      </c>
    </row>
    <row r="1860" spans="1:13" x14ac:dyDescent="0.25">
      <c r="A1860" s="2" t="s">
        <v>3729</v>
      </c>
      <c r="B1860" s="2" t="s">
        <v>44</v>
      </c>
      <c r="C1860" s="2">
        <v>35571</v>
      </c>
      <c r="D1860" s="2" t="s">
        <v>3730</v>
      </c>
      <c r="E1860" s="2">
        <v>18</v>
      </c>
      <c r="F1860" s="2">
        <v>29797958</v>
      </c>
      <c r="G1860" s="2" t="s">
        <v>16</v>
      </c>
      <c r="H1860" s="2" t="s">
        <v>17</v>
      </c>
      <c r="I1860" s="2">
        <v>0.45600000000000002</v>
      </c>
      <c r="J1860" s="2">
        <v>-1.07</v>
      </c>
      <c r="K1860" s="2">
        <v>0.01</v>
      </c>
      <c r="L1860" s="2">
        <v>0</v>
      </c>
      <c r="M1860" s="2">
        <v>46363.7</v>
      </c>
    </row>
    <row r="1861" spans="1:13" x14ac:dyDescent="0.25">
      <c r="A1861" s="2" t="s">
        <v>3731</v>
      </c>
      <c r="B1861" s="2" t="s">
        <v>44</v>
      </c>
      <c r="C1861" s="2">
        <v>35571</v>
      </c>
      <c r="D1861" s="2" t="s">
        <v>3732</v>
      </c>
      <c r="E1861" s="2">
        <v>6</v>
      </c>
      <c r="F1861" s="2">
        <v>37663624</v>
      </c>
      <c r="G1861" s="2" t="s">
        <v>16</v>
      </c>
      <c r="H1861" s="2" t="s">
        <v>17</v>
      </c>
      <c r="I1861" s="2">
        <v>0.51500000000000001</v>
      </c>
      <c r="J1861" s="2">
        <v>-1.08</v>
      </c>
      <c r="K1861" s="2">
        <v>0.01</v>
      </c>
      <c r="L1861" s="2">
        <v>0</v>
      </c>
      <c r="M1861" s="2">
        <v>48796.58</v>
      </c>
    </row>
    <row r="1862" spans="1:13" x14ac:dyDescent="0.25">
      <c r="A1862" s="2" t="s">
        <v>3733</v>
      </c>
      <c r="B1862" s="2" t="s">
        <v>44</v>
      </c>
      <c r="C1862" s="2">
        <v>35571</v>
      </c>
      <c r="D1862" s="2" t="s">
        <v>3734</v>
      </c>
      <c r="E1862" s="2">
        <v>1</v>
      </c>
      <c r="F1862" s="2">
        <v>156711623</v>
      </c>
      <c r="G1862" s="2" t="s">
        <v>26</v>
      </c>
      <c r="H1862" s="2" t="s">
        <v>16</v>
      </c>
      <c r="I1862" s="2">
        <v>0.33500000000000002</v>
      </c>
      <c r="J1862" s="2">
        <v>1.1399999999999999</v>
      </c>
      <c r="K1862" s="2">
        <v>0.01</v>
      </c>
      <c r="L1862" s="2">
        <v>0</v>
      </c>
      <c r="M1862" s="2">
        <v>49507.16</v>
      </c>
    </row>
    <row r="1863" spans="1:13" x14ac:dyDescent="0.25">
      <c r="A1863" s="2" t="s">
        <v>3735</v>
      </c>
      <c r="B1863" s="2" t="s">
        <v>44</v>
      </c>
      <c r="C1863" s="2">
        <v>35571</v>
      </c>
      <c r="D1863" s="2" t="s">
        <v>3736</v>
      </c>
      <c r="E1863" s="2">
        <v>19</v>
      </c>
      <c r="F1863" s="2">
        <v>49869051</v>
      </c>
      <c r="G1863" s="2" t="s">
        <v>27</v>
      </c>
      <c r="H1863" s="2" t="s">
        <v>17</v>
      </c>
      <c r="I1863" s="2">
        <v>0.253</v>
      </c>
      <c r="J1863" s="2">
        <v>-1.26</v>
      </c>
      <c r="K1863" s="2">
        <v>0.01</v>
      </c>
      <c r="L1863" s="2">
        <v>0</v>
      </c>
      <c r="M1863" s="2">
        <v>52395.17</v>
      </c>
    </row>
    <row r="1864" spans="1:13" x14ac:dyDescent="0.25">
      <c r="A1864" s="2" t="s">
        <v>3737</v>
      </c>
      <c r="B1864" s="2" t="s">
        <v>44</v>
      </c>
      <c r="C1864" s="2">
        <v>35571</v>
      </c>
      <c r="D1864" s="2" t="s">
        <v>3738</v>
      </c>
      <c r="E1864" s="2">
        <v>10</v>
      </c>
      <c r="F1864" s="2">
        <v>118397884</v>
      </c>
      <c r="G1864" s="2" t="s">
        <v>27</v>
      </c>
      <c r="H1864" s="2" t="s">
        <v>26</v>
      </c>
      <c r="I1864" s="2">
        <v>0.51900000000000002</v>
      </c>
      <c r="J1864" s="2">
        <v>1.1299999999999999</v>
      </c>
      <c r="K1864" s="2">
        <v>0.01</v>
      </c>
      <c r="L1864" s="2">
        <v>0</v>
      </c>
      <c r="M1864" s="2">
        <v>61948.15</v>
      </c>
    </row>
    <row r="1865" spans="1:13" x14ac:dyDescent="0.25">
      <c r="A1865" s="2" t="s">
        <v>3739</v>
      </c>
      <c r="B1865" s="2" t="s">
        <v>44</v>
      </c>
      <c r="C1865" s="2">
        <v>35571</v>
      </c>
      <c r="D1865" s="2" t="s">
        <v>3740</v>
      </c>
      <c r="E1865" s="2">
        <v>19</v>
      </c>
      <c r="F1865" s="2">
        <v>51535130</v>
      </c>
      <c r="G1865" s="2" t="s">
        <v>27</v>
      </c>
      <c r="H1865" s="2" t="s">
        <v>26</v>
      </c>
      <c r="I1865" s="2">
        <v>0.58299999999999996</v>
      </c>
      <c r="J1865" s="2">
        <v>-1.1599999999999999</v>
      </c>
      <c r="K1865" s="2">
        <v>0.01</v>
      </c>
      <c r="L1865" s="2">
        <v>0</v>
      </c>
      <c r="M1865" s="2">
        <v>68381.64</v>
      </c>
    </row>
    <row r="1866" spans="1:13" x14ac:dyDescent="0.25">
      <c r="A1866" s="2" t="s">
        <v>3741</v>
      </c>
      <c r="B1866" s="2" t="s">
        <v>44</v>
      </c>
      <c r="C1866" s="2">
        <v>35571</v>
      </c>
      <c r="D1866" s="2" t="s">
        <v>3742</v>
      </c>
      <c r="E1866" s="2">
        <v>19</v>
      </c>
      <c r="F1866" s="2">
        <v>54759361</v>
      </c>
      <c r="G1866" s="2" t="s">
        <v>16</v>
      </c>
      <c r="H1866" s="2" t="s">
        <v>17</v>
      </c>
      <c r="I1866" s="2">
        <v>0.39500000000000002</v>
      </c>
      <c r="J1866" s="2">
        <v>-1.18</v>
      </c>
      <c r="K1866" s="2">
        <v>0.01</v>
      </c>
      <c r="L1866" s="2">
        <v>0</v>
      </c>
      <c r="M1866" s="2">
        <v>69370.23</v>
      </c>
    </row>
    <row r="1867" spans="1:13" x14ac:dyDescent="0.25">
      <c r="A1867" s="2" t="s">
        <v>3743</v>
      </c>
      <c r="B1867" s="2" t="s">
        <v>44</v>
      </c>
      <c r="C1867" s="2">
        <v>35571</v>
      </c>
      <c r="D1867" s="2" t="s">
        <v>3744</v>
      </c>
      <c r="E1867" s="2">
        <v>19</v>
      </c>
      <c r="F1867" s="2">
        <v>51728641</v>
      </c>
      <c r="G1867" s="2" t="s">
        <v>27</v>
      </c>
      <c r="H1867" s="2" t="s">
        <v>26</v>
      </c>
      <c r="I1867" s="2">
        <v>0.42699999999999999</v>
      </c>
      <c r="J1867" s="2">
        <v>1.17</v>
      </c>
      <c r="K1867" s="2">
        <v>0.01</v>
      </c>
      <c r="L1867" s="2">
        <v>0</v>
      </c>
      <c r="M1867" s="2">
        <v>72222.289999999994</v>
      </c>
    </row>
    <row r="1868" spans="1:13" x14ac:dyDescent="0.25">
      <c r="A1868" s="2" t="s">
        <v>3745</v>
      </c>
      <c r="B1868" s="2" t="s">
        <v>33</v>
      </c>
      <c r="C1868" s="2">
        <v>35559</v>
      </c>
      <c r="D1868" s="2" t="s">
        <v>3746</v>
      </c>
      <c r="E1868" s="2">
        <v>12</v>
      </c>
      <c r="F1868" s="2">
        <v>6562836</v>
      </c>
      <c r="G1868" s="2" t="s">
        <v>26</v>
      </c>
      <c r="H1868" s="2" t="s">
        <v>27</v>
      </c>
      <c r="I1868" s="2">
        <v>0.26500000000000001</v>
      </c>
      <c r="J1868" s="2">
        <v>1.33</v>
      </c>
      <c r="K1868" s="2">
        <v>0</v>
      </c>
      <c r="L1868" s="3">
        <v>9.9999999999999998E-201</v>
      </c>
      <c r="M1868" s="2">
        <v>78985.41</v>
      </c>
    </row>
    <row r="1869" spans="1:13" x14ac:dyDescent="0.25">
      <c r="A1869" s="2" t="s">
        <v>3747</v>
      </c>
      <c r="B1869" s="2" t="s">
        <v>33</v>
      </c>
      <c r="C1869" s="2">
        <v>35559</v>
      </c>
      <c r="D1869" s="2" t="s">
        <v>3748</v>
      </c>
      <c r="E1869" s="2">
        <v>5</v>
      </c>
      <c r="F1869" s="2">
        <v>149508475</v>
      </c>
      <c r="G1869" s="2" t="s">
        <v>16</v>
      </c>
      <c r="H1869" s="2" t="s">
        <v>17</v>
      </c>
      <c r="I1869" s="2">
        <v>0.47799999999999998</v>
      </c>
      <c r="J1869" s="2">
        <v>-1.18</v>
      </c>
      <c r="K1869" s="2">
        <v>0</v>
      </c>
      <c r="L1869" s="3">
        <v>9.9999999999999998E-201</v>
      </c>
      <c r="M1869" s="2">
        <v>80980.789999999994</v>
      </c>
    </row>
    <row r="1870" spans="1:13" x14ac:dyDescent="0.25">
      <c r="A1870" s="2" t="s">
        <v>3749</v>
      </c>
      <c r="B1870" s="2" t="s">
        <v>33</v>
      </c>
      <c r="C1870" s="2">
        <v>35559</v>
      </c>
      <c r="D1870" s="2" t="s">
        <v>3750</v>
      </c>
      <c r="E1870" s="2">
        <v>20</v>
      </c>
      <c r="F1870" s="2">
        <v>1896288</v>
      </c>
      <c r="G1870" s="2" t="s">
        <v>27</v>
      </c>
      <c r="H1870" s="2" t="s">
        <v>26</v>
      </c>
      <c r="I1870" s="2">
        <v>0.36</v>
      </c>
      <c r="J1870" s="2">
        <v>-1.26</v>
      </c>
      <c r="K1870" s="2">
        <v>0</v>
      </c>
      <c r="L1870" s="3">
        <v>9.9999999999999998E-201</v>
      </c>
      <c r="M1870" s="2">
        <v>96684.52</v>
      </c>
    </row>
    <row r="1871" spans="1:13" x14ac:dyDescent="0.25">
      <c r="A1871" s="2" t="s">
        <v>3751</v>
      </c>
      <c r="B1871" s="2" t="s">
        <v>33</v>
      </c>
      <c r="C1871" s="2">
        <v>35559</v>
      </c>
      <c r="D1871" s="2" t="s">
        <v>3752</v>
      </c>
      <c r="E1871" s="2">
        <v>19</v>
      </c>
      <c r="F1871" s="2">
        <v>51628529</v>
      </c>
      <c r="G1871" s="2" t="s">
        <v>26</v>
      </c>
      <c r="H1871" s="2" t="s">
        <v>27</v>
      </c>
      <c r="I1871" s="2">
        <v>0.47899999999999998</v>
      </c>
      <c r="J1871" s="2">
        <v>1.23</v>
      </c>
      <c r="K1871" s="2">
        <v>0</v>
      </c>
      <c r="L1871" s="3">
        <v>9.9999999999999998E-201</v>
      </c>
      <c r="M1871" s="2">
        <v>109619.37</v>
      </c>
    </row>
    <row r="1872" spans="1:13" x14ac:dyDescent="0.25">
      <c r="A1872" s="2" t="s">
        <v>3753</v>
      </c>
      <c r="B1872" s="2" t="s">
        <v>33</v>
      </c>
      <c r="C1872" s="2">
        <v>35559</v>
      </c>
      <c r="D1872" s="2" t="s">
        <v>2044</v>
      </c>
      <c r="E1872" s="2">
        <v>17</v>
      </c>
      <c r="F1872" s="2">
        <v>26694861</v>
      </c>
      <c r="G1872" s="2" t="s">
        <v>27</v>
      </c>
      <c r="H1872" s="2" t="s">
        <v>26</v>
      </c>
      <c r="I1872" s="2">
        <v>0.49199999999999999</v>
      </c>
      <c r="J1872" s="2">
        <v>-1.28</v>
      </c>
      <c r="K1872" s="2">
        <v>0</v>
      </c>
      <c r="L1872" s="3">
        <v>9.9999999999999998E-201</v>
      </c>
      <c r="M1872" s="2">
        <v>160874.23999999999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9F25-F1B9-4237-A4A0-8781FC5735D6}">
  <dimension ref="A1:I5"/>
  <sheetViews>
    <sheetView workbookViewId="0">
      <selection activeCell="A7" sqref="A7"/>
    </sheetView>
  </sheetViews>
  <sheetFormatPr defaultRowHeight="13.8" x14ac:dyDescent="0.25"/>
  <cols>
    <col min="8" max="8" width="22.77734375" customWidth="1"/>
    <col min="9" max="9" width="65.6640625" customWidth="1"/>
  </cols>
  <sheetData>
    <row r="1" spans="1:9" x14ac:dyDescent="0.25">
      <c r="A1" s="4" t="s">
        <v>4712</v>
      </c>
      <c r="B1" s="4" t="s">
        <v>3</v>
      </c>
      <c r="C1" s="4" t="s">
        <v>4714</v>
      </c>
      <c r="D1" s="4" t="s">
        <v>4715</v>
      </c>
      <c r="E1" s="4" t="s">
        <v>4716</v>
      </c>
      <c r="F1" s="4" t="s">
        <v>4717</v>
      </c>
      <c r="G1" s="4" t="s">
        <v>4733</v>
      </c>
      <c r="H1" s="15" t="s">
        <v>4696</v>
      </c>
      <c r="I1" s="15" t="s">
        <v>4734</v>
      </c>
    </row>
    <row r="2" spans="1:9" x14ac:dyDescent="0.25">
      <c r="A2" s="5" t="s">
        <v>405</v>
      </c>
      <c r="B2" s="5" t="s">
        <v>406</v>
      </c>
      <c r="C2" s="5" t="s">
        <v>27</v>
      </c>
      <c r="D2" s="5" t="s">
        <v>4735</v>
      </c>
      <c r="E2" s="6">
        <v>1.44E-4</v>
      </c>
      <c r="F2" s="16">
        <v>2.3E-3</v>
      </c>
      <c r="G2" s="5">
        <v>69.569999999999993</v>
      </c>
      <c r="H2" s="14" t="s">
        <v>4736</v>
      </c>
      <c r="I2" s="14" t="s">
        <v>4737</v>
      </c>
    </row>
    <row r="3" spans="1:9" x14ac:dyDescent="0.25">
      <c r="A3" s="5" t="s">
        <v>2051</v>
      </c>
      <c r="B3" s="5" t="s">
        <v>2052</v>
      </c>
      <c r="C3" s="5" t="s">
        <v>17</v>
      </c>
      <c r="D3" s="5" t="s">
        <v>4738</v>
      </c>
      <c r="E3" s="6">
        <v>4.73E-4</v>
      </c>
      <c r="F3" s="16">
        <v>1.52E-2</v>
      </c>
      <c r="G3" s="5">
        <v>538.71</v>
      </c>
      <c r="H3" s="14" t="s">
        <v>4739</v>
      </c>
      <c r="I3" s="14" t="s">
        <v>4740</v>
      </c>
    </row>
    <row r="4" spans="1:9" x14ac:dyDescent="0.25">
      <c r="A4" s="5" t="s">
        <v>2051</v>
      </c>
      <c r="B4" s="5" t="s">
        <v>2052</v>
      </c>
      <c r="C4" s="5" t="s">
        <v>17</v>
      </c>
      <c r="D4" s="5" t="s">
        <v>4741</v>
      </c>
      <c r="E4" s="6">
        <v>1.7E-8</v>
      </c>
      <c r="F4" s="16">
        <v>1.52E-2</v>
      </c>
      <c r="G4" s="5">
        <v>538.71</v>
      </c>
      <c r="H4" s="14" t="s">
        <v>4742</v>
      </c>
      <c r="I4" s="14" t="s">
        <v>4743</v>
      </c>
    </row>
    <row r="5" spans="1:9" x14ac:dyDescent="0.25">
      <c r="A5" s="5" t="s">
        <v>2806</v>
      </c>
      <c r="B5" s="5" t="s">
        <v>2807</v>
      </c>
      <c r="C5" s="5" t="s">
        <v>17</v>
      </c>
      <c r="D5" s="5" t="s">
        <v>4744</v>
      </c>
      <c r="E5" s="6">
        <v>1.0000000000000001E-9</v>
      </c>
      <c r="F5" s="16">
        <v>3.9E-2</v>
      </c>
      <c r="G5" s="5">
        <v>1679.87</v>
      </c>
      <c r="H5" s="14" t="s">
        <v>4745</v>
      </c>
      <c r="I5" s="14" t="s">
        <v>4746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FB46-ED8A-4580-A9A8-8DECCDB40B72}">
  <dimension ref="A1:E6"/>
  <sheetViews>
    <sheetView tabSelected="1" workbookViewId="0">
      <selection activeCell="H17" sqref="H17"/>
    </sheetView>
  </sheetViews>
  <sheetFormatPr defaultRowHeight="13.8" x14ac:dyDescent="0.25"/>
  <cols>
    <col min="1" max="1" width="13.6640625" bestFit="1" customWidth="1"/>
    <col min="2" max="2" width="6.77734375" bestFit="1" customWidth="1"/>
    <col min="4" max="4" width="18.88671875" bestFit="1" customWidth="1"/>
  </cols>
  <sheetData>
    <row r="1" spans="1:5" x14ac:dyDescent="0.25">
      <c r="A1" s="5" t="s">
        <v>4751</v>
      </c>
      <c r="B1" s="5" t="s">
        <v>4752</v>
      </c>
      <c r="C1" s="5" t="s">
        <v>4759</v>
      </c>
      <c r="D1" s="5" t="s">
        <v>4753</v>
      </c>
      <c r="E1" s="5" t="s">
        <v>4754</v>
      </c>
    </row>
    <row r="2" spans="1:5" x14ac:dyDescent="0.25">
      <c r="A2" s="5" t="s">
        <v>4755</v>
      </c>
      <c r="B2" s="5" t="s">
        <v>4756</v>
      </c>
      <c r="C2" s="5">
        <v>-7.7</v>
      </c>
      <c r="D2" s="5" t="s">
        <v>4757</v>
      </c>
      <c r="E2" s="5" t="s">
        <v>4758</v>
      </c>
    </row>
    <row r="3" spans="1:5" x14ac:dyDescent="0.25">
      <c r="A3" s="5"/>
      <c r="B3" s="5"/>
      <c r="C3" s="5"/>
      <c r="D3" s="5"/>
      <c r="E3" s="5" t="s">
        <v>4758</v>
      </c>
    </row>
    <row r="4" spans="1:5" x14ac:dyDescent="0.25">
      <c r="A4" s="5"/>
      <c r="B4" s="5"/>
      <c r="C4" s="5"/>
      <c r="D4" s="5"/>
      <c r="E4" s="5" t="s">
        <v>4758</v>
      </c>
    </row>
    <row r="5" spans="1:5" x14ac:dyDescent="0.25">
      <c r="A5" s="5"/>
      <c r="B5" s="5"/>
      <c r="C5" s="5"/>
      <c r="D5" s="5"/>
      <c r="E5" s="5" t="s">
        <v>4758</v>
      </c>
    </row>
    <row r="6" spans="1:5" x14ac:dyDescent="0.25">
      <c r="A6" s="5"/>
      <c r="B6" s="5"/>
      <c r="C6" s="5"/>
      <c r="D6" s="5"/>
      <c r="E6" s="5" t="s">
        <v>4758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9F4A-82F8-424F-B9C3-12A3BEEE1E3A}">
  <dimension ref="A1:K1214"/>
  <sheetViews>
    <sheetView workbookViewId="0">
      <selection activeCell="N11" sqref="N11"/>
    </sheetView>
  </sheetViews>
  <sheetFormatPr defaultRowHeight="13.8" x14ac:dyDescent="0.25"/>
  <sheetData>
    <row r="1" spans="1:11" x14ac:dyDescent="0.25">
      <c r="A1" s="4" t="s">
        <v>3754</v>
      </c>
      <c r="B1" s="4" t="s">
        <v>3</v>
      </c>
      <c r="C1" s="4" t="s">
        <v>3755</v>
      </c>
      <c r="D1" s="4" t="s">
        <v>3756</v>
      </c>
      <c r="E1" s="4" t="s">
        <v>3757</v>
      </c>
      <c r="F1" s="4" t="s">
        <v>3758</v>
      </c>
      <c r="G1" s="4" t="s">
        <v>3759</v>
      </c>
      <c r="H1" s="4" t="s">
        <v>3760</v>
      </c>
      <c r="I1" s="4" t="s">
        <v>3761</v>
      </c>
      <c r="J1" s="4" t="s">
        <v>3762</v>
      </c>
      <c r="K1" s="4" t="s">
        <v>3763</v>
      </c>
    </row>
    <row r="2" spans="1:11" x14ac:dyDescent="0.25">
      <c r="A2" s="5" t="s">
        <v>3764</v>
      </c>
      <c r="B2" s="5" t="s">
        <v>3765</v>
      </c>
      <c r="C2" s="5" t="s">
        <v>3766</v>
      </c>
      <c r="D2" s="5">
        <v>20981005</v>
      </c>
      <c r="E2" s="5" t="s">
        <v>27</v>
      </c>
      <c r="F2" s="5" t="s">
        <v>16</v>
      </c>
      <c r="G2" s="5">
        <v>3.61E-2</v>
      </c>
      <c r="H2" s="5">
        <v>9.3679999999999996E-3</v>
      </c>
      <c r="I2" s="5">
        <v>1.164E-4</v>
      </c>
      <c r="J2" s="5">
        <v>35361</v>
      </c>
      <c r="K2" s="5">
        <v>0.24440999999999999</v>
      </c>
    </row>
    <row r="3" spans="1:11" x14ac:dyDescent="0.25">
      <c r="A3" s="5" t="s">
        <v>3764</v>
      </c>
      <c r="B3" s="5" t="s">
        <v>3767</v>
      </c>
      <c r="C3" s="5" t="s">
        <v>3768</v>
      </c>
      <c r="D3" s="5">
        <v>44909969</v>
      </c>
      <c r="E3" s="5" t="s">
        <v>3769</v>
      </c>
      <c r="F3" s="5" t="s">
        <v>3770</v>
      </c>
      <c r="G3" s="5">
        <v>0.1101</v>
      </c>
      <c r="H3" s="5">
        <v>1.6958000000000001E-2</v>
      </c>
      <c r="I3" s="6">
        <v>8.4379999999999997E-11</v>
      </c>
      <c r="J3" s="5">
        <v>35354</v>
      </c>
      <c r="K3" s="5">
        <v>5.944E-2</v>
      </c>
    </row>
    <row r="4" spans="1:11" x14ac:dyDescent="0.25">
      <c r="A4" s="5" t="s">
        <v>1827</v>
      </c>
      <c r="B4" s="5" t="s">
        <v>3771</v>
      </c>
      <c r="C4" s="5" t="s">
        <v>3772</v>
      </c>
      <c r="D4" s="5">
        <v>65175176</v>
      </c>
      <c r="E4" s="5" t="s">
        <v>26</v>
      </c>
      <c r="F4" s="5" t="s">
        <v>27</v>
      </c>
      <c r="G4" s="5">
        <v>2.4899999999999999E-2</v>
      </c>
      <c r="H4" s="5">
        <v>4.2922000000000002E-2</v>
      </c>
      <c r="I4" s="5">
        <v>0.56182799999999999</v>
      </c>
      <c r="J4" s="5">
        <v>35356</v>
      </c>
      <c r="K4" s="5">
        <v>8.7600000000000004E-3</v>
      </c>
    </row>
    <row r="5" spans="1:11" x14ac:dyDescent="0.25">
      <c r="A5" s="5" t="s">
        <v>1827</v>
      </c>
      <c r="B5" s="5" t="s">
        <v>3773</v>
      </c>
      <c r="C5" s="5" t="s">
        <v>3766</v>
      </c>
      <c r="D5" s="5">
        <v>184646503</v>
      </c>
      <c r="E5" s="5" t="s">
        <v>17</v>
      </c>
      <c r="F5" s="5" t="s">
        <v>16</v>
      </c>
      <c r="G5" s="5">
        <v>1.54E-2</v>
      </c>
      <c r="H5" s="5">
        <v>2.4330000000000001E-2</v>
      </c>
      <c r="I5" s="5">
        <v>0.52676100000000003</v>
      </c>
      <c r="J5" s="5">
        <v>35348</v>
      </c>
      <c r="K5" s="5">
        <v>2.8139999999999998E-2</v>
      </c>
    </row>
    <row r="6" spans="1:11" x14ac:dyDescent="0.25">
      <c r="A6" s="5" t="s">
        <v>1827</v>
      </c>
      <c r="B6" s="5" t="s">
        <v>3774</v>
      </c>
      <c r="C6" s="5" t="s">
        <v>3775</v>
      </c>
      <c r="D6" s="5">
        <v>19867744</v>
      </c>
      <c r="E6" s="5" t="s">
        <v>27</v>
      </c>
      <c r="F6" s="5" t="s">
        <v>16</v>
      </c>
      <c r="G6" s="5">
        <v>-1.9E-3</v>
      </c>
      <c r="H6" s="5">
        <v>1.4024E-2</v>
      </c>
      <c r="I6" s="5">
        <v>0.89223300000000005</v>
      </c>
      <c r="J6" s="5">
        <v>35353</v>
      </c>
      <c r="K6" s="5">
        <v>8.5050000000000001E-2</v>
      </c>
    </row>
    <row r="7" spans="1:11" x14ac:dyDescent="0.25">
      <c r="A7" s="5" t="s">
        <v>1827</v>
      </c>
      <c r="B7" s="5" t="s">
        <v>3776</v>
      </c>
      <c r="C7" s="5" t="s">
        <v>3777</v>
      </c>
      <c r="D7" s="5">
        <v>82911365</v>
      </c>
      <c r="E7" s="5" t="s">
        <v>26</v>
      </c>
      <c r="F7" s="5" t="s">
        <v>27</v>
      </c>
      <c r="G7" s="5">
        <v>8.2400000000000001E-2</v>
      </c>
      <c r="H7" s="5">
        <v>7.7118000000000006E-2</v>
      </c>
      <c r="I7" s="5">
        <v>0.28529700000000002</v>
      </c>
      <c r="J7" s="5">
        <v>35331</v>
      </c>
      <c r="K7" s="5">
        <v>2.6800000000000001E-3</v>
      </c>
    </row>
    <row r="8" spans="1:11" x14ac:dyDescent="0.25">
      <c r="A8" s="5" t="s">
        <v>1827</v>
      </c>
      <c r="B8" s="5" t="s">
        <v>3778</v>
      </c>
      <c r="C8" s="5" t="s">
        <v>3766</v>
      </c>
      <c r="D8" s="5">
        <v>143155061</v>
      </c>
      <c r="E8" s="5" t="s">
        <v>27</v>
      </c>
      <c r="F8" s="5" t="s">
        <v>16</v>
      </c>
      <c r="G8" s="5">
        <v>-1.2999999999999999E-2</v>
      </c>
      <c r="H8" s="5">
        <v>3.4627999999999999E-2</v>
      </c>
      <c r="I8" s="5">
        <v>0.70735000000000003</v>
      </c>
      <c r="J8" s="5">
        <v>35353</v>
      </c>
      <c r="K8" s="5">
        <v>1.3259999999999999E-2</v>
      </c>
    </row>
    <row r="9" spans="1:11" x14ac:dyDescent="0.25">
      <c r="A9" s="5" t="s">
        <v>1827</v>
      </c>
      <c r="B9" s="5" t="s">
        <v>3779</v>
      </c>
      <c r="C9" s="5" t="s">
        <v>3780</v>
      </c>
      <c r="D9" s="5">
        <v>8005793</v>
      </c>
      <c r="E9" s="5" t="s">
        <v>27</v>
      </c>
      <c r="F9" s="5" t="s">
        <v>16</v>
      </c>
      <c r="G9" s="5">
        <v>8.3999999999999995E-3</v>
      </c>
      <c r="H9" s="5">
        <v>9.1549999999999999E-3</v>
      </c>
      <c r="I9" s="5">
        <v>0.35888700000000001</v>
      </c>
      <c r="J9" s="5">
        <v>35363</v>
      </c>
      <c r="K9" s="5">
        <v>0.25570999999999999</v>
      </c>
    </row>
    <row r="10" spans="1:11" x14ac:dyDescent="0.25">
      <c r="A10" s="5" t="s">
        <v>1827</v>
      </c>
      <c r="B10" s="5" t="s">
        <v>3781</v>
      </c>
      <c r="C10" s="5" t="s">
        <v>3782</v>
      </c>
      <c r="D10" s="5">
        <v>186070104</v>
      </c>
      <c r="E10" s="5" t="s">
        <v>26</v>
      </c>
      <c r="F10" s="5" t="s">
        <v>27</v>
      </c>
      <c r="G10" s="5">
        <v>-1.7000000000000001E-2</v>
      </c>
      <c r="H10" s="5">
        <v>1.6428000000000002E-2</v>
      </c>
      <c r="I10" s="5">
        <v>0.30074099999999998</v>
      </c>
      <c r="J10" s="5">
        <v>35349</v>
      </c>
      <c r="K10" s="5">
        <v>6.225E-2</v>
      </c>
    </row>
    <row r="11" spans="1:11" x14ac:dyDescent="0.25">
      <c r="A11" s="5" t="s">
        <v>1827</v>
      </c>
      <c r="B11" s="5" t="s">
        <v>3783</v>
      </c>
      <c r="C11" s="5" t="s">
        <v>3784</v>
      </c>
      <c r="D11" s="5">
        <v>100219661</v>
      </c>
      <c r="E11" s="5" t="s">
        <v>16</v>
      </c>
      <c r="F11" s="5" t="s">
        <v>17</v>
      </c>
      <c r="G11" s="5">
        <v>-1.3899999999999999E-2</v>
      </c>
      <c r="H11" s="5">
        <v>2.5977E-2</v>
      </c>
      <c r="I11" s="5">
        <v>0.59259399999999995</v>
      </c>
      <c r="J11" s="5">
        <v>35356</v>
      </c>
      <c r="K11" s="5">
        <v>2.376E-2</v>
      </c>
    </row>
    <row r="12" spans="1:11" x14ac:dyDescent="0.25">
      <c r="A12" s="5" t="s">
        <v>1827</v>
      </c>
      <c r="B12" s="5" t="s">
        <v>3785</v>
      </c>
      <c r="C12" s="5" t="s">
        <v>3786</v>
      </c>
      <c r="D12" s="5">
        <v>93827914</v>
      </c>
      <c r="E12" s="5" t="s">
        <v>26</v>
      </c>
      <c r="F12" s="5" t="s">
        <v>27</v>
      </c>
      <c r="G12" s="5">
        <v>6.1000000000000004E-3</v>
      </c>
      <c r="H12" s="5">
        <v>8.463E-3</v>
      </c>
      <c r="I12" s="5">
        <v>0.47105599999999997</v>
      </c>
      <c r="J12" s="5">
        <v>35346</v>
      </c>
      <c r="K12" s="5">
        <v>0.35425000000000001</v>
      </c>
    </row>
    <row r="13" spans="1:11" x14ac:dyDescent="0.25">
      <c r="A13" s="5" t="s">
        <v>1827</v>
      </c>
      <c r="B13" s="5" t="s">
        <v>3787</v>
      </c>
      <c r="C13" s="5" t="s">
        <v>3788</v>
      </c>
      <c r="D13" s="5">
        <v>76954746</v>
      </c>
      <c r="E13" s="5" t="s">
        <v>17</v>
      </c>
      <c r="F13" s="5" t="s">
        <v>16</v>
      </c>
      <c r="G13" s="5">
        <v>1.3100000000000001E-2</v>
      </c>
      <c r="H13" s="5">
        <v>1.5675000000000001E-2</v>
      </c>
      <c r="I13" s="5">
        <v>0.40329900000000002</v>
      </c>
      <c r="J13" s="5">
        <v>35354</v>
      </c>
      <c r="K13" s="5">
        <v>6.9879999999999998E-2</v>
      </c>
    </row>
    <row r="14" spans="1:11" x14ac:dyDescent="0.25">
      <c r="A14" s="5" t="s">
        <v>1827</v>
      </c>
      <c r="B14" s="5" t="s">
        <v>3789</v>
      </c>
      <c r="C14" s="5" t="s">
        <v>3790</v>
      </c>
      <c r="D14" s="5">
        <v>62674059</v>
      </c>
      <c r="E14" s="5" t="s">
        <v>17</v>
      </c>
      <c r="F14" s="5" t="s">
        <v>16</v>
      </c>
      <c r="G14" s="5">
        <v>0.21759999999999999</v>
      </c>
      <c r="H14" s="5">
        <v>8.5159999999999993E-3</v>
      </c>
      <c r="I14" s="6">
        <v>5.3359999999999995E-144</v>
      </c>
      <c r="J14" s="5">
        <v>35346</v>
      </c>
      <c r="K14" s="5">
        <v>0.33754000000000001</v>
      </c>
    </row>
    <row r="15" spans="1:11" x14ac:dyDescent="0.25">
      <c r="A15" s="5" t="s">
        <v>1827</v>
      </c>
      <c r="B15" s="5" t="s">
        <v>3791</v>
      </c>
      <c r="C15" s="5" t="s">
        <v>3775</v>
      </c>
      <c r="D15" s="5">
        <v>46675984</v>
      </c>
      <c r="E15" s="5" t="s">
        <v>27</v>
      </c>
      <c r="F15" s="5" t="s">
        <v>26</v>
      </c>
      <c r="G15" s="5">
        <v>-9.9000000000000008E-3</v>
      </c>
      <c r="H15" s="5">
        <v>9.9570000000000006E-3</v>
      </c>
      <c r="I15" s="5">
        <v>0.320077</v>
      </c>
      <c r="J15" s="5">
        <v>35348</v>
      </c>
      <c r="K15" s="5">
        <v>0.2346</v>
      </c>
    </row>
    <row r="16" spans="1:11" x14ac:dyDescent="0.25">
      <c r="A16" s="5" t="s">
        <v>1827</v>
      </c>
      <c r="B16" s="5" t="s">
        <v>3792</v>
      </c>
      <c r="C16" s="5" t="s">
        <v>3793</v>
      </c>
      <c r="D16" s="5">
        <v>103514066</v>
      </c>
      <c r="E16" s="5" t="s">
        <v>27</v>
      </c>
      <c r="F16" s="5" t="s">
        <v>16</v>
      </c>
      <c r="G16" s="5">
        <v>-1.61E-2</v>
      </c>
      <c r="H16" s="5">
        <v>3.6835E-2</v>
      </c>
      <c r="I16" s="5">
        <v>0.66205199999999997</v>
      </c>
      <c r="J16" s="5">
        <v>35357</v>
      </c>
      <c r="K16" s="5">
        <v>1.204E-2</v>
      </c>
    </row>
    <row r="17" spans="1:11" x14ac:dyDescent="0.25">
      <c r="A17" s="5" t="s">
        <v>1827</v>
      </c>
      <c r="B17" s="5" t="s">
        <v>3794</v>
      </c>
      <c r="C17" s="5" t="s">
        <v>3784</v>
      </c>
      <c r="D17" s="5">
        <v>34478547</v>
      </c>
      <c r="E17" s="5" t="s">
        <v>16</v>
      </c>
      <c r="F17" s="5" t="s">
        <v>17</v>
      </c>
      <c r="G17" s="5">
        <v>-2.2599999999999999E-2</v>
      </c>
      <c r="H17" s="5">
        <v>3.8744000000000001E-2</v>
      </c>
      <c r="I17" s="5">
        <v>0.55967900000000004</v>
      </c>
      <c r="J17" s="5">
        <v>35332</v>
      </c>
      <c r="K17" s="5">
        <v>1.057E-2</v>
      </c>
    </row>
    <row r="18" spans="1:11" x14ac:dyDescent="0.25">
      <c r="A18" s="5" t="s">
        <v>1827</v>
      </c>
      <c r="B18" s="5" t="s">
        <v>3795</v>
      </c>
      <c r="C18" s="5" t="s">
        <v>3780</v>
      </c>
      <c r="D18" s="5">
        <v>108392271</v>
      </c>
      <c r="E18" s="5" t="s">
        <v>26</v>
      </c>
      <c r="F18" s="5" t="s">
        <v>27</v>
      </c>
      <c r="G18" s="5">
        <v>1.6799999999999999E-2</v>
      </c>
      <c r="H18" s="5">
        <v>2.0584999999999999E-2</v>
      </c>
      <c r="I18" s="5">
        <v>0.414437</v>
      </c>
      <c r="J18" s="5">
        <v>35351</v>
      </c>
      <c r="K18" s="5">
        <v>3.9949999999999999E-2</v>
      </c>
    </row>
    <row r="19" spans="1:11" x14ac:dyDescent="0.25">
      <c r="A19" s="5" t="s">
        <v>1827</v>
      </c>
      <c r="B19" s="5" t="s">
        <v>3796</v>
      </c>
      <c r="C19" s="5" t="s">
        <v>3793</v>
      </c>
      <c r="D19" s="5">
        <v>84692321</v>
      </c>
      <c r="E19" s="5" t="s">
        <v>27</v>
      </c>
      <c r="F19" s="5" t="s">
        <v>26</v>
      </c>
      <c r="G19" s="5">
        <v>-0.04</v>
      </c>
      <c r="H19" s="5">
        <v>3.9344999999999998E-2</v>
      </c>
      <c r="I19" s="5">
        <v>0.30931599999999998</v>
      </c>
      <c r="J19" s="5">
        <v>35337</v>
      </c>
      <c r="K19" s="5">
        <v>9.6100000000000005E-3</v>
      </c>
    </row>
    <row r="20" spans="1:11" x14ac:dyDescent="0.25">
      <c r="A20" s="5" t="s">
        <v>1827</v>
      </c>
      <c r="B20" s="5" t="s">
        <v>3797</v>
      </c>
      <c r="C20" s="5" t="s">
        <v>3793</v>
      </c>
      <c r="D20" s="5">
        <v>41383938</v>
      </c>
      <c r="E20" s="5" t="s">
        <v>17</v>
      </c>
      <c r="F20" s="5" t="s">
        <v>16</v>
      </c>
      <c r="G20" s="5">
        <v>-1.3100000000000001E-2</v>
      </c>
      <c r="H20" s="5">
        <v>7.1332000000000007E-2</v>
      </c>
      <c r="I20" s="5">
        <v>0.85428999999999999</v>
      </c>
      <c r="J20" s="5">
        <v>35341</v>
      </c>
      <c r="K20" s="5">
        <v>3.0699999999999998E-3</v>
      </c>
    </row>
    <row r="21" spans="1:11" x14ac:dyDescent="0.25">
      <c r="A21" s="5" t="s">
        <v>1827</v>
      </c>
      <c r="B21" s="5" t="s">
        <v>3798</v>
      </c>
      <c r="C21" s="5" t="s">
        <v>3799</v>
      </c>
      <c r="D21" s="5">
        <v>94563482</v>
      </c>
      <c r="E21" s="5" t="s">
        <v>26</v>
      </c>
      <c r="F21" s="5" t="s">
        <v>27</v>
      </c>
      <c r="G21" s="5">
        <v>-3.0700000000000002E-2</v>
      </c>
      <c r="H21" s="5">
        <v>5.7736000000000003E-2</v>
      </c>
      <c r="I21" s="5">
        <v>0.59491499999999997</v>
      </c>
      <c r="J21" s="5">
        <v>35331</v>
      </c>
      <c r="K21" s="5">
        <v>5.11E-3</v>
      </c>
    </row>
    <row r="22" spans="1:11" x14ac:dyDescent="0.25">
      <c r="A22" s="5" t="s">
        <v>1827</v>
      </c>
      <c r="B22" s="5" t="s">
        <v>2095</v>
      </c>
      <c r="C22" s="5" t="s">
        <v>3766</v>
      </c>
      <c r="D22" s="5">
        <v>27508073</v>
      </c>
      <c r="E22" s="5" t="s">
        <v>16</v>
      </c>
      <c r="F22" s="5" t="s">
        <v>17</v>
      </c>
      <c r="G22" s="5">
        <v>1.9900000000000001E-2</v>
      </c>
      <c r="H22" s="5">
        <v>8.4919999999999995E-3</v>
      </c>
      <c r="I22" s="5">
        <v>1.9112000000000001E-2</v>
      </c>
      <c r="J22" s="5">
        <v>35361</v>
      </c>
      <c r="K22" s="5">
        <v>0.34132000000000001</v>
      </c>
    </row>
    <row r="23" spans="1:11" x14ac:dyDescent="0.25">
      <c r="A23" s="5" t="s">
        <v>1827</v>
      </c>
      <c r="B23" s="5" t="s">
        <v>3800</v>
      </c>
      <c r="C23" s="5" t="s">
        <v>3801</v>
      </c>
      <c r="D23" s="5">
        <v>157001782</v>
      </c>
      <c r="E23" s="5" t="s">
        <v>3802</v>
      </c>
      <c r="F23" s="5" t="s">
        <v>3803</v>
      </c>
      <c r="G23" s="6">
        <v>6.9999999999999999E-4</v>
      </c>
      <c r="H23" s="5">
        <v>7.9360000000000003E-3</v>
      </c>
      <c r="I23" s="5">
        <v>0.92971000000000004</v>
      </c>
      <c r="J23" s="5">
        <v>35339</v>
      </c>
      <c r="K23" s="5">
        <v>0.40044000000000002</v>
      </c>
    </row>
    <row r="24" spans="1:11" x14ac:dyDescent="0.25">
      <c r="A24" s="5" t="s">
        <v>1827</v>
      </c>
      <c r="B24" s="5" t="s">
        <v>3804</v>
      </c>
      <c r="C24" s="5" t="s">
        <v>3799</v>
      </c>
      <c r="D24" s="5">
        <v>134487310</v>
      </c>
      <c r="E24" s="5" t="s">
        <v>26</v>
      </c>
      <c r="F24" s="5" t="s">
        <v>16</v>
      </c>
      <c r="G24" s="5">
        <v>0</v>
      </c>
      <c r="H24" s="5">
        <v>7.1850000000000004E-3</v>
      </c>
      <c r="I24" s="5">
        <v>0.996479</v>
      </c>
      <c r="J24" s="5">
        <v>35361</v>
      </c>
      <c r="K24" s="5">
        <v>0.34793000000000002</v>
      </c>
    </row>
    <row r="25" spans="1:11" x14ac:dyDescent="0.25">
      <c r="A25" s="5" t="s">
        <v>1827</v>
      </c>
      <c r="B25" s="5" t="s">
        <v>3805</v>
      </c>
      <c r="C25" s="5" t="s">
        <v>3790</v>
      </c>
      <c r="D25" s="5">
        <v>109274968</v>
      </c>
      <c r="E25" s="5" t="s">
        <v>17</v>
      </c>
      <c r="F25" s="5" t="s">
        <v>27</v>
      </c>
      <c r="G25" s="5">
        <v>4.4000000000000003E-3</v>
      </c>
      <c r="H25" s="5">
        <v>1.0135999999999999E-2</v>
      </c>
      <c r="I25" s="5">
        <v>0.66422400000000004</v>
      </c>
      <c r="J25" s="5">
        <v>35332</v>
      </c>
      <c r="K25" s="5">
        <v>0.20782</v>
      </c>
    </row>
    <row r="26" spans="1:11" x14ac:dyDescent="0.25">
      <c r="A26" s="5" t="s">
        <v>1827</v>
      </c>
      <c r="B26" s="5" t="s">
        <v>3806</v>
      </c>
      <c r="C26" s="5" t="s">
        <v>3786</v>
      </c>
      <c r="D26" s="5">
        <v>78357067</v>
      </c>
      <c r="E26" s="5" t="s">
        <v>17</v>
      </c>
      <c r="F26" s="5" t="s">
        <v>27</v>
      </c>
      <c r="G26" s="5">
        <v>1.8E-3</v>
      </c>
      <c r="H26" s="5">
        <v>9.3950000000000006E-3</v>
      </c>
      <c r="I26" s="5">
        <v>0.84806700000000002</v>
      </c>
      <c r="J26" s="5">
        <v>35349</v>
      </c>
      <c r="K26" s="5">
        <v>0.25556000000000001</v>
      </c>
    </row>
    <row r="27" spans="1:11" x14ac:dyDescent="0.25">
      <c r="A27" s="5" t="s">
        <v>1827</v>
      </c>
      <c r="B27" s="5" t="s">
        <v>3807</v>
      </c>
      <c r="C27" s="5" t="s">
        <v>3786</v>
      </c>
      <c r="D27" s="5">
        <v>88365906</v>
      </c>
      <c r="E27" s="5" t="s">
        <v>27</v>
      </c>
      <c r="F27" s="5" t="s">
        <v>26</v>
      </c>
      <c r="G27" s="5">
        <v>1.41E-2</v>
      </c>
      <c r="H27" s="5">
        <v>1.1717E-2</v>
      </c>
      <c r="I27" s="5">
        <v>0.22881299999999999</v>
      </c>
      <c r="J27" s="5">
        <v>35338</v>
      </c>
      <c r="K27" s="5">
        <v>0.13455</v>
      </c>
    </row>
    <row r="28" spans="1:11" x14ac:dyDescent="0.25">
      <c r="A28" s="5" t="s">
        <v>1827</v>
      </c>
      <c r="B28" s="5" t="s">
        <v>3808</v>
      </c>
      <c r="C28" s="5" t="s">
        <v>3775</v>
      </c>
      <c r="D28" s="5">
        <v>31436355</v>
      </c>
      <c r="E28" s="5" t="s">
        <v>26</v>
      </c>
      <c r="F28" s="5" t="s">
        <v>27</v>
      </c>
      <c r="G28" s="5">
        <v>-1.4E-2</v>
      </c>
      <c r="H28" s="5">
        <v>1.3261999999999999E-2</v>
      </c>
      <c r="I28" s="5">
        <v>0.29112399999999999</v>
      </c>
      <c r="J28" s="5">
        <v>35349</v>
      </c>
      <c r="K28" s="5">
        <v>0.10088999999999999</v>
      </c>
    </row>
    <row r="29" spans="1:11" x14ac:dyDescent="0.25">
      <c r="A29" s="5" t="s">
        <v>1827</v>
      </c>
      <c r="B29" s="5" t="s">
        <v>3809</v>
      </c>
      <c r="C29" s="5" t="s">
        <v>3793</v>
      </c>
      <c r="D29" s="5">
        <v>73602675</v>
      </c>
      <c r="E29" s="5" t="s">
        <v>27</v>
      </c>
      <c r="F29" s="5" t="s">
        <v>26</v>
      </c>
      <c r="G29" s="5">
        <v>3.1600000000000003E-2</v>
      </c>
      <c r="H29" s="5">
        <v>1.0049000000000001E-2</v>
      </c>
      <c r="I29" s="5">
        <v>1.663E-3</v>
      </c>
      <c r="J29" s="5">
        <v>35342</v>
      </c>
      <c r="K29" s="5">
        <v>0.19600000000000001</v>
      </c>
    </row>
    <row r="30" spans="1:11" x14ac:dyDescent="0.25">
      <c r="A30" s="5" t="s">
        <v>1827</v>
      </c>
      <c r="B30" s="5" t="s">
        <v>3810</v>
      </c>
      <c r="C30" s="5" t="s">
        <v>3766</v>
      </c>
      <c r="D30" s="5">
        <v>67601480</v>
      </c>
      <c r="E30" s="5" t="s">
        <v>3811</v>
      </c>
      <c r="F30" s="5" t="s">
        <v>3812</v>
      </c>
      <c r="G30" s="5">
        <v>-1.8100000000000002E-2</v>
      </c>
      <c r="H30" s="5">
        <v>1.0121E-2</v>
      </c>
      <c r="I30" s="5">
        <v>7.3722999999999997E-2</v>
      </c>
      <c r="J30" s="5">
        <v>35347</v>
      </c>
      <c r="K30" s="5">
        <v>0.19949</v>
      </c>
    </row>
    <row r="31" spans="1:11" x14ac:dyDescent="0.25">
      <c r="A31" s="5" t="s">
        <v>1827</v>
      </c>
      <c r="B31" s="5" t="s">
        <v>3813</v>
      </c>
      <c r="C31" s="5" t="s">
        <v>3786</v>
      </c>
      <c r="D31" s="5">
        <v>83432452</v>
      </c>
      <c r="E31" s="5" t="s">
        <v>27</v>
      </c>
      <c r="F31" s="5" t="s">
        <v>17</v>
      </c>
      <c r="G31" s="5">
        <v>-7.7899999999999997E-2</v>
      </c>
      <c r="H31" s="5">
        <v>7.1357000000000004E-2</v>
      </c>
      <c r="I31" s="5">
        <v>0.27497100000000002</v>
      </c>
      <c r="J31" s="5">
        <v>35354</v>
      </c>
      <c r="K31" s="5">
        <v>3.29E-3</v>
      </c>
    </row>
    <row r="32" spans="1:11" x14ac:dyDescent="0.25">
      <c r="A32" s="5" t="s">
        <v>1827</v>
      </c>
      <c r="B32" s="5" t="s">
        <v>3814</v>
      </c>
      <c r="C32" s="5" t="s">
        <v>3790</v>
      </c>
      <c r="D32" s="5">
        <v>193500925</v>
      </c>
      <c r="E32" s="5" t="s">
        <v>17</v>
      </c>
      <c r="F32" s="5" t="s">
        <v>16</v>
      </c>
      <c r="G32" s="5">
        <v>-8.3999999999999995E-3</v>
      </c>
      <c r="H32" s="5">
        <v>3.4516999999999999E-2</v>
      </c>
      <c r="I32" s="5">
        <v>0.80772699999999997</v>
      </c>
      <c r="J32" s="5">
        <v>35333</v>
      </c>
      <c r="K32" s="5">
        <v>1.3509999999999999E-2</v>
      </c>
    </row>
    <row r="33" spans="1:11" x14ac:dyDescent="0.25">
      <c r="A33" s="5" t="s">
        <v>1827</v>
      </c>
      <c r="B33" s="5" t="s">
        <v>3815</v>
      </c>
      <c r="C33" s="5" t="s">
        <v>3816</v>
      </c>
      <c r="D33" s="5">
        <v>107229537</v>
      </c>
      <c r="E33" s="5" t="s">
        <v>17</v>
      </c>
      <c r="F33" s="5" t="s">
        <v>16</v>
      </c>
      <c r="G33" s="5">
        <v>-5.5999999999999999E-3</v>
      </c>
      <c r="H33" s="5">
        <v>1.0957E-2</v>
      </c>
      <c r="I33" s="5">
        <v>0.60929100000000003</v>
      </c>
      <c r="J33" s="5">
        <v>35351</v>
      </c>
      <c r="K33" s="5">
        <v>0.15856000000000001</v>
      </c>
    </row>
    <row r="34" spans="1:11" x14ac:dyDescent="0.25">
      <c r="A34" s="5" t="s">
        <v>1827</v>
      </c>
      <c r="B34" s="5" t="s">
        <v>3817</v>
      </c>
      <c r="C34" s="5" t="s">
        <v>3777</v>
      </c>
      <c r="D34" s="5">
        <v>116843577</v>
      </c>
      <c r="E34" s="5" t="s">
        <v>27</v>
      </c>
      <c r="F34" s="5" t="s">
        <v>26</v>
      </c>
      <c r="G34" s="5">
        <v>7.3899999999999993E-2</v>
      </c>
      <c r="H34" s="5">
        <v>3.5795E-2</v>
      </c>
      <c r="I34" s="5">
        <v>3.8966000000000001E-2</v>
      </c>
      <c r="J34" s="5">
        <v>35365</v>
      </c>
      <c r="K34" s="5">
        <v>1.201E-2</v>
      </c>
    </row>
    <row r="35" spans="1:11" x14ac:dyDescent="0.25">
      <c r="A35" s="5" t="s">
        <v>1827</v>
      </c>
      <c r="B35" s="5" t="s">
        <v>3818</v>
      </c>
      <c r="C35" s="5" t="s">
        <v>3819</v>
      </c>
      <c r="D35" s="5">
        <v>18983541</v>
      </c>
      <c r="E35" s="5" t="s">
        <v>3820</v>
      </c>
      <c r="F35" s="5" t="s">
        <v>3821</v>
      </c>
      <c r="G35" s="5">
        <v>-8.3000000000000001E-3</v>
      </c>
      <c r="H35" s="5">
        <v>4.1676999999999999E-2</v>
      </c>
      <c r="I35" s="5">
        <v>0.842144</v>
      </c>
      <c r="J35" s="5">
        <v>35361</v>
      </c>
      <c r="K35" s="5">
        <v>9.1400000000000006E-3</v>
      </c>
    </row>
    <row r="36" spans="1:11" x14ac:dyDescent="0.25">
      <c r="A36" s="5" t="s">
        <v>1827</v>
      </c>
      <c r="B36" s="5" t="s">
        <v>3822</v>
      </c>
      <c r="C36" s="5" t="s">
        <v>3799</v>
      </c>
      <c r="D36" s="5">
        <v>63139010</v>
      </c>
      <c r="E36" s="5" t="s">
        <v>27</v>
      </c>
      <c r="F36" s="5" t="s">
        <v>26</v>
      </c>
      <c r="G36" s="5">
        <v>2.3E-3</v>
      </c>
      <c r="H36" s="5">
        <v>1.6764999999999999E-2</v>
      </c>
      <c r="I36" s="5">
        <v>0.89087799999999995</v>
      </c>
      <c r="J36" s="5">
        <v>35338</v>
      </c>
      <c r="K36" s="5">
        <v>6.3479999999999995E-2</v>
      </c>
    </row>
    <row r="37" spans="1:11" x14ac:dyDescent="0.25">
      <c r="A37" s="5" t="s">
        <v>1827</v>
      </c>
      <c r="B37" s="5" t="s">
        <v>3823</v>
      </c>
      <c r="C37" s="5" t="s">
        <v>3788</v>
      </c>
      <c r="D37" s="5">
        <v>153356357</v>
      </c>
      <c r="E37" s="5" t="s">
        <v>17</v>
      </c>
      <c r="F37" s="5" t="s">
        <v>16</v>
      </c>
      <c r="G37" s="5">
        <v>-6.7999999999999996E-3</v>
      </c>
      <c r="H37" s="5">
        <v>2.5073999999999999E-2</v>
      </c>
      <c r="I37" s="5">
        <v>0.78624000000000005</v>
      </c>
      <c r="J37" s="5">
        <v>35363</v>
      </c>
      <c r="K37" s="5">
        <v>2.6419999999999999E-2</v>
      </c>
    </row>
    <row r="38" spans="1:11" x14ac:dyDescent="0.25">
      <c r="A38" s="5" t="s">
        <v>1827</v>
      </c>
      <c r="B38" s="5" t="s">
        <v>3824</v>
      </c>
      <c r="C38" s="5" t="s">
        <v>3825</v>
      </c>
      <c r="D38" s="5">
        <v>10967811</v>
      </c>
      <c r="E38" s="5" t="s">
        <v>26</v>
      </c>
      <c r="F38" s="5" t="s">
        <v>27</v>
      </c>
      <c r="G38" s="5">
        <v>-1.1900000000000001E-2</v>
      </c>
      <c r="H38" s="5">
        <v>3.2145E-2</v>
      </c>
      <c r="I38" s="5">
        <v>0.71123899999999995</v>
      </c>
      <c r="J38" s="5">
        <v>35371</v>
      </c>
      <c r="K38" s="5">
        <v>1.549E-2</v>
      </c>
    </row>
    <row r="39" spans="1:11" x14ac:dyDescent="0.25">
      <c r="A39" s="5" t="s">
        <v>1827</v>
      </c>
      <c r="B39" s="5" t="s">
        <v>3826</v>
      </c>
      <c r="C39" s="5" t="s">
        <v>3827</v>
      </c>
      <c r="D39" s="5">
        <v>36485370</v>
      </c>
      <c r="E39" s="5" t="s">
        <v>17</v>
      </c>
      <c r="F39" s="5" t="s">
        <v>16</v>
      </c>
      <c r="G39" s="5">
        <v>8.8400000000000006E-2</v>
      </c>
      <c r="H39" s="5">
        <v>5.2263999999999998E-2</v>
      </c>
      <c r="I39" s="5">
        <v>9.0758000000000005E-2</v>
      </c>
      <c r="J39" s="5">
        <v>35371</v>
      </c>
      <c r="K39" s="5">
        <v>5.3400000000000001E-3</v>
      </c>
    </row>
    <row r="40" spans="1:11" x14ac:dyDescent="0.25">
      <c r="A40" s="5" t="s">
        <v>1827</v>
      </c>
      <c r="B40" s="5" t="s">
        <v>3828</v>
      </c>
      <c r="C40" s="5" t="s">
        <v>3786</v>
      </c>
      <c r="D40" s="5">
        <v>44344211</v>
      </c>
      <c r="E40" s="5" t="s">
        <v>17</v>
      </c>
      <c r="F40" s="5" t="s">
        <v>27</v>
      </c>
      <c r="G40" s="5">
        <v>1.03E-2</v>
      </c>
      <c r="H40" s="5">
        <v>2.1628000000000001E-2</v>
      </c>
      <c r="I40" s="5">
        <v>0.63391299999999995</v>
      </c>
      <c r="J40" s="5">
        <v>35351</v>
      </c>
      <c r="K40" s="5">
        <v>3.5389999999999998E-2</v>
      </c>
    </row>
    <row r="41" spans="1:11" x14ac:dyDescent="0.25">
      <c r="A41" s="5" t="s">
        <v>1827</v>
      </c>
      <c r="B41" s="5" t="s">
        <v>3829</v>
      </c>
      <c r="C41" s="5" t="s">
        <v>3777</v>
      </c>
      <c r="D41" s="5">
        <v>112081459</v>
      </c>
      <c r="E41" s="5" t="s">
        <v>3830</v>
      </c>
      <c r="F41" s="5" t="s">
        <v>3831</v>
      </c>
      <c r="G41" s="5">
        <v>-2.7000000000000001E-3</v>
      </c>
      <c r="H41" s="5">
        <v>2.2030999999999999E-2</v>
      </c>
      <c r="I41" s="5">
        <v>0.90245900000000001</v>
      </c>
      <c r="J41" s="5">
        <v>35352</v>
      </c>
      <c r="K41" s="5">
        <v>3.3939999999999998E-2</v>
      </c>
    </row>
    <row r="42" spans="1:11" x14ac:dyDescent="0.25">
      <c r="A42" s="5" t="s">
        <v>1827</v>
      </c>
      <c r="B42" s="5" t="s">
        <v>3832</v>
      </c>
      <c r="C42" s="5" t="s">
        <v>3793</v>
      </c>
      <c r="D42" s="5">
        <v>73409437</v>
      </c>
      <c r="E42" s="5" t="s">
        <v>16</v>
      </c>
      <c r="F42" s="5" t="s">
        <v>17</v>
      </c>
      <c r="G42" s="5">
        <v>-4.5100000000000001E-2</v>
      </c>
      <c r="H42" s="5">
        <v>2.5558000000000001E-2</v>
      </c>
      <c r="I42" s="5">
        <v>7.7626000000000001E-2</v>
      </c>
      <c r="J42" s="5">
        <v>35342</v>
      </c>
      <c r="K42" s="5">
        <v>2.4840000000000001E-2</v>
      </c>
    </row>
    <row r="43" spans="1:11" x14ac:dyDescent="0.25">
      <c r="A43" s="5" t="s">
        <v>1827</v>
      </c>
      <c r="B43" s="5" t="s">
        <v>3833</v>
      </c>
      <c r="C43" s="5" t="s">
        <v>3784</v>
      </c>
      <c r="D43" s="5">
        <v>29361278</v>
      </c>
      <c r="E43" s="5" t="s">
        <v>17</v>
      </c>
      <c r="F43" s="5" t="s">
        <v>26</v>
      </c>
      <c r="G43" s="5">
        <v>9.7999999999999997E-3</v>
      </c>
      <c r="H43" s="5">
        <v>5.4218000000000002E-2</v>
      </c>
      <c r="I43" s="5">
        <v>0.85656200000000005</v>
      </c>
      <c r="J43" s="5">
        <v>35351</v>
      </c>
      <c r="K43" s="5">
        <v>5.6699999999999997E-3</v>
      </c>
    </row>
    <row r="44" spans="1:11" x14ac:dyDescent="0.25">
      <c r="A44" s="5" t="s">
        <v>1827</v>
      </c>
      <c r="B44" s="5" t="s">
        <v>3834</v>
      </c>
      <c r="C44" s="5" t="s">
        <v>3835</v>
      </c>
      <c r="D44" s="5">
        <v>42040934</v>
      </c>
      <c r="E44" s="5" t="s">
        <v>26</v>
      </c>
      <c r="F44" s="5" t="s">
        <v>27</v>
      </c>
      <c r="G44" s="5">
        <v>-1.9800000000000002E-2</v>
      </c>
      <c r="H44" s="5">
        <v>1.1804E-2</v>
      </c>
      <c r="I44" s="5">
        <v>9.3456999999999998E-2</v>
      </c>
      <c r="J44" s="5">
        <v>35355</v>
      </c>
      <c r="K44" s="5">
        <v>0.13178000000000001</v>
      </c>
    </row>
    <row r="45" spans="1:11" x14ac:dyDescent="0.25">
      <c r="A45" s="5" t="s">
        <v>1827</v>
      </c>
      <c r="B45" s="5" t="s">
        <v>3836</v>
      </c>
      <c r="C45" s="5" t="s">
        <v>3766</v>
      </c>
      <c r="D45" s="5">
        <v>141021133</v>
      </c>
      <c r="E45" s="5" t="s">
        <v>26</v>
      </c>
      <c r="F45" s="5" t="s">
        <v>27</v>
      </c>
      <c r="G45" s="5">
        <v>8.0000000000000002E-3</v>
      </c>
      <c r="H45" s="5">
        <v>1.2034E-2</v>
      </c>
      <c r="I45" s="5">
        <v>0.50617800000000002</v>
      </c>
      <c r="J45" s="5">
        <v>35342</v>
      </c>
      <c r="K45" s="5">
        <v>0.12955</v>
      </c>
    </row>
    <row r="46" spans="1:11" x14ac:dyDescent="0.25">
      <c r="A46" s="5" t="s">
        <v>1827</v>
      </c>
      <c r="B46" s="5" t="s">
        <v>3837</v>
      </c>
      <c r="C46" s="5" t="s">
        <v>3799</v>
      </c>
      <c r="D46" s="5">
        <v>16114017</v>
      </c>
      <c r="E46" s="5" t="s">
        <v>27</v>
      </c>
      <c r="F46" s="5" t="s">
        <v>26</v>
      </c>
      <c r="G46" s="5">
        <v>3.8999999999999998E-3</v>
      </c>
      <c r="H46" s="5">
        <v>8.1270000000000005E-3</v>
      </c>
      <c r="I46" s="5">
        <v>0.63131700000000002</v>
      </c>
      <c r="J46" s="5">
        <v>35369</v>
      </c>
      <c r="K46" s="5">
        <v>0.48886000000000002</v>
      </c>
    </row>
    <row r="47" spans="1:11" x14ac:dyDescent="0.25">
      <c r="A47" s="5" t="s">
        <v>1827</v>
      </c>
      <c r="B47" s="5" t="s">
        <v>3838</v>
      </c>
      <c r="C47" s="5" t="s">
        <v>3801</v>
      </c>
      <c r="D47" s="5">
        <v>116674146</v>
      </c>
      <c r="E47" s="5" t="s">
        <v>26</v>
      </c>
      <c r="F47" s="5" t="s">
        <v>27</v>
      </c>
      <c r="G47" s="5">
        <v>8.0999999999999996E-3</v>
      </c>
      <c r="H47" s="5">
        <v>3.0675000000000001E-2</v>
      </c>
      <c r="I47" s="5">
        <v>0.79173800000000005</v>
      </c>
      <c r="J47" s="5">
        <v>35349</v>
      </c>
      <c r="K47" s="5">
        <v>1.7350000000000001E-2</v>
      </c>
    </row>
    <row r="48" spans="1:11" x14ac:dyDescent="0.25">
      <c r="A48" s="5" t="s">
        <v>1827</v>
      </c>
      <c r="B48" s="5" t="s">
        <v>3839</v>
      </c>
      <c r="C48" s="5" t="s">
        <v>3840</v>
      </c>
      <c r="D48" s="5">
        <v>19990569</v>
      </c>
      <c r="E48" s="5" t="s">
        <v>26</v>
      </c>
      <c r="F48" s="5" t="s">
        <v>27</v>
      </c>
      <c r="G48" s="5">
        <v>7.85E-2</v>
      </c>
      <c r="H48" s="5">
        <v>1.349E-2</v>
      </c>
      <c r="I48" s="6">
        <v>5.9099999999999997E-9</v>
      </c>
      <c r="J48" s="5">
        <v>35356</v>
      </c>
      <c r="K48" s="5">
        <v>9.6420000000000006E-2</v>
      </c>
    </row>
    <row r="49" spans="1:11" x14ac:dyDescent="0.25">
      <c r="A49" s="5" t="s">
        <v>1827</v>
      </c>
      <c r="B49" s="5" t="s">
        <v>3841</v>
      </c>
      <c r="C49" s="5" t="s">
        <v>3840</v>
      </c>
      <c r="D49" s="5">
        <v>35126897</v>
      </c>
      <c r="E49" s="5" t="s">
        <v>16</v>
      </c>
      <c r="F49" s="5" t="s">
        <v>17</v>
      </c>
      <c r="G49" s="5">
        <v>-3.2199999999999999E-2</v>
      </c>
      <c r="H49" s="5">
        <v>1.9210999999999999E-2</v>
      </c>
      <c r="I49" s="5">
        <v>9.3714000000000006E-2</v>
      </c>
      <c r="J49" s="5">
        <v>35358</v>
      </c>
      <c r="K49" s="5">
        <v>4.5699999999999998E-2</v>
      </c>
    </row>
    <row r="50" spans="1:11" x14ac:dyDescent="0.25">
      <c r="A50" s="5" t="s">
        <v>1827</v>
      </c>
      <c r="B50" s="5" t="s">
        <v>3842</v>
      </c>
      <c r="C50" s="5" t="s">
        <v>3777</v>
      </c>
      <c r="D50" s="5">
        <v>97045967</v>
      </c>
      <c r="E50" s="5" t="s">
        <v>17</v>
      </c>
      <c r="F50" s="5" t="s">
        <v>16</v>
      </c>
      <c r="G50" s="5">
        <v>-1.5299999999999999E-2</v>
      </c>
      <c r="H50" s="5">
        <v>3.0546E-2</v>
      </c>
      <c r="I50" s="5">
        <v>0.61645799999999995</v>
      </c>
      <c r="J50" s="5">
        <v>35347</v>
      </c>
      <c r="K50" s="5">
        <v>1.7780000000000001E-2</v>
      </c>
    </row>
    <row r="51" spans="1:11" x14ac:dyDescent="0.25">
      <c r="A51" s="5" t="s">
        <v>1827</v>
      </c>
      <c r="B51" s="5" t="s">
        <v>3843</v>
      </c>
      <c r="C51" s="5" t="s">
        <v>3801</v>
      </c>
      <c r="D51" s="5">
        <v>59149566</v>
      </c>
      <c r="E51" s="5" t="s">
        <v>27</v>
      </c>
      <c r="F51" s="5" t="s">
        <v>26</v>
      </c>
      <c r="G51" s="5">
        <v>9.7000000000000003E-3</v>
      </c>
      <c r="H51" s="5">
        <v>8.1810000000000008E-3</v>
      </c>
      <c r="I51" s="5">
        <v>0.23572899999999999</v>
      </c>
      <c r="J51" s="5">
        <v>35348</v>
      </c>
      <c r="K51" s="5">
        <v>0.40229999999999999</v>
      </c>
    </row>
    <row r="52" spans="1:11" x14ac:dyDescent="0.25">
      <c r="A52" s="5" t="s">
        <v>1827</v>
      </c>
      <c r="B52" s="5" t="s">
        <v>3844</v>
      </c>
      <c r="C52" s="5" t="s">
        <v>3790</v>
      </c>
      <c r="D52" s="5">
        <v>55026178</v>
      </c>
      <c r="E52" s="5" t="s">
        <v>27</v>
      </c>
      <c r="F52" s="5" t="s">
        <v>26</v>
      </c>
      <c r="G52" s="5">
        <v>1.8499999999999999E-2</v>
      </c>
      <c r="H52" s="5">
        <v>9.5200000000000007E-3</v>
      </c>
      <c r="I52" s="5">
        <v>5.1991000000000002E-2</v>
      </c>
      <c r="J52" s="5">
        <v>35350</v>
      </c>
      <c r="K52" s="5">
        <v>0.23663999999999999</v>
      </c>
    </row>
    <row r="53" spans="1:11" x14ac:dyDescent="0.25">
      <c r="A53" s="5" t="s">
        <v>1827</v>
      </c>
      <c r="B53" s="5" t="s">
        <v>3845</v>
      </c>
      <c r="C53" s="5" t="s">
        <v>3793</v>
      </c>
      <c r="D53" s="5">
        <v>151258679</v>
      </c>
      <c r="E53" s="5" t="s">
        <v>26</v>
      </c>
      <c r="F53" s="5" t="s">
        <v>27</v>
      </c>
      <c r="G53" s="5">
        <v>7.4000000000000003E-3</v>
      </c>
      <c r="H53" s="5">
        <v>1.0175E-2</v>
      </c>
      <c r="I53" s="5">
        <v>0.467055</v>
      </c>
      <c r="J53" s="5">
        <v>35361</v>
      </c>
      <c r="K53" s="5">
        <v>0.19594</v>
      </c>
    </row>
    <row r="54" spans="1:11" x14ac:dyDescent="0.25">
      <c r="A54" s="5" t="s">
        <v>1827</v>
      </c>
      <c r="B54" s="5" t="s">
        <v>3846</v>
      </c>
      <c r="C54" s="5" t="s">
        <v>3777</v>
      </c>
      <c r="D54" s="5">
        <v>62415966</v>
      </c>
      <c r="E54" s="5" t="s">
        <v>27</v>
      </c>
      <c r="F54" s="5" t="s">
        <v>26</v>
      </c>
      <c r="G54" s="5">
        <v>-1.14E-2</v>
      </c>
      <c r="H54" s="5">
        <v>1.1854E-2</v>
      </c>
      <c r="I54" s="5">
        <v>0.33620699999999998</v>
      </c>
      <c r="J54" s="5">
        <v>35351</v>
      </c>
      <c r="K54" s="5">
        <v>0.13408</v>
      </c>
    </row>
    <row r="55" spans="1:11" x14ac:dyDescent="0.25">
      <c r="A55" s="5" t="s">
        <v>1827</v>
      </c>
      <c r="B55" s="5" t="s">
        <v>3847</v>
      </c>
      <c r="C55" s="5" t="s">
        <v>3768</v>
      </c>
      <c r="D55" s="5">
        <v>11116804</v>
      </c>
      <c r="E55" s="5" t="s">
        <v>16</v>
      </c>
      <c r="F55" s="5" t="s">
        <v>26</v>
      </c>
      <c r="G55" s="5">
        <v>-5.3E-3</v>
      </c>
      <c r="H55" s="5">
        <v>8.0739999999999996E-3</v>
      </c>
      <c r="I55" s="5">
        <v>0.51153000000000004</v>
      </c>
      <c r="J55" s="5">
        <v>35369</v>
      </c>
      <c r="K55" s="5">
        <v>0.43058999999999997</v>
      </c>
    </row>
    <row r="56" spans="1:11" x14ac:dyDescent="0.25">
      <c r="A56" s="5" t="s">
        <v>1827</v>
      </c>
      <c r="B56" s="5" t="s">
        <v>3848</v>
      </c>
      <c r="C56" s="5" t="s">
        <v>3825</v>
      </c>
      <c r="D56" s="5">
        <v>78646858</v>
      </c>
      <c r="E56" s="5" t="s">
        <v>26</v>
      </c>
      <c r="F56" s="5" t="s">
        <v>27</v>
      </c>
      <c r="G56" s="5">
        <v>-6.1999999999999998E-3</v>
      </c>
      <c r="H56" s="5">
        <v>8.1189999999999995E-3</v>
      </c>
      <c r="I56" s="5">
        <v>0.44508799999999998</v>
      </c>
      <c r="J56" s="5">
        <v>35355</v>
      </c>
      <c r="K56" s="5">
        <v>0.44592999999999999</v>
      </c>
    </row>
    <row r="57" spans="1:11" x14ac:dyDescent="0.25">
      <c r="A57" s="5" t="s">
        <v>1827</v>
      </c>
      <c r="B57" s="5" t="s">
        <v>3849</v>
      </c>
      <c r="C57" s="5" t="s">
        <v>3799</v>
      </c>
      <c r="D57" s="5">
        <v>52769339</v>
      </c>
      <c r="E57" s="5" t="s">
        <v>26</v>
      </c>
      <c r="F57" s="5" t="s">
        <v>17</v>
      </c>
      <c r="G57" s="5">
        <v>-1.6999999999999999E-3</v>
      </c>
      <c r="H57" s="5">
        <v>8.3070000000000001E-3</v>
      </c>
      <c r="I57" s="5">
        <v>0.83784599999999998</v>
      </c>
      <c r="J57" s="5">
        <v>35354</v>
      </c>
      <c r="K57" s="5">
        <v>0.36221999999999999</v>
      </c>
    </row>
    <row r="58" spans="1:11" x14ac:dyDescent="0.25">
      <c r="A58" s="5" t="s">
        <v>1827</v>
      </c>
      <c r="B58" s="5" t="s">
        <v>3850</v>
      </c>
      <c r="C58" s="5" t="s">
        <v>3835</v>
      </c>
      <c r="D58" s="5">
        <v>25495706</v>
      </c>
      <c r="E58" s="5" t="s">
        <v>26</v>
      </c>
      <c r="F58" s="5" t="s">
        <v>27</v>
      </c>
      <c r="G58" s="5">
        <v>1.1299999999999999E-2</v>
      </c>
      <c r="H58" s="5">
        <v>9.3620000000000005E-3</v>
      </c>
      <c r="I58" s="5">
        <v>0.227432</v>
      </c>
      <c r="J58" s="5">
        <v>35355</v>
      </c>
      <c r="K58" s="5">
        <v>0.24460999999999999</v>
      </c>
    </row>
    <row r="59" spans="1:11" x14ac:dyDescent="0.25">
      <c r="A59" s="5" t="s">
        <v>1827</v>
      </c>
      <c r="B59" s="5" t="s">
        <v>3851</v>
      </c>
      <c r="C59" s="5" t="s">
        <v>3793</v>
      </c>
      <c r="D59" s="5">
        <v>130775532</v>
      </c>
      <c r="E59" s="5" t="s">
        <v>26</v>
      </c>
      <c r="F59" s="5" t="s">
        <v>16</v>
      </c>
      <c r="G59" s="5">
        <v>-1.34E-2</v>
      </c>
      <c r="H59" s="5">
        <v>8.9929999999999993E-3</v>
      </c>
      <c r="I59" s="5">
        <v>0.13623299999999999</v>
      </c>
      <c r="J59" s="5">
        <v>35340</v>
      </c>
      <c r="K59" s="5">
        <v>0.27493000000000001</v>
      </c>
    </row>
    <row r="60" spans="1:11" x14ac:dyDescent="0.25">
      <c r="A60" s="5" t="s">
        <v>1827</v>
      </c>
      <c r="B60" s="5" t="s">
        <v>3852</v>
      </c>
      <c r="C60" s="5" t="s">
        <v>3840</v>
      </c>
      <c r="D60" s="5">
        <v>125487789</v>
      </c>
      <c r="E60" s="5" t="s">
        <v>27</v>
      </c>
      <c r="F60" s="5" t="s">
        <v>16</v>
      </c>
      <c r="G60" s="5">
        <v>3.8300000000000001E-2</v>
      </c>
      <c r="H60" s="5">
        <v>8.1410000000000007E-3</v>
      </c>
      <c r="I60" s="6">
        <v>2.543E-6</v>
      </c>
      <c r="J60" s="5">
        <v>35357</v>
      </c>
      <c r="K60" s="5">
        <v>0.42975000000000002</v>
      </c>
    </row>
    <row r="61" spans="1:11" x14ac:dyDescent="0.25">
      <c r="A61" s="5" t="s">
        <v>1827</v>
      </c>
      <c r="B61" s="5" t="s">
        <v>3853</v>
      </c>
      <c r="C61" s="5" t="s">
        <v>3790</v>
      </c>
      <c r="D61" s="5">
        <v>25064907</v>
      </c>
      <c r="E61" s="5" t="s">
        <v>26</v>
      </c>
      <c r="F61" s="5" t="s">
        <v>16</v>
      </c>
      <c r="G61" s="5">
        <v>-1.6000000000000001E-3</v>
      </c>
      <c r="H61" s="5">
        <v>8.7659999999999995E-3</v>
      </c>
      <c r="I61" s="5">
        <v>0.85517399999999999</v>
      </c>
      <c r="J61" s="5">
        <v>35360</v>
      </c>
      <c r="K61" s="5">
        <v>0.32539000000000001</v>
      </c>
    </row>
    <row r="62" spans="1:11" x14ac:dyDescent="0.25">
      <c r="A62" s="5" t="s">
        <v>1827</v>
      </c>
      <c r="B62" s="5" t="s">
        <v>3854</v>
      </c>
      <c r="C62" s="5" t="s">
        <v>3782</v>
      </c>
      <c r="D62" s="5">
        <v>55317169</v>
      </c>
      <c r="E62" s="5" t="s">
        <v>17</v>
      </c>
      <c r="F62" s="5" t="s">
        <v>16</v>
      </c>
      <c r="G62" s="5">
        <v>-9.9000000000000008E-3</v>
      </c>
      <c r="H62" s="5">
        <v>1.8242000000000001E-2</v>
      </c>
      <c r="I62" s="5">
        <v>0.587341</v>
      </c>
      <c r="J62" s="5">
        <v>35337</v>
      </c>
      <c r="K62" s="5">
        <v>5.0659999999999997E-2</v>
      </c>
    </row>
    <row r="63" spans="1:11" x14ac:dyDescent="0.25">
      <c r="A63" s="5" t="s">
        <v>1827</v>
      </c>
      <c r="B63" s="5" t="s">
        <v>3855</v>
      </c>
      <c r="C63" s="5" t="s">
        <v>3840</v>
      </c>
      <c r="D63" s="5">
        <v>139122013</v>
      </c>
      <c r="E63" s="5" t="s">
        <v>26</v>
      </c>
      <c r="F63" s="5" t="s">
        <v>16</v>
      </c>
      <c r="G63" s="5">
        <v>8.3999999999999995E-3</v>
      </c>
      <c r="H63" s="5">
        <v>1.2204E-2</v>
      </c>
      <c r="I63" s="5">
        <v>0.49125099999999999</v>
      </c>
      <c r="J63" s="5">
        <v>35363</v>
      </c>
      <c r="K63" s="5">
        <v>0.12209</v>
      </c>
    </row>
    <row r="64" spans="1:11" x14ac:dyDescent="0.25">
      <c r="A64" s="5" t="s">
        <v>1827</v>
      </c>
      <c r="B64" s="5" t="s">
        <v>3856</v>
      </c>
      <c r="C64" s="5" t="s">
        <v>3766</v>
      </c>
      <c r="D64" s="5">
        <v>164767839</v>
      </c>
      <c r="E64" s="5" t="s">
        <v>26</v>
      </c>
      <c r="F64" s="5" t="s">
        <v>17</v>
      </c>
      <c r="G64" s="5">
        <v>1.41E-2</v>
      </c>
      <c r="H64" s="5">
        <v>8.4370000000000001E-3</v>
      </c>
      <c r="I64" s="5">
        <v>9.4672999999999993E-2</v>
      </c>
      <c r="J64" s="5">
        <v>35341</v>
      </c>
      <c r="K64" s="5">
        <v>0.34762999999999999</v>
      </c>
    </row>
    <row r="65" spans="1:11" x14ac:dyDescent="0.25">
      <c r="A65" s="5" t="s">
        <v>1827</v>
      </c>
      <c r="B65" s="5" t="s">
        <v>3254</v>
      </c>
      <c r="C65" s="5" t="s">
        <v>3788</v>
      </c>
      <c r="D65" s="5">
        <v>7218206</v>
      </c>
      <c r="E65" s="5" t="s">
        <v>3857</v>
      </c>
      <c r="F65" s="5" t="s">
        <v>3858</v>
      </c>
      <c r="G65" s="6">
        <v>-2.9999999999999997E-4</v>
      </c>
      <c r="H65" s="5">
        <v>7.7219999999999997E-3</v>
      </c>
      <c r="I65" s="5">
        <v>0.96900900000000001</v>
      </c>
      <c r="J65" s="5">
        <v>35368</v>
      </c>
      <c r="K65" s="5">
        <v>0.43890000000000001</v>
      </c>
    </row>
    <row r="66" spans="1:11" x14ac:dyDescent="0.25">
      <c r="A66" s="5" t="s">
        <v>1827</v>
      </c>
      <c r="B66" s="5" t="s">
        <v>3859</v>
      </c>
      <c r="C66" s="5" t="s">
        <v>3766</v>
      </c>
      <c r="D66" s="5">
        <v>43847292</v>
      </c>
      <c r="E66" s="5" t="s">
        <v>17</v>
      </c>
      <c r="F66" s="5" t="s">
        <v>16</v>
      </c>
      <c r="G66" s="5">
        <v>-0.01</v>
      </c>
      <c r="H66" s="5">
        <v>8.9269999999999992E-3</v>
      </c>
      <c r="I66" s="5">
        <v>0.262652</v>
      </c>
      <c r="J66" s="5">
        <v>35350</v>
      </c>
      <c r="K66" s="5">
        <v>0.27966000000000002</v>
      </c>
    </row>
    <row r="67" spans="1:11" x14ac:dyDescent="0.25">
      <c r="A67" s="5" t="s">
        <v>1827</v>
      </c>
      <c r="B67" s="5" t="s">
        <v>3860</v>
      </c>
      <c r="C67" s="5" t="s">
        <v>3799</v>
      </c>
      <c r="D67" s="5">
        <v>6381296</v>
      </c>
      <c r="E67" s="5" t="s">
        <v>17</v>
      </c>
      <c r="F67" s="5" t="s">
        <v>16</v>
      </c>
      <c r="G67" s="5">
        <v>-1.1599999999999999E-2</v>
      </c>
      <c r="H67" s="5">
        <v>1.3676000000000001E-2</v>
      </c>
      <c r="I67" s="5">
        <v>0.39633400000000002</v>
      </c>
      <c r="J67" s="5">
        <v>35366</v>
      </c>
      <c r="K67" s="5">
        <v>9.6769999999999995E-2</v>
      </c>
    </row>
    <row r="68" spans="1:11" x14ac:dyDescent="0.25">
      <c r="A68" s="5" t="s">
        <v>1827</v>
      </c>
      <c r="B68" s="5" t="s">
        <v>3861</v>
      </c>
      <c r="C68" s="5" t="s">
        <v>3801</v>
      </c>
      <c r="D68" s="5">
        <v>91124827</v>
      </c>
      <c r="E68" s="5" t="s">
        <v>17</v>
      </c>
      <c r="F68" s="5" t="s">
        <v>27</v>
      </c>
      <c r="G68" s="5">
        <v>-8.3999999999999995E-3</v>
      </c>
      <c r="H68" s="5">
        <v>8.5380000000000005E-3</v>
      </c>
      <c r="I68" s="5">
        <v>0.32518999999999998</v>
      </c>
      <c r="J68" s="5">
        <v>35328</v>
      </c>
      <c r="K68" s="5">
        <v>0.33826000000000001</v>
      </c>
    </row>
    <row r="69" spans="1:11" x14ac:dyDescent="0.25">
      <c r="A69" s="5" t="s">
        <v>1827</v>
      </c>
      <c r="B69" s="5" t="s">
        <v>3862</v>
      </c>
      <c r="C69" s="5" t="s">
        <v>3863</v>
      </c>
      <c r="D69" s="5">
        <v>11982211</v>
      </c>
      <c r="E69" s="5" t="s">
        <v>17</v>
      </c>
      <c r="F69" s="5" t="s">
        <v>16</v>
      </c>
      <c r="G69" s="5">
        <v>-2.5999999999999999E-3</v>
      </c>
      <c r="H69" s="5">
        <v>1.6497999999999999E-2</v>
      </c>
      <c r="I69" s="5">
        <v>0.87477899999999997</v>
      </c>
      <c r="J69" s="5">
        <v>35356</v>
      </c>
      <c r="K69" s="5">
        <v>6.2129999999999998E-2</v>
      </c>
    </row>
    <row r="70" spans="1:11" x14ac:dyDescent="0.25">
      <c r="A70" s="5" t="s">
        <v>1827</v>
      </c>
      <c r="B70" s="5" t="s">
        <v>3864</v>
      </c>
      <c r="C70" s="5" t="s">
        <v>3790</v>
      </c>
      <c r="D70" s="5">
        <v>97945060</v>
      </c>
      <c r="E70" s="5" t="s">
        <v>17</v>
      </c>
      <c r="F70" s="5" t="s">
        <v>16</v>
      </c>
      <c r="G70" s="5">
        <v>-1.3899999999999999E-2</v>
      </c>
      <c r="H70" s="5">
        <v>9.4680000000000007E-3</v>
      </c>
      <c r="I70" s="5">
        <v>0.14206299999999999</v>
      </c>
      <c r="J70" s="5">
        <v>35349</v>
      </c>
      <c r="K70" s="5">
        <v>0.24879000000000001</v>
      </c>
    </row>
    <row r="71" spans="1:11" x14ac:dyDescent="0.25">
      <c r="A71" s="5" t="s">
        <v>1827</v>
      </c>
      <c r="B71" s="5" t="s">
        <v>3865</v>
      </c>
      <c r="C71" s="5" t="s">
        <v>3840</v>
      </c>
      <c r="D71" s="5">
        <v>18405036</v>
      </c>
      <c r="E71" s="5" t="s">
        <v>16</v>
      </c>
      <c r="F71" s="5" t="s">
        <v>17</v>
      </c>
      <c r="G71" s="5">
        <v>2.1899999999999999E-2</v>
      </c>
      <c r="H71" s="5">
        <v>1.108E-2</v>
      </c>
      <c r="I71" s="5">
        <v>4.8085000000000003E-2</v>
      </c>
      <c r="J71" s="5">
        <v>35365</v>
      </c>
      <c r="K71" s="5">
        <v>0.15928999999999999</v>
      </c>
    </row>
    <row r="72" spans="1:11" x14ac:dyDescent="0.25">
      <c r="A72" s="5" t="s">
        <v>1827</v>
      </c>
      <c r="B72" s="5" t="s">
        <v>3866</v>
      </c>
      <c r="C72" s="5" t="s">
        <v>3819</v>
      </c>
      <c r="D72" s="5">
        <v>37447464</v>
      </c>
      <c r="E72" s="5" t="s">
        <v>26</v>
      </c>
      <c r="F72" s="5" t="s">
        <v>16</v>
      </c>
      <c r="G72" s="5">
        <v>-1.9E-3</v>
      </c>
      <c r="H72" s="5">
        <v>1.0545000000000001E-2</v>
      </c>
      <c r="I72" s="5">
        <v>0.857012</v>
      </c>
      <c r="J72" s="5">
        <v>35356</v>
      </c>
      <c r="K72" s="5">
        <v>0.19022</v>
      </c>
    </row>
    <row r="73" spans="1:11" x14ac:dyDescent="0.25">
      <c r="A73" s="5" t="s">
        <v>1827</v>
      </c>
      <c r="B73" s="5" t="s">
        <v>3867</v>
      </c>
      <c r="C73" s="5" t="s">
        <v>3790</v>
      </c>
      <c r="D73" s="5">
        <v>234717312</v>
      </c>
      <c r="E73" s="5" t="s">
        <v>17</v>
      </c>
      <c r="F73" s="5" t="s">
        <v>16</v>
      </c>
      <c r="G73" s="5">
        <v>1.3299999999999999E-2</v>
      </c>
      <c r="H73" s="5">
        <v>8.2150000000000001E-3</v>
      </c>
      <c r="I73" s="5">
        <v>0.10543</v>
      </c>
      <c r="J73" s="5">
        <v>35343</v>
      </c>
      <c r="K73" s="5">
        <v>0.44619999999999999</v>
      </c>
    </row>
    <row r="74" spans="1:11" x14ac:dyDescent="0.25">
      <c r="A74" s="5" t="s">
        <v>1827</v>
      </c>
      <c r="B74" s="5" t="s">
        <v>3868</v>
      </c>
      <c r="C74" s="5" t="s">
        <v>3786</v>
      </c>
      <c r="D74" s="5">
        <v>58447895</v>
      </c>
      <c r="E74" s="5" t="s">
        <v>17</v>
      </c>
      <c r="F74" s="5" t="s">
        <v>16</v>
      </c>
      <c r="G74" s="5">
        <v>6.7000000000000002E-3</v>
      </c>
      <c r="H74" s="5">
        <v>1.1863E-2</v>
      </c>
      <c r="I74" s="5">
        <v>0.57222099999999998</v>
      </c>
      <c r="J74" s="5">
        <v>35354</v>
      </c>
      <c r="K74" s="5">
        <v>0.13219</v>
      </c>
    </row>
    <row r="75" spans="1:11" x14ac:dyDescent="0.25">
      <c r="A75" s="5" t="s">
        <v>1827</v>
      </c>
      <c r="B75" s="5" t="s">
        <v>3869</v>
      </c>
      <c r="C75" s="5" t="s">
        <v>3772</v>
      </c>
      <c r="D75" s="5">
        <v>127929686</v>
      </c>
      <c r="E75" s="5" t="s">
        <v>26</v>
      </c>
      <c r="F75" s="5" t="s">
        <v>16</v>
      </c>
      <c r="G75" s="5">
        <v>-8.3999999999999995E-3</v>
      </c>
      <c r="H75" s="5">
        <v>2.5433999999999998E-2</v>
      </c>
      <c r="I75" s="5">
        <v>0.74119699999999999</v>
      </c>
      <c r="J75" s="5">
        <v>35370</v>
      </c>
      <c r="K75" s="5">
        <v>2.5389999999999999E-2</v>
      </c>
    </row>
    <row r="76" spans="1:11" x14ac:dyDescent="0.25">
      <c r="A76" s="5" t="s">
        <v>1827</v>
      </c>
      <c r="B76" s="5" t="s">
        <v>3870</v>
      </c>
      <c r="C76" s="5" t="s">
        <v>3768</v>
      </c>
      <c r="D76" s="5">
        <v>19268740</v>
      </c>
      <c r="E76" s="5" t="s">
        <v>3871</v>
      </c>
      <c r="F76" s="5" t="s">
        <v>3872</v>
      </c>
      <c r="G76" s="5">
        <v>6.1199999999999997E-2</v>
      </c>
      <c r="H76" s="5">
        <v>1.5155999999999999E-2</v>
      </c>
      <c r="I76" s="6">
        <v>5.3900000000000002E-5</v>
      </c>
      <c r="J76" s="5">
        <v>35341</v>
      </c>
      <c r="K76" s="5">
        <v>7.6910000000000006E-2</v>
      </c>
    </row>
    <row r="77" spans="1:11" x14ac:dyDescent="0.25">
      <c r="A77" s="5" t="s">
        <v>1827</v>
      </c>
      <c r="B77" s="5" t="s">
        <v>3873</v>
      </c>
      <c r="C77" s="5" t="s">
        <v>3766</v>
      </c>
      <c r="D77" s="5">
        <v>240406167</v>
      </c>
      <c r="E77" s="5" t="s">
        <v>16</v>
      </c>
      <c r="F77" s="5" t="s">
        <v>27</v>
      </c>
      <c r="G77" s="5">
        <v>-2.9399999999999999E-2</v>
      </c>
      <c r="H77" s="5">
        <v>4.5347999999999999E-2</v>
      </c>
      <c r="I77" s="5">
        <v>0.51677600000000001</v>
      </c>
      <c r="J77" s="5">
        <v>35261</v>
      </c>
      <c r="K77" s="5">
        <v>8.3800000000000003E-3</v>
      </c>
    </row>
    <row r="78" spans="1:11" x14ac:dyDescent="0.25">
      <c r="A78" s="5" t="s">
        <v>1827</v>
      </c>
      <c r="B78" s="5" t="s">
        <v>3874</v>
      </c>
      <c r="C78" s="5" t="s">
        <v>3790</v>
      </c>
      <c r="D78" s="5">
        <v>5635962</v>
      </c>
      <c r="E78" s="5" t="s">
        <v>16</v>
      </c>
      <c r="F78" s="5" t="s">
        <v>27</v>
      </c>
      <c r="G78" s="5">
        <v>-6.7999999999999996E-3</v>
      </c>
      <c r="H78" s="5">
        <v>8.1399999999999997E-3</v>
      </c>
      <c r="I78" s="5">
        <v>0.40349800000000002</v>
      </c>
      <c r="J78" s="5">
        <v>35372</v>
      </c>
      <c r="K78" s="5">
        <v>0.47641</v>
      </c>
    </row>
    <row r="79" spans="1:11" x14ac:dyDescent="0.25">
      <c r="A79" s="5" t="s">
        <v>1827</v>
      </c>
      <c r="B79" s="5" t="s">
        <v>3875</v>
      </c>
      <c r="C79" s="5" t="s">
        <v>3840</v>
      </c>
      <c r="D79" s="5">
        <v>19892533</v>
      </c>
      <c r="E79" s="5" t="s">
        <v>27</v>
      </c>
      <c r="F79" s="5" t="s">
        <v>16</v>
      </c>
      <c r="G79" s="5">
        <v>-1.43E-2</v>
      </c>
      <c r="H79" s="5">
        <v>1.9781E-2</v>
      </c>
      <c r="I79" s="5">
        <v>0.469725</v>
      </c>
      <c r="J79" s="5">
        <v>35356</v>
      </c>
      <c r="K79" s="5">
        <v>4.299E-2</v>
      </c>
    </row>
    <row r="80" spans="1:11" x14ac:dyDescent="0.25">
      <c r="A80" s="5" t="s">
        <v>1827</v>
      </c>
      <c r="B80" s="5" t="s">
        <v>2722</v>
      </c>
      <c r="C80" s="5" t="s">
        <v>3793</v>
      </c>
      <c r="D80" s="5">
        <v>76009103</v>
      </c>
      <c r="E80" s="5" t="s">
        <v>26</v>
      </c>
      <c r="F80" s="5" t="s">
        <v>27</v>
      </c>
      <c r="G80" s="5">
        <v>6.7000000000000002E-3</v>
      </c>
      <c r="H80" s="5">
        <v>1.0867E-2</v>
      </c>
      <c r="I80" s="5">
        <v>0.537547</v>
      </c>
      <c r="J80" s="5">
        <v>35338</v>
      </c>
      <c r="K80" s="5">
        <v>0.16061</v>
      </c>
    </row>
    <row r="81" spans="1:11" x14ac:dyDescent="0.25">
      <c r="A81" s="5" t="s">
        <v>1827</v>
      </c>
      <c r="B81" s="5" t="s">
        <v>3876</v>
      </c>
      <c r="C81" s="5" t="s">
        <v>3819</v>
      </c>
      <c r="D81" s="5">
        <v>4083180</v>
      </c>
      <c r="E81" s="5" t="s">
        <v>26</v>
      </c>
      <c r="F81" s="5" t="s">
        <v>27</v>
      </c>
      <c r="G81" s="5">
        <v>5.0000000000000001E-3</v>
      </c>
      <c r="H81" s="5">
        <v>9.3430000000000006E-3</v>
      </c>
      <c r="I81" s="5">
        <v>0.59254499999999999</v>
      </c>
      <c r="J81" s="5">
        <v>35359</v>
      </c>
      <c r="K81" s="5">
        <v>0.29266999999999999</v>
      </c>
    </row>
    <row r="82" spans="1:11" x14ac:dyDescent="0.25">
      <c r="A82" s="5" t="s">
        <v>1827</v>
      </c>
      <c r="B82" s="5" t="s">
        <v>3877</v>
      </c>
      <c r="C82" s="5" t="s">
        <v>3819</v>
      </c>
      <c r="D82" s="5">
        <v>64060707</v>
      </c>
      <c r="E82" s="5" t="s">
        <v>16</v>
      </c>
      <c r="F82" s="5" t="s">
        <v>26</v>
      </c>
      <c r="G82" s="5">
        <v>-9.4999999999999998E-3</v>
      </c>
      <c r="H82" s="5">
        <v>8.0719999999999993E-3</v>
      </c>
      <c r="I82" s="5">
        <v>0.23922599999999999</v>
      </c>
      <c r="J82" s="5">
        <v>34858</v>
      </c>
      <c r="K82" s="5">
        <v>0.48437000000000002</v>
      </c>
    </row>
    <row r="83" spans="1:11" x14ac:dyDescent="0.25">
      <c r="A83" s="5" t="s">
        <v>1827</v>
      </c>
      <c r="B83" s="5" t="s">
        <v>3878</v>
      </c>
      <c r="C83" s="5" t="s">
        <v>3819</v>
      </c>
      <c r="D83" s="5">
        <v>40557950</v>
      </c>
      <c r="E83" s="5" t="s">
        <v>27</v>
      </c>
      <c r="F83" s="5" t="s">
        <v>16</v>
      </c>
      <c r="G83" s="5">
        <v>-1.0200000000000001E-2</v>
      </c>
      <c r="H83" s="5">
        <v>9.0489999999999998E-3</v>
      </c>
      <c r="I83" s="5">
        <v>0.25964100000000001</v>
      </c>
      <c r="J83" s="5">
        <v>35361</v>
      </c>
      <c r="K83" s="5">
        <v>0.26623999999999998</v>
      </c>
    </row>
    <row r="84" spans="1:11" x14ac:dyDescent="0.25">
      <c r="A84" s="5" t="s">
        <v>1827</v>
      </c>
      <c r="B84" s="5" t="s">
        <v>3879</v>
      </c>
      <c r="C84" s="5" t="s">
        <v>3766</v>
      </c>
      <c r="D84" s="5">
        <v>113111989</v>
      </c>
      <c r="E84" s="5" t="s">
        <v>17</v>
      </c>
      <c r="F84" s="5" t="s">
        <v>16</v>
      </c>
      <c r="G84" s="5">
        <v>2.7000000000000001E-3</v>
      </c>
      <c r="H84" s="5">
        <v>7.927E-3</v>
      </c>
      <c r="I84" s="5">
        <v>0.73338400000000004</v>
      </c>
      <c r="J84" s="5">
        <v>35344</v>
      </c>
      <c r="K84" s="5">
        <v>0.44923999999999997</v>
      </c>
    </row>
    <row r="85" spans="1:11" x14ac:dyDescent="0.25">
      <c r="A85" s="5" t="s">
        <v>1827</v>
      </c>
      <c r="B85" s="5" t="s">
        <v>3880</v>
      </c>
      <c r="C85" s="5" t="s">
        <v>3799</v>
      </c>
      <c r="D85" s="5">
        <v>31910718</v>
      </c>
      <c r="E85" s="5" t="s">
        <v>27</v>
      </c>
      <c r="F85" s="5" t="s">
        <v>26</v>
      </c>
      <c r="G85" s="5">
        <v>-6.1999999999999998E-3</v>
      </c>
      <c r="H85" s="5">
        <v>8.5470000000000008E-3</v>
      </c>
      <c r="I85" s="5">
        <v>0.46822399999999997</v>
      </c>
      <c r="J85" s="5">
        <v>35429</v>
      </c>
      <c r="K85" s="5">
        <v>0.32877000000000001</v>
      </c>
    </row>
    <row r="86" spans="1:11" x14ac:dyDescent="0.25">
      <c r="A86" s="5" t="s">
        <v>1827</v>
      </c>
      <c r="B86" s="5" t="s">
        <v>3881</v>
      </c>
      <c r="C86" s="5" t="s">
        <v>3801</v>
      </c>
      <c r="D86" s="5">
        <v>80272237</v>
      </c>
      <c r="E86" s="5" t="s">
        <v>27</v>
      </c>
      <c r="F86" s="5" t="s">
        <v>16</v>
      </c>
      <c r="G86" s="5">
        <v>1.17E-2</v>
      </c>
      <c r="H86" s="5">
        <v>8.0669999999999995E-3</v>
      </c>
      <c r="I86" s="5">
        <v>0.14695800000000001</v>
      </c>
      <c r="J86" s="5">
        <v>35329</v>
      </c>
      <c r="K86" s="5">
        <v>0.43224000000000001</v>
      </c>
    </row>
    <row r="87" spans="1:11" x14ac:dyDescent="0.25">
      <c r="A87" s="5" t="s">
        <v>1827</v>
      </c>
      <c r="B87" s="5" t="s">
        <v>3882</v>
      </c>
      <c r="C87" s="5" t="s">
        <v>3816</v>
      </c>
      <c r="D87" s="5">
        <v>23427805</v>
      </c>
      <c r="E87" s="5" t="s">
        <v>16</v>
      </c>
      <c r="F87" s="5" t="s">
        <v>27</v>
      </c>
      <c r="G87" s="5">
        <v>-2.8E-3</v>
      </c>
      <c r="H87" s="5">
        <v>8.6529999999999992E-3</v>
      </c>
      <c r="I87" s="5">
        <v>0.74625699999999995</v>
      </c>
      <c r="J87" s="5">
        <v>35370</v>
      </c>
      <c r="K87" s="5">
        <v>0.31042999999999998</v>
      </c>
    </row>
    <row r="88" spans="1:11" x14ac:dyDescent="0.25">
      <c r="A88" s="5" t="s">
        <v>1827</v>
      </c>
      <c r="B88" s="5" t="s">
        <v>3883</v>
      </c>
      <c r="C88" s="5" t="s">
        <v>3825</v>
      </c>
      <c r="D88" s="5">
        <v>69504371</v>
      </c>
      <c r="E88" s="5" t="s">
        <v>27</v>
      </c>
      <c r="F88" s="5" t="s">
        <v>26</v>
      </c>
      <c r="G88" s="5">
        <v>-3.2199999999999999E-2</v>
      </c>
      <c r="H88" s="5">
        <v>1.6084999999999999E-2</v>
      </c>
      <c r="I88" s="5">
        <v>4.5303000000000003E-2</v>
      </c>
      <c r="J88" s="5">
        <v>35358</v>
      </c>
      <c r="K88" s="5">
        <v>6.8409999999999999E-2</v>
      </c>
    </row>
    <row r="89" spans="1:11" x14ac:dyDescent="0.25">
      <c r="A89" s="5" t="s">
        <v>1827</v>
      </c>
      <c r="B89" s="5" t="s">
        <v>3884</v>
      </c>
      <c r="C89" s="5" t="s">
        <v>3790</v>
      </c>
      <c r="D89" s="5">
        <v>244279068</v>
      </c>
      <c r="E89" s="5" t="s">
        <v>26</v>
      </c>
      <c r="F89" s="5" t="s">
        <v>27</v>
      </c>
      <c r="G89" s="5">
        <v>-1.7299999999999999E-2</v>
      </c>
      <c r="H89" s="5">
        <v>1.9363999999999999E-2</v>
      </c>
      <c r="I89" s="5">
        <v>0.371641</v>
      </c>
      <c r="J89" s="5">
        <v>35334</v>
      </c>
      <c r="K89" s="5">
        <v>4.4170000000000001E-2</v>
      </c>
    </row>
    <row r="90" spans="1:11" x14ac:dyDescent="0.25">
      <c r="A90" s="5" t="s">
        <v>1827</v>
      </c>
      <c r="B90" s="5" t="s">
        <v>3885</v>
      </c>
      <c r="C90" s="5" t="s">
        <v>3784</v>
      </c>
      <c r="D90" s="5">
        <v>46235002</v>
      </c>
      <c r="E90" s="5" t="s">
        <v>26</v>
      </c>
      <c r="F90" s="5" t="s">
        <v>27</v>
      </c>
      <c r="G90" s="6">
        <v>-5.0000000000000001E-4</v>
      </c>
      <c r="H90" s="5">
        <v>1.754E-2</v>
      </c>
      <c r="I90" s="5">
        <v>0.97725799999999996</v>
      </c>
      <c r="J90" s="5">
        <v>35314</v>
      </c>
      <c r="K90" s="5">
        <v>6.9449999999999998E-2</v>
      </c>
    </row>
    <row r="91" spans="1:11" x14ac:dyDescent="0.25">
      <c r="A91" s="5" t="s">
        <v>1827</v>
      </c>
      <c r="B91" s="5" t="s">
        <v>3886</v>
      </c>
      <c r="C91" s="5" t="s">
        <v>3768</v>
      </c>
      <c r="D91" s="5">
        <v>48716202</v>
      </c>
      <c r="E91" s="5" t="s">
        <v>16</v>
      </c>
      <c r="F91" s="5" t="s">
        <v>17</v>
      </c>
      <c r="G91" s="5">
        <v>6.4000000000000003E-3</v>
      </c>
      <c r="H91" s="5">
        <v>8.3809999999999996E-3</v>
      </c>
      <c r="I91" s="5">
        <v>0.44510899999999998</v>
      </c>
      <c r="J91" s="5">
        <v>35366</v>
      </c>
      <c r="K91" s="5">
        <v>0.37580000000000002</v>
      </c>
    </row>
    <row r="92" spans="1:11" x14ac:dyDescent="0.25">
      <c r="A92" s="5" t="s">
        <v>1827</v>
      </c>
      <c r="B92" s="5" t="s">
        <v>3887</v>
      </c>
      <c r="C92" s="5" t="s">
        <v>3793</v>
      </c>
      <c r="D92" s="5">
        <v>51549770</v>
      </c>
      <c r="E92" s="5" t="s">
        <v>16</v>
      </c>
      <c r="F92" s="5" t="s">
        <v>26</v>
      </c>
      <c r="G92" s="5">
        <v>-1.9099999999999999E-2</v>
      </c>
      <c r="H92" s="5">
        <v>9.7439999999999992E-3</v>
      </c>
      <c r="I92" s="5">
        <v>4.9966000000000003E-2</v>
      </c>
      <c r="J92" s="5">
        <v>35329</v>
      </c>
      <c r="K92" s="5">
        <v>0.21440000000000001</v>
      </c>
    </row>
    <row r="93" spans="1:11" x14ac:dyDescent="0.25">
      <c r="A93" s="5" t="s">
        <v>1827</v>
      </c>
      <c r="B93" s="5" t="s">
        <v>3888</v>
      </c>
      <c r="C93" s="5" t="s">
        <v>3788</v>
      </c>
      <c r="D93" s="5">
        <v>105564588</v>
      </c>
      <c r="E93" s="5" t="s">
        <v>16</v>
      </c>
      <c r="F93" s="5" t="s">
        <v>17</v>
      </c>
      <c r="G93" s="5">
        <v>-1.7899999999999999E-2</v>
      </c>
      <c r="H93" s="5">
        <v>8.1340000000000006E-3</v>
      </c>
      <c r="I93" s="5">
        <v>2.7762999999999999E-2</v>
      </c>
      <c r="J93" s="5">
        <v>35336</v>
      </c>
      <c r="K93" s="5">
        <v>0.42359000000000002</v>
      </c>
    </row>
    <row r="94" spans="1:11" x14ac:dyDescent="0.25">
      <c r="A94" s="5" t="s">
        <v>1827</v>
      </c>
      <c r="B94" s="5" t="s">
        <v>3889</v>
      </c>
      <c r="C94" s="5" t="s">
        <v>3780</v>
      </c>
      <c r="D94" s="5">
        <v>106022256</v>
      </c>
      <c r="E94" s="5" t="s">
        <v>27</v>
      </c>
      <c r="F94" s="5" t="s">
        <v>26</v>
      </c>
      <c r="G94" s="5">
        <v>-6.1999999999999998E-3</v>
      </c>
      <c r="H94" s="5">
        <v>1.4494E-2</v>
      </c>
      <c r="I94" s="5">
        <v>0.66881400000000002</v>
      </c>
      <c r="J94" s="5">
        <v>35353</v>
      </c>
      <c r="K94" s="5">
        <v>8.1390000000000004E-2</v>
      </c>
    </row>
    <row r="95" spans="1:11" x14ac:dyDescent="0.25">
      <c r="A95" s="5" t="s">
        <v>1827</v>
      </c>
      <c r="B95" s="5" t="s">
        <v>3890</v>
      </c>
      <c r="C95" s="5" t="s">
        <v>3793</v>
      </c>
      <c r="D95" s="5">
        <v>137650524</v>
      </c>
      <c r="E95" s="5" t="s">
        <v>17</v>
      </c>
      <c r="F95" s="5" t="s">
        <v>27</v>
      </c>
      <c r="G95" s="5">
        <v>-6.4999999999999997E-3</v>
      </c>
      <c r="H95" s="5">
        <v>2.7878E-2</v>
      </c>
      <c r="I95" s="5">
        <v>0.81563799999999997</v>
      </c>
      <c r="J95" s="5">
        <v>35363</v>
      </c>
      <c r="K95" s="5">
        <v>2.1850000000000001E-2</v>
      </c>
    </row>
    <row r="96" spans="1:11" x14ac:dyDescent="0.25">
      <c r="A96" s="5" t="s">
        <v>1827</v>
      </c>
      <c r="B96" s="5" t="s">
        <v>3891</v>
      </c>
      <c r="C96" s="5" t="s">
        <v>3786</v>
      </c>
      <c r="D96" s="5">
        <v>100659334</v>
      </c>
      <c r="E96" s="5" t="s">
        <v>27</v>
      </c>
      <c r="F96" s="5" t="s">
        <v>16</v>
      </c>
      <c r="G96" s="5">
        <v>-3.0300000000000001E-2</v>
      </c>
      <c r="H96" s="5">
        <v>1.8127000000000001E-2</v>
      </c>
      <c r="I96" s="5">
        <v>9.4614000000000004E-2</v>
      </c>
      <c r="J96" s="5">
        <v>35313</v>
      </c>
      <c r="K96" s="5">
        <v>5.2679999999999998E-2</v>
      </c>
    </row>
    <row r="97" spans="1:11" x14ac:dyDescent="0.25">
      <c r="A97" s="5" t="s">
        <v>1827</v>
      </c>
      <c r="B97" s="5" t="s">
        <v>3892</v>
      </c>
      <c r="C97" s="5" t="s">
        <v>3799</v>
      </c>
      <c r="D97" s="5">
        <v>61929243</v>
      </c>
      <c r="E97" s="5" t="s">
        <v>16</v>
      </c>
      <c r="F97" s="5" t="s">
        <v>17</v>
      </c>
      <c r="G97" s="5">
        <v>1.26E-2</v>
      </c>
      <c r="H97" s="5">
        <v>3.7501E-2</v>
      </c>
      <c r="I97" s="5">
        <v>0.736877</v>
      </c>
      <c r="J97" s="5">
        <v>35337</v>
      </c>
      <c r="K97" s="5">
        <v>1.183E-2</v>
      </c>
    </row>
    <row r="98" spans="1:11" x14ac:dyDescent="0.25">
      <c r="A98" s="5" t="s">
        <v>1827</v>
      </c>
      <c r="B98" s="5" t="s">
        <v>3893</v>
      </c>
      <c r="C98" s="5" t="s">
        <v>3766</v>
      </c>
      <c r="D98" s="5">
        <v>190930252</v>
      </c>
      <c r="E98" s="5" t="s">
        <v>17</v>
      </c>
      <c r="F98" s="5" t="s">
        <v>16</v>
      </c>
      <c r="G98" s="5">
        <v>-7.7000000000000002E-3</v>
      </c>
      <c r="H98" s="5">
        <v>2.9253999999999999E-2</v>
      </c>
      <c r="I98" s="5">
        <v>0.79239000000000004</v>
      </c>
      <c r="J98" s="5">
        <v>35360</v>
      </c>
      <c r="K98" s="5">
        <v>1.9529999999999999E-2</v>
      </c>
    </row>
    <row r="99" spans="1:11" x14ac:dyDescent="0.25">
      <c r="A99" s="5" t="s">
        <v>1827</v>
      </c>
      <c r="B99" s="5" t="s">
        <v>3894</v>
      </c>
      <c r="C99" s="5" t="s">
        <v>3782</v>
      </c>
      <c r="D99" s="5">
        <v>903530</v>
      </c>
      <c r="E99" s="5" t="s">
        <v>27</v>
      </c>
      <c r="F99" s="5" t="s">
        <v>26</v>
      </c>
      <c r="G99" s="5">
        <v>-2.3300000000000001E-2</v>
      </c>
      <c r="H99" s="5">
        <v>3.5249000000000003E-2</v>
      </c>
      <c r="I99" s="5">
        <v>0.508606</v>
      </c>
      <c r="J99" s="5">
        <v>35219</v>
      </c>
      <c r="K99" s="5">
        <v>1.2919999999999999E-2</v>
      </c>
    </row>
    <row r="100" spans="1:11" x14ac:dyDescent="0.25">
      <c r="A100" s="5" t="s">
        <v>1827</v>
      </c>
      <c r="B100" s="5" t="s">
        <v>3895</v>
      </c>
      <c r="C100" s="5" t="s">
        <v>3768</v>
      </c>
      <c r="D100" s="5">
        <v>11082239</v>
      </c>
      <c r="E100" s="5" t="s">
        <v>27</v>
      </c>
      <c r="F100" s="5" t="s">
        <v>26</v>
      </c>
      <c r="G100" s="5">
        <v>3.0999999999999999E-3</v>
      </c>
      <c r="H100" s="5">
        <v>1.3950000000000001E-2</v>
      </c>
      <c r="I100" s="5">
        <v>0.82413800000000004</v>
      </c>
      <c r="J100" s="5">
        <v>35367</v>
      </c>
      <c r="K100" s="5">
        <v>8.924E-2</v>
      </c>
    </row>
    <row r="101" spans="1:11" x14ac:dyDescent="0.25">
      <c r="A101" s="5" t="s">
        <v>1827</v>
      </c>
      <c r="B101" s="5" t="s">
        <v>3896</v>
      </c>
      <c r="C101" s="5" t="s">
        <v>3827</v>
      </c>
      <c r="D101" s="5">
        <v>43928850</v>
      </c>
      <c r="E101" s="5" t="s">
        <v>17</v>
      </c>
      <c r="F101" s="5" t="s">
        <v>16</v>
      </c>
      <c r="G101" s="5">
        <v>2.87E-2</v>
      </c>
      <c r="H101" s="5">
        <v>9.5650000000000006E-3</v>
      </c>
      <c r="I101" s="5">
        <v>2.6940000000000002E-3</v>
      </c>
      <c r="J101" s="5">
        <v>35360</v>
      </c>
      <c r="K101" s="5">
        <v>0.22997999999999999</v>
      </c>
    </row>
    <row r="102" spans="1:11" x14ac:dyDescent="0.25">
      <c r="A102" s="5" t="s">
        <v>1827</v>
      </c>
      <c r="B102" s="5" t="s">
        <v>3897</v>
      </c>
      <c r="C102" s="5" t="s">
        <v>3786</v>
      </c>
      <c r="D102" s="5">
        <v>57534813</v>
      </c>
      <c r="E102" s="5" t="s">
        <v>3898</v>
      </c>
      <c r="F102" s="5" t="s">
        <v>3899</v>
      </c>
      <c r="G102" s="5">
        <v>-8.2600000000000007E-2</v>
      </c>
      <c r="H102" s="5">
        <v>5.2045000000000001E-2</v>
      </c>
      <c r="I102" s="5">
        <v>0.112495</v>
      </c>
      <c r="J102" s="5">
        <v>35348</v>
      </c>
      <c r="K102" s="5">
        <v>6.2599999999999999E-3</v>
      </c>
    </row>
    <row r="103" spans="1:11" x14ac:dyDescent="0.25">
      <c r="A103" s="5" t="s">
        <v>1827</v>
      </c>
      <c r="B103" s="5" t="s">
        <v>3900</v>
      </c>
      <c r="C103" s="5" t="s">
        <v>3799</v>
      </c>
      <c r="D103" s="5">
        <v>160576086</v>
      </c>
      <c r="E103" s="5" t="s">
        <v>17</v>
      </c>
      <c r="F103" s="5" t="s">
        <v>26</v>
      </c>
      <c r="G103" s="5">
        <v>-2.8400000000000002E-2</v>
      </c>
      <c r="H103" s="5">
        <v>1.6803999999999999E-2</v>
      </c>
      <c r="I103" s="5">
        <v>9.1010999999999995E-2</v>
      </c>
      <c r="J103" s="5">
        <v>35376</v>
      </c>
      <c r="K103" s="5">
        <v>6.1550000000000001E-2</v>
      </c>
    </row>
    <row r="104" spans="1:11" x14ac:dyDescent="0.25">
      <c r="A104" s="5" t="s">
        <v>1827</v>
      </c>
      <c r="B104" s="5" t="s">
        <v>3901</v>
      </c>
      <c r="C104" s="5" t="s">
        <v>3777</v>
      </c>
      <c r="D104" s="5">
        <v>15156053</v>
      </c>
      <c r="E104" s="5" t="s">
        <v>27</v>
      </c>
      <c r="F104" s="5" t="s">
        <v>26</v>
      </c>
      <c r="G104" s="5">
        <v>1.7999999999999999E-2</v>
      </c>
      <c r="H104" s="5">
        <v>2.7251000000000001E-2</v>
      </c>
      <c r="I104" s="5">
        <v>0.50891200000000003</v>
      </c>
      <c r="J104" s="5">
        <v>35356</v>
      </c>
      <c r="K104" s="5">
        <v>2.0310000000000002E-2</v>
      </c>
    </row>
    <row r="105" spans="1:11" x14ac:dyDescent="0.25">
      <c r="A105" s="5" t="s">
        <v>1827</v>
      </c>
      <c r="B105" s="5" t="s">
        <v>3902</v>
      </c>
      <c r="C105" s="5" t="s">
        <v>3766</v>
      </c>
      <c r="D105" s="5">
        <v>12486454</v>
      </c>
      <c r="E105" s="5" t="s">
        <v>26</v>
      </c>
      <c r="F105" s="5" t="s">
        <v>27</v>
      </c>
      <c r="G105" s="5">
        <v>-1.7299999999999999E-2</v>
      </c>
      <c r="H105" s="5">
        <v>1.4444E-2</v>
      </c>
      <c r="I105" s="5">
        <v>0.23102200000000001</v>
      </c>
      <c r="J105" s="5">
        <v>35359</v>
      </c>
      <c r="K105" s="5">
        <v>8.4010000000000001E-2</v>
      </c>
    </row>
    <row r="106" spans="1:11" x14ac:dyDescent="0.25">
      <c r="A106" s="5" t="s">
        <v>1827</v>
      </c>
      <c r="B106" s="5" t="s">
        <v>3903</v>
      </c>
      <c r="C106" s="5" t="s">
        <v>3816</v>
      </c>
      <c r="D106" s="5">
        <v>106125045</v>
      </c>
      <c r="E106" s="5" t="s">
        <v>17</v>
      </c>
      <c r="F106" s="5" t="s">
        <v>16</v>
      </c>
      <c r="G106" s="5">
        <v>-1.26E-2</v>
      </c>
      <c r="H106" s="5">
        <v>1.3390000000000001E-2</v>
      </c>
      <c r="I106" s="5">
        <v>0.34669100000000003</v>
      </c>
      <c r="J106" s="5">
        <v>35353</v>
      </c>
      <c r="K106" s="5">
        <v>0.10153</v>
      </c>
    </row>
    <row r="107" spans="1:11" x14ac:dyDescent="0.25">
      <c r="A107" s="5" t="s">
        <v>1827</v>
      </c>
      <c r="B107" s="5" t="s">
        <v>3904</v>
      </c>
      <c r="C107" s="5" t="s">
        <v>3788</v>
      </c>
      <c r="D107" s="5">
        <v>88866151</v>
      </c>
      <c r="E107" s="5" t="s">
        <v>26</v>
      </c>
      <c r="F107" s="5" t="s">
        <v>27</v>
      </c>
      <c r="G107" s="5">
        <v>1.5299999999999999E-2</v>
      </c>
      <c r="H107" s="5">
        <v>7.9760000000000005E-3</v>
      </c>
      <c r="I107" s="5">
        <v>5.5077000000000001E-2</v>
      </c>
      <c r="J107" s="5">
        <v>35337</v>
      </c>
      <c r="K107" s="5">
        <v>0.46575</v>
      </c>
    </row>
    <row r="108" spans="1:11" x14ac:dyDescent="0.25">
      <c r="A108" s="5" t="s">
        <v>1827</v>
      </c>
      <c r="B108" s="5" t="s">
        <v>3905</v>
      </c>
      <c r="C108" s="5" t="s">
        <v>3768</v>
      </c>
      <c r="D108" s="5">
        <v>44893716</v>
      </c>
      <c r="E108" s="5" t="s">
        <v>26</v>
      </c>
      <c r="F108" s="5" t="s">
        <v>27</v>
      </c>
      <c r="G108" s="5">
        <v>4.4999999999999997E-3</v>
      </c>
      <c r="H108" s="5">
        <v>2.5191000000000002E-2</v>
      </c>
      <c r="I108" s="5">
        <v>0.85822399999999999</v>
      </c>
      <c r="J108" s="5">
        <v>35356</v>
      </c>
      <c r="K108" s="5">
        <v>2.5399999999999999E-2</v>
      </c>
    </row>
    <row r="109" spans="1:11" x14ac:dyDescent="0.25">
      <c r="A109" s="5" t="s">
        <v>1827</v>
      </c>
      <c r="B109" s="5" t="s">
        <v>3906</v>
      </c>
      <c r="C109" s="5" t="s">
        <v>3801</v>
      </c>
      <c r="D109" s="5">
        <v>97083043</v>
      </c>
      <c r="E109" s="5" t="s">
        <v>26</v>
      </c>
      <c r="F109" s="5" t="s">
        <v>27</v>
      </c>
      <c r="G109" s="5">
        <v>7.9399999999999998E-2</v>
      </c>
      <c r="H109" s="5">
        <v>4.5170000000000002E-2</v>
      </c>
      <c r="I109" s="5">
        <v>7.8783000000000006E-2</v>
      </c>
      <c r="J109" s="5">
        <v>35333</v>
      </c>
      <c r="K109" s="5">
        <v>8.4700000000000001E-3</v>
      </c>
    </row>
    <row r="110" spans="1:11" x14ac:dyDescent="0.25">
      <c r="A110" s="5" t="s">
        <v>1827</v>
      </c>
      <c r="B110" s="5" t="s">
        <v>3907</v>
      </c>
      <c r="C110" s="5" t="s">
        <v>3782</v>
      </c>
      <c r="D110" s="5">
        <v>16691245</v>
      </c>
      <c r="E110" s="5" t="s">
        <v>17</v>
      </c>
      <c r="F110" s="5" t="s">
        <v>16</v>
      </c>
      <c r="G110" s="5">
        <v>-6.2700000000000006E-2</v>
      </c>
      <c r="H110" s="5">
        <v>4.2998000000000001E-2</v>
      </c>
      <c r="I110" s="5">
        <v>0.14477999999999999</v>
      </c>
      <c r="J110" s="5">
        <v>35358</v>
      </c>
      <c r="K110" s="5">
        <v>8.8599999999999998E-3</v>
      </c>
    </row>
    <row r="111" spans="1:11" x14ac:dyDescent="0.25">
      <c r="A111" s="5" t="s">
        <v>1827</v>
      </c>
      <c r="B111" s="5" t="s">
        <v>3908</v>
      </c>
      <c r="C111" s="5" t="s">
        <v>3863</v>
      </c>
      <c r="D111" s="5">
        <v>49750572</v>
      </c>
      <c r="E111" s="5" t="s">
        <v>26</v>
      </c>
      <c r="F111" s="5" t="s">
        <v>16</v>
      </c>
      <c r="G111" s="5">
        <v>1.72E-2</v>
      </c>
      <c r="H111" s="5">
        <v>1.0988E-2</v>
      </c>
      <c r="I111" s="5">
        <v>0.117509</v>
      </c>
      <c r="J111" s="5">
        <v>35353</v>
      </c>
      <c r="K111" s="5">
        <v>0.16003000000000001</v>
      </c>
    </row>
    <row r="112" spans="1:11" x14ac:dyDescent="0.25">
      <c r="A112" s="5" t="s">
        <v>1827</v>
      </c>
      <c r="B112" s="5" t="s">
        <v>3909</v>
      </c>
      <c r="C112" s="5" t="s">
        <v>3784</v>
      </c>
      <c r="D112" s="5">
        <v>19540750</v>
      </c>
      <c r="E112" s="5" t="s">
        <v>26</v>
      </c>
      <c r="F112" s="5" t="s">
        <v>27</v>
      </c>
      <c r="G112" s="5">
        <v>7.4000000000000003E-3</v>
      </c>
      <c r="H112" s="5">
        <v>9.6349999999999995E-3</v>
      </c>
      <c r="I112" s="5">
        <v>0.44246799999999997</v>
      </c>
      <c r="J112" s="5">
        <v>35345</v>
      </c>
      <c r="K112" s="5">
        <v>0.23102</v>
      </c>
    </row>
    <row r="113" spans="1:11" x14ac:dyDescent="0.25">
      <c r="A113" s="5" t="s">
        <v>1827</v>
      </c>
      <c r="B113" s="5" t="s">
        <v>3910</v>
      </c>
      <c r="C113" s="5" t="s">
        <v>3768</v>
      </c>
      <c r="D113" s="5">
        <v>58049944</v>
      </c>
      <c r="E113" s="5" t="s">
        <v>17</v>
      </c>
      <c r="F113" s="5" t="s">
        <v>27</v>
      </c>
      <c r="G113" s="5">
        <v>3.09E-2</v>
      </c>
      <c r="H113" s="5">
        <v>2.3601E-2</v>
      </c>
      <c r="I113" s="5">
        <v>0.190444</v>
      </c>
      <c r="J113" s="5">
        <v>35147</v>
      </c>
      <c r="K113" s="5">
        <v>2.9159999999999998E-2</v>
      </c>
    </row>
    <row r="114" spans="1:11" x14ac:dyDescent="0.25">
      <c r="A114" s="5" t="s">
        <v>1827</v>
      </c>
      <c r="B114" s="5" t="s">
        <v>3911</v>
      </c>
      <c r="C114" s="5" t="s">
        <v>3768</v>
      </c>
      <c r="D114" s="5">
        <v>44942260</v>
      </c>
      <c r="E114" s="5" t="s">
        <v>26</v>
      </c>
      <c r="F114" s="5" t="s">
        <v>27</v>
      </c>
      <c r="G114" s="5">
        <v>7.9699999999999993E-2</v>
      </c>
      <c r="H114" s="5">
        <v>4.9103000000000001E-2</v>
      </c>
      <c r="I114" s="5">
        <v>0.104564</v>
      </c>
      <c r="J114" s="5">
        <v>35356</v>
      </c>
      <c r="K114" s="5">
        <v>6.4000000000000003E-3</v>
      </c>
    </row>
    <row r="115" spans="1:11" x14ac:dyDescent="0.25">
      <c r="A115" s="5" t="s">
        <v>1827</v>
      </c>
      <c r="B115" s="5" t="s">
        <v>3912</v>
      </c>
      <c r="C115" s="5" t="s">
        <v>3801</v>
      </c>
      <c r="D115" s="5">
        <v>149811236</v>
      </c>
      <c r="E115" s="5" t="s">
        <v>26</v>
      </c>
      <c r="F115" s="5" t="s">
        <v>27</v>
      </c>
      <c r="G115" s="5">
        <v>2.5700000000000001E-2</v>
      </c>
      <c r="H115" s="5">
        <v>1.8763999999999999E-2</v>
      </c>
      <c r="I115" s="5">
        <v>0.170795</v>
      </c>
      <c r="J115" s="5">
        <v>35357</v>
      </c>
      <c r="K115" s="5">
        <v>4.7600000000000003E-2</v>
      </c>
    </row>
    <row r="116" spans="1:11" x14ac:dyDescent="0.25">
      <c r="A116" s="5" t="s">
        <v>1827</v>
      </c>
      <c r="B116" s="5" t="s">
        <v>3913</v>
      </c>
      <c r="C116" s="5" t="s">
        <v>3775</v>
      </c>
      <c r="D116" s="5">
        <v>62717483</v>
      </c>
      <c r="E116" s="5" t="s">
        <v>17</v>
      </c>
      <c r="F116" s="5" t="s">
        <v>16</v>
      </c>
      <c r="G116" s="5">
        <v>5.3E-3</v>
      </c>
      <c r="H116" s="5">
        <v>1.1287999999999999E-2</v>
      </c>
      <c r="I116" s="5">
        <v>0.63869500000000001</v>
      </c>
      <c r="J116" s="5">
        <v>35356</v>
      </c>
      <c r="K116" s="5">
        <v>0.15089</v>
      </c>
    </row>
    <row r="117" spans="1:11" x14ac:dyDescent="0.25">
      <c r="A117" s="5" t="s">
        <v>1827</v>
      </c>
      <c r="B117" s="5" t="s">
        <v>3914</v>
      </c>
      <c r="C117" s="5" t="s">
        <v>3915</v>
      </c>
      <c r="D117" s="5">
        <v>51894636</v>
      </c>
      <c r="E117" s="5" t="s">
        <v>16</v>
      </c>
      <c r="F117" s="5" t="s">
        <v>17</v>
      </c>
      <c r="G117" s="5">
        <v>-2.86E-2</v>
      </c>
      <c r="H117" s="5">
        <v>3.8232000000000002E-2</v>
      </c>
      <c r="I117" s="5">
        <v>0.45441799999999999</v>
      </c>
      <c r="J117" s="5">
        <v>35356</v>
      </c>
      <c r="K117" s="5">
        <v>1.065E-2</v>
      </c>
    </row>
    <row r="118" spans="1:11" x14ac:dyDescent="0.25">
      <c r="A118" s="5" t="s">
        <v>1827</v>
      </c>
      <c r="B118" s="5" t="s">
        <v>3916</v>
      </c>
      <c r="C118" s="5" t="s">
        <v>3799</v>
      </c>
      <c r="D118" s="5">
        <v>160026975</v>
      </c>
      <c r="E118" s="5" t="s">
        <v>27</v>
      </c>
      <c r="F118" s="5" t="s">
        <v>16</v>
      </c>
      <c r="G118" s="5">
        <v>-6.8500000000000005E-2</v>
      </c>
      <c r="H118" s="5">
        <v>2.5699E-2</v>
      </c>
      <c r="I118" s="5">
        <v>7.6889999999999997E-3</v>
      </c>
      <c r="J118" s="5">
        <v>35378</v>
      </c>
      <c r="K118" s="5">
        <v>2.5020000000000001E-2</v>
      </c>
    </row>
    <row r="119" spans="1:11" x14ac:dyDescent="0.25">
      <c r="A119" s="5" t="s">
        <v>1827</v>
      </c>
      <c r="B119" s="5" t="s">
        <v>3917</v>
      </c>
      <c r="C119" s="5" t="s">
        <v>3825</v>
      </c>
      <c r="D119" s="5">
        <v>81532945</v>
      </c>
      <c r="E119" s="5" t="s">
        <v>26</v>
      </c>
      <c r="F119" s="5" t="s">
        <v>27</v>
      </c>
      <c r="G119" s="5">
        <v>8.3999999999999995E-3</v>
      </c>
      <c r="H119" s="5">
        <v>8.0149999999999996E-3</v>
      </c>
      <c r="I119" s="5">
        <v>0.29461300000000001</v>
      </c>
      <c r="J119" s="5">
        <v>35363</v>
      </c>
      <c r="K119" s="5">
        <v>0.45904</v>
      </c>
    </row>
    <row r="120" spans="1:11" x14ac:dyDescent="0.25">
      <c r="A120" s="5" t="s">
        <v>1827</v>
      </c>
      <c r="B120" s="5" t="s">
        <v>3918</v>
      </c>
      <c r="C120" s="5" t="s">
        <v>3819</v>
      </c>
      <c r="D120" s="5">
        <v>56439671</v>
      </c>
      <c r="E120" s="5" t="s">
        <v>16</v>
      </c>
      <c r="F120" s="5" t="s">
        <v>27</v>
      </c>
      <c r="G120" s="5">
        <v>3.0999999999999999E-3</v>
      </c>
      <c r="H120" s="5">
        <v>9.4629999999999992E-3</v>
      </c>
      <c r="I120" s="5">
        <v>0.743224</v>
      </c>
      <c r="J120" s="5">
        <v>35373</v>
      </c>
      <c r="K120" s="5">
        <v>0.23671</v>
      </c>
    </row>
    <row r="121" spans="1:11" x14ac:dyDescent="0.25">
      <c r="A121" s="5" t="s">
        <v>1827</v>
      </c>
      <c r="B121" s="5" t="s">
        <v>3919</v>
      </c>
      <c r="C121" s="5" t="s">
        <v>3799</v>
      </c>
      <c r="D121" s="5">
        <v>116174554</v>
      </c>
      <c r="E121" s="5" t="s">
        <v>17</v>
      </c>
      <c r="F121" s="5" t="s">
        <v>27</v>
      </c>
      <c r="G121" s="5">
        <v>-1.3299999999999999E-2</v>
      </c>
      <c r="H121" s="5">
        <v>8.1600000000000006E-3</v>
      </c>
      <c r="I121" s="5">
        <v>0.10314</v>
      </c>
      <c r="J121" s="5">
        <v>35341</v>
      </c>
      <c r="K121" s="5">
        <v>0.43212</v>
      </c>
    </row>
    <row r="122" spans="1:11" x14ac:dyDescent="0.25">
      <c r="A122" s="5" t="s">
        <v>1827</v>
      </c>
      <c r="B122" s="5" t="s">
        <v>753</v>
      </c>
      <c r="C122" s="5" t="s">
        <v>3777</v>
      </c>
      <c r="D122" s="5">
        <v>116778201</v>
      </c>
      <c r="E122" s="5" t="s">
        <v>16</v>
      </c>
      <c r="F122" s="5" t="s">
        <v>27</v>
      </c>
      <c r="G122" s="5">
        <v>-0.1133</v>
      </c>
      <c r="H122" s="5">
        <v>1.2133E-2</v>
      </c>
      <c r="I122" s="6">
        <v>9.7789999999999998E-21</v>
      </c>
      <c r="J122" s="5">
        <v>35365</v>
      </c>
      <c r="K122" s="5">
        <v>0.12321</v>
      </c>
    </row>
    <row r="123" spans="1:11" x14ac:dyDescent="0.25">
      <c r="A123" s="5" t="s">
        <v>3201</v>
      </c>
      <c r="B123" s="5" t="s">
        <v>3765</v>
      </c>
      <c r="C123" s="5">
        <v>2</v>
      </c>
      <c r="D123" s="5">
        <v>20981005</v>
      </c>
      <c r="E123" s="5" t="s">
        <v>27</v>
      </c>
      <c r="F123" s="5" t="s">
        <v>16</v>
      </c>
      <c r="G123" s="5">
        <v>1.37E-2</v>
      </c>
      <c r="H123" s="5">
        <v>9.384E-3</v>
      </c>
      <c r="I123" s="5">
        <v>0.14432400000000001</v>
      </c>
      <c r="J123" s="5">
        <v>35373</v>
      </c>
      <c r="K123" s="5">
        <v>0.24440999999999999</v>
      </c>
    </row>
    <row r="124" spans="1:11" x14ac:dyDescent="0.25">
      <c r="A124" s="5" t="s">
        <v>3201</v>
      </c>
      <c r="B124" s="5" t="s">
        <v>3767</v>
      </c>
      <c r="C124" s="5">
        <v>19</v>
      </c>
      <c r="D124" s="5">
        <v>44909969</v>
      </c>
      <c r="E124" s="5" t="s">
        <v>3769</v>
      </c>
      <c r="F124" s="5" t="s">
        <v>3770</v>
      </c>
      <c r="G124" s="5">
        <v>0.1686</v>
      </c>
      <c r="H124" s="5">
        <v>1.7003999999999998E-2</v>
      </c>
      <c r="I124" s="6">
        <v>3.5799999999999997E-23</v>
      </c>
      <c r="J124" s="5">
        <v>35366</v>
      </c>
      <c r="K124" s="5">
        <v>5.944E-2</v>
      </c>
    </row>
    <row r="125" spans="1:11" x14ac:dyDescent="0.25">
      <c r="A125" s="5" t="s">
        <v>3201</v>
      </c>
      <c r="B125" s="5" t="s">
        <v>3771</v>
      </c>
      <c r="C125" s="5">
        <v>12</v>
      </c>
      <c r="D125" s="5">
        <v>65175176</v>
      </c>
      <c r="E125" s="5" t="s">
        <v>26</v>
      </c>
      <c r="F125" s="5" t="s">
        <v>27</v>
      </c>
      <c r="G125" s="5">
        <v>-7.2499999999999995E-2</v>
      </c>
      <c r="H125" s="5">
        <v>4.3055999999999997E-2</v>
      </c>
      <c r="I125" s="5">
        <v>9.2213000000000003E-2</v>
      </c>
      <c r="J125" s="5">
        <v>35368</v>
      </c>
      <c r="K125" s="5">
        <v>8.7600000000000004E-3</v>
      </c>
    </row>
    <row r="126" spans="1:11" x14ac:dyDescent="0.25">
      <c r="A126" s="5" t="s">
        <v>3201</v>
      </c>
      <c r="B126" s="5" t="s">
        <v>3773</v>
      </c>
      <c r="C126" s="5">
        <v>2</v>
      </c>
      <c r="D126" s="5">
        <v>184646503</v>
      </c>
      <c r="E126" s="5" t="s">
        <v>17</v>
      </c>
      <c r="F126" s="5" t="s">
        <v>16</v>
      </c>
      <c r="G126" s="5">
        <v>1.54E-2</v>
      </c>
      <c r="H126" s="5">
        <v>2.4514000000000001E-2</v>
      </c>
      <c r="I126" s="5">
        <v>0.52985899999999997</v>
      </c>
      <c r="J126" s="5">
        <v>35360</v>
      </c>
      <c r="K126" s="5">
        <v>2.8139999999999998E-2</v>
      </c>
    </row>
    <row r="127" spans="1:11" x14ac:dyDescent="0.25">
      <c r="A127" s="5" t="s">
        <v>3201</v>
      </c>
      <c r="B127" s="5" t="s">
        <v>3774</v>
      </c>
      <c r="C127" s="5">
        <v>17</v>
      </c>
      <c r="D127" s="5">
        <v>19867744</v>
      </c>
      <c r="E127" s="5" t="s">
        <v>27</v>
      </c>
      <c r="F127" s="5" t="s">
        <v>16</v>
      </c>
      <c r="G127" s="5">
        <v>-6.1000000000000004E-3</v>
      </c>
      <c r="H127" s="5">
        <v>1.4267E-2</v>
      </c>
      <c r="I127" s="5">
        <v>0.66897899999999999</v>
      </c>
      <c r="J127" s="5">
        <v>35365</v>
      </c>
      <c r="K127" s="5">
        <v>8.5050000000000001E-2</v>
      </c>
    </row>
    <row r="128" spans="1:11" x14ac:dyDescent="0.25">
      <c r="A128" s="5" t="s">
        <v>3201</v>
      </c>
      <c r="B128" s="5" t="s">
        <v>3776</v>
      </c>
      <c r="C128" s="5">
        <v>11</v>
      </c>
      <c r="D128" s="5">
        <v>82911365</v>
      </c>
      <c r="E128" s="5" t="s">
        <v>26</v>
      </c>
      <c r="F128" s="5" t="s">
        <v>27</v>
      </c>
      <c r="G128" s="5">
        <v>2.07E-2</v>
      </c>
      <c r="H128" s="5">
        <v>7.9840999999999995E-2</v>
      </c>
      <c r="I128" s="5">
        <v>0.795431</v>
      </c>
      <c r="J128" s="5">
        <v>35343</v>
      </c>
      <c r="K128" s="5">
        <v>2.6800000000000001E-3</v>
      </c>
    </row>
    <row r="129" spans="1:11" x14ac:dyDescent="0.25">
      <c r="A129" s="5" t="s">
        <v>3201</v>
      </c>
      <c r="B129" s="5" t="s">
        <v>3778</v>
      </c>
      <c r="C129" s="5">
        <v>2</v>
      </c>
      <c r="D129" s="5">
        <v>143155061</v>
      </c>
      <c r="E129" s="5" t="s">
        <v>27</v>
      </c>
      <c r="F129" s="5" t="s">
        <v>16</v>
      </c>
      <c r="G129" s="5">
        <v>3.1099999999999999E-2</v>
      </c>
      <c r="H129" s="5">
        <v>3.4821999999999999E-2</v>
      </c>
      <c r="I129" s="5">
        <v>0.37179699999999999</v>
      </c>
      <c r="J129" s="5">
        <v>35365</v>
      </c>
      <c r="K129" s="5">
        <v>1.3259999999999999E-2</v>
      </c>
    </row>
    <row r="130" spans="1:11" x14ac:dyDescent="0.25">
      <c r="A130" s="5" t="s">
        <v>3201</v>
      </c>
      <c r="B130" s="5" t="s">
        <v>3781</v>
      </c>
      <c r="C130" s="5">
        <v>3</v>
      </c>
      <c r="D130" s="5">
        <v>186070104</v>
      </c>
      <c r="E130" s="5" t="s">
        <v>26</v>
      </c>
      <c r="F130" s="5" t="s">
        <v>27</v>
      </c>
      <c r="G130" s="5">
        <v>1.9199999999999998E-2</v>
      </c>
      <c r="H130" s="5">
        <v>1.6518999999999999E-2</v>
      </c>
      <c r="I130" s="5">
        <v>0.245117</v>
      </c>
      <c r="J130" s="5">
        <v>35361</v>
      </c>
      <c r="K130" s="5">
        <v>6.225E-2</v>
      </c>
    </row>
    <row r="131" spans="1:11" x14ac:dyDescent="0.25">
      <c r="A131" s="5" t="s">
        <v>3201</v>
      </c>
      <c r="B131" s="5" t="s">
        <v>3783</v>
      </c>
      <c r="C131" s="5">
        <v>10</v>
      </c>
      <c r="D131" s="5">
        <v>100219661</v>
      </c>
      <c r="E131" s="5" t="s">
        <v>16</v>
      </c>
      <c r="F131" s="5" t="s">
        <v>17</v>
      </c>
      <c r="G131" s="5">
        <v>2.4400000000000002E-2</v>
      </c>
      <c r="H131" s="5">
        <v>2.6152000000000002E-2</v>
      </c>
      <c r="I131" s="5">
        <v>0.35081099999999998</v>
      </c>
      <c r="J131" s="5">
        <v>35368</v>
      </c>
      <c r="K131" s="5">
        <v>2.376E-2</v>
      </c>
    </row>
    <row r="132" spans="1:11" x14ac:dyDescent="0.25">
      <c r="A132" s="5" t="s">
        <v>3201</v>
      </c>
      <c r="B132" s="5" t="s">
        <v>3785</v>
      </c>
      <c r="C132" s="5">
        <v>15</v>
      </c>
      <c r="D132" s="5">
        <v>93827914</v>
      </c>
      <c r="E132" s="5" t="s">
        <v>26</v>
      </c>
      <c r="F132" s="5" t="s">
        <v>27</v>
      </c>
      <c r="G132" s="5">
        <v>-1.9E-3</v>
      </c>
      <c r="H132" s="5">
        <v>8.489E-3</v>
      </c>
      <c r="I132" s="5">
        <v>0.82289299999999999</v>
      </c>
      <c r="J132" s="5">
        <v>35358</v>
      </c>
      <c r="K132" s="5">
        <v>0.35425000000000001</v>
      </c>
    </row>
    <row r="133" spans="1:11" x14ac:dyDescent="0.25">
      <c r="A133" s="5" t="s">
        <v>3201</v>
      </c>
      <c r="B133" s="5" t="s">
        <v>3787</v>
      </c>
      <c r="C133" s="5">
        <v>4</v>
      </c>
      <c r="D133" s="5">
        <v>76954746</v>
      </c>
      <c r="E133" s="5" t="s">
        <v>17</v>
      </c>
      <c r="F133" s="5" t="s">
        <v>16</v>
      </c>
      <c r="G133" s="5">
        <v>-1.72E-2</v>
      </c>
      <c r="H133" s="5">
        <v>1.5762999999999999E-2</v>
      </c>
      <c r="I133" s="5">
        <v>0.27519500000000002</v>
      </c>
      <c r="J133" s="5">
        <v>35366</v>
      </c>
      <c r="K133" s="5">
        <v>6.9879999999999998E-2</v>
      </c>
    </row>
    <row r="134" spans="1:11" x14ac:dyDescent="0.25">
      <c r="A134" s="5" t="s">
        <v>3201</v>
      </c>
      <c r="B134" s="5" t="s">
        <v>3789</v>
      </c>
      <c r="C134" s="5">
        <v>1</v>
      </c>
      <c r="D134" s="5">
        <v>62674059</v>
      </c>
      <c r="E134" s="5" t="s">
        <v>17</v>
      </c>
      <c r="F134" s="5" t="s">
        <v>16</v>
      </c>
      <c r="G134" s="5">
        <v>4.3799999999999999E-2</v>
      </c>
      <c r="H134" s="5">
        <v>8.5240000000000003E-3</v>
      </c>
      <c r="I134" s="6">
        <v>2.7700000000000001E-7</v>
      </c>
      <c r="J134" s="5">
        <v>35358</v>
      </c>
      <c r="K134" s="5">
        <v>0.33754000000000001</v>
      </c>
    </row>
    <row r="135" spans="1:11" x14ac:dyDescent="0.25">
      <c r="A135" s="5" t="s">
        <v>3201</v>
      </c>
      <c r="B135" s="5" t="s">
        <v>3791</v>
      </c>
      <c r="C135" s="5">
        <v>17</v>
      </c>
      <c r="D135" s="5">
        <v>46675984</v>
      </c>
      <c r="E135" s="5" t="s">
        <v>27</v>
      </c>
      <c r="F135" s="5" t="s">
        <v>26</v>
      </c>
      <c r="G135" s="5">
        <v>-8.3000000000000001E-3</v>
      </c>
      <c r="H135" s="5">
        <v>9.9760000000000005E-3</v>
      </c>
      <c r="I135" s="5">
        <v>0.40540700000000002</v>
      </c>
      <c r="J135" s="5">
        <v>35360</v>
      </c>
      <c r="K135" s="5">
        <v>0.2346</v>
      </c>
    </row>
    <row r="136" spans="1:11" x14ac:dyDescent="0.25">
      <c r="A136" s="5" t="s">
        <v>3201</v>
      </c>
      <c r="B136" s="5" t="s">
        <v>3794</v>
      </c>
      <c r="C136" s="5">
        <v>10</v>
      </c>
      <c r="D136" s="5">
        <v>34478547</v>
      </c>
      <c r="E136" s="5" t="s">
        <v>16</v>
      </c>
      <c r="F136" s="5" t="s">
        <v>17</v>
      </c>
      <c r="G136" s="5">
        <v>6.08E-2</v>
      </c>
      <c r="H136" s="5">
        <v>3.8879999999999998E-2</v>
      </c>
      <c r="I136" s="5">
        <v>0.117871</v>
      </c>
      <c r="J136" s="5">
        <v>35344</v>
      </c>
      <c r="K136" s="5">
        <v>1.057E-2</v>
      </c>
    </row>
    <row r="137" spans="1:11" x14ac:dyDescent="0.25">
      <c r="A137" s="5" t="s">
        <v>3201</v>
      </c>
      <c r="B137" s="5" t="s">
        <v>2095</v>
      </c>
      <c r="C137" s="5">
        <v>2</v>
      </c>
      <c r="D137" s="5">
        <v>27508073</v>
      </c>
      <c r="E137" s="5" t="s">
        <v>16</v>
      </c>
      <c r="F137" s="5" t="s">
        <v>17</v>
      </c>
      <c r="G137" s="5">
        <v>-7.51E-2</v>
      </c>
      <c r="H137" s="5">
        <v>8.5220000000000001E-3</v>
      </c>
      <c r="I137" s="6">
        <v>1.2200000000000001E-18</v>
      </c>
      <c r="J137" s="5">
        <v>35373</v>
      </c>
      <c r="K137" s="5">
        <v>0.34132000000000001</v>
      </c>
    </row>
    <row r="138" spans="1:11" x14ac:dyDescent="0.25">
      <c r="A138" s="5" t="s">
        <v>3201</v>
      </c>
      <c r="B138" s="5" t="s">
        <v>3805</v>
      </c>
      <c r="C138" s="5">
        <v>1</v>
      </c>
      <c r="D138" s="5">
        <v>109274968</v>
      </c>
      <c r="E138" s="5" t="s">
        <v>17</v>
      </c>
      <c r="F138" s="5" t="s">
        <v>27</v>
      </c>
      <c r="G138" s="5">
        <v>1.0800000000000001E-2</v>
      </c>
      <c r="H138" s="5">
        <v>9.9629999999999996E-3</v>
      </c>
      <c r="I138" s="5">
        <v>0.27836499999999997</v>
      </c>
      <c r="J138" s="5">
        <v>35344</v>
      </c>
      <c r="K138" s="5">
        <v>0.20782</v>
      </c>
    </row>
    <row r="139" spans="1:11" x14ac:dyDescent="0.25">
      <c r="A139" s="5" t="s">
        <v>3201</v>
      </c>
      <c r="B139" s="5" t="s">
        <v>3806</v>
      </c>
      <c r="C139" s="5">
        <v>15</v>
      </c>
      <c r="D139" s="5">
        <v>78357067</v>
      </c>
      <c r="E139" s="5" t="s">
        <v>17</v>
      </c>
      <c r="F139" s="5" t="s">
        <v>27</v>
      </c>
      <c r="G139" s="5">
        <v>-5.3E-3</v>
      </c>
      <c r="H139" s="5">
        <v>9.1710000000000003E-3</v>
      </c>
      <c r="I139" s="5">
        <v>0.56334600000000001</v>
      </c>
      <c r="J139" s="5">
        <v>35361</v>
      </c>
      <c r="K139" s="5">
        <v>0.25556000000000001</v>
      </c>
    </row>
    <row r="140" spans="1:11" x14ac:dyDescent="0.25">
      <c r="A140" s="5" t="s">
        <v>3201</v>
      </c>
      <c r="B140" s="5" t="s">
        <v>3807</v>
      </c>
      <c r="C140" s="5">
        <v>15</v>
      </c>
      <c r="D140" s="5">
        <v>88365906</v>
      </c>
      <c r="E140" s="5" t="s">
        <v>27</v>
      </c>
      <c r="F140" s="5" t="s">
        <v>26</v>
      </c>
      <c r="G140" s="5">
        <v>-1.8E-3</v>
      </c>
      <c r="H140" s="5">
        <v>1.1985000000000001E-2</v>
      </c>
      <c r="I140" s="5">
        <v>0.88061699999999998</v>
      </c>
      <c r="J140" s="5">
        <v>35350</v>
      </c>
      <c r="K140" s="5">
        <v>0.13455</v>
      </c>
    </row>
    <row r="141" spans="1:11" x14ac:dyDescent="0.25">
      <c r="A141" s="5" t="s">
        <v>3201</v>
      </c>
      <c r="B141" s="5" t="s">
        <v>3808</v>
      </c>
      <c r="C141" s="5">
        <v>17</v>
      </c>
      <c r="D141" s="5">
        <v>31436355</v>
      </c>
      <c r="E141" s="5" t="s">
        <v>26</v>
      </c>
      <c r="F141" s="5" t="s">
        <v>27</v>
      </c>
      <c r="G141" s="5">
        <v>-4.0000000000000001E-3</v>
      </c>
      <c r="H141" s="5">
        <v>1.3220000000000001E-2</v>
      </c>
      <c r="I141" s="5">
        <v>0.76221399999999995</v>
      </c>
      <c r="J141" s="5">
        <v>35361</v>
      </c>
      <c r="K141" s="5">
        <v>0.10088999999999999</v>
      </c>
    </row>
    <row r="142" spans="1:11" x14ac:dyDescent="0.25">
      <c r="A142" s="5" t="s">
        <v>3201</v>
      </c>
      <c r="B142" s="5" t="s">
        <v>3810</v>
      </c>
      <c r="C142" s="5">
        <v>2</v>
      </c>
      <c r="D142" s="5">
        <v>67601480</v>
      </c>
      <c r="E142" s="5" t="s">
        <v>3811</v>
      </c>
      <c r="F142" s="5" t="s">
        <v>3812</v>
      </c>
      <c r="G142" s="5">
        <v>-1.06E-2</v>
      </c>
      <c r="H142" s="5">
        <v>1.0182999999999999E-2</v>
      </c>
      <c r="I142" s="5">
        <v>0.29789300000000002</v>
      </c>
      <c r="J142" s="5">
        <v>35359</v>
      </c>
      <c r="K142" s="5">
        <v>0.19949</v>
      </c>
    </row>
    <row r="143" spans="1:11" x14ac:dyDescent="0.25">
      <c r="A143" s="5" t="s">
        <v>3201</v>
      </c>
      <c r="B143" s="5" t="s">
        <v>3813</v>
      </c>
      <c r="C143" s="5">
        <v>15</v>
      </c>
      <c r="D143" s="5">
        <v>83432452</v>
      </c>
      <c r="E143" s="5" t="s">
        <v>27</v>
      </c>
      <c r="F143" s="5" t="s">
        <v>17</v>
      </c>
      <c r="G143" s="5">
        <v>5.1799999999999999E-2</v>
      </c>
      <c r="H143" s="5">
        <v>7.1532999999999999E-2</v>
      </c>
      <c r="I143" s="5">
        <v>0.46897699999999998</v>
      </c>
      <c r="J143" s="5">
        <v>35366</v>
      </c>
      <c r="K143" s="5">
        <v>3.29E-3</v>
      </c>
    </row>
    <row r="144" spans="1:11" x14ac:dyDescent="0.25">
      <c r="A144" s="5" t="s">
        <v>3201</v>
      </c>
      <c r="B144" s="5" t="s">
        <v>3814</v>
      </c>
      <c r="C144" s="5">
        <v>1</v>
      </c>
      <c r="D144" s="5">
        <v>193500925</v>
      </c>
      <c r="E144" s="5" t="s">
        <v>17</v>
      </c>
      <c r="F144" s="5" t="s">
        <v>16</v>
      </c>
      <c r="G144" s="5">
        <v>-8.6999999999999994E-3</v>
      </c>
      <c r="H144" s="5">
        <v>3.4554000000000001E-2</v>
      </c>
      <c r="I144" s="5">
        <v>0.80121100000000001</v>
      </c>
      <c r="J144" s="5">
        <v>35345</v>
      </c>
      <c r="K144" s="5">
        <v>1.3509999999999999E-2</v>
      </c>
    </row>
    <row r="145" spans="1:11" x14ac:dyDescent="0.25">
      <c r="A145" s="5" t="s">
        <v>3201</v>
      </c>
      <c r="B145" s="5" t="s">
        <v>3815</v>
      </c>
      <c r="C145" s="5">
        <v>13</v>
      </c>
      <c r="D145" s="5">
        <v>107229537</v>
      </c>
      <c r="E145" s="5" t="s">
        <v>17</v>
      </c>
      <c r="F145" s="5" t="s">
        <v>16</v>
      </c>
      <c r="G145" s="5">
        <v>1.6000000000000001E-3</v>
      </c>
      <c r="H145" s="5">
        <v>1.1006E-2</v>
      </c>
      <c r="I145" s="5">
        <v>0.88441700000000001</v>
      </c>
      <c r="J145" s="5">
        <v>35363</v>
      </c>
      <c r="K145" s="5">
        <v>0.15856000000000001</v>
      </c>
    </row>
    <row r="146" spans="1:11" x14ac:dyDescent="0.25">
      <c r="A146" s="5" t="s">
        <v>3201</v>
      </c>
      <c r="B146" s="5" t="s">
        <v>3817</v>
      </c>
      <c r="C146" s="5">
        <v>11</v>
      </c>
      <c r="D146" s="5">
        <v>116843577</v>
      </c>
      <c r="E146" s="5" t="s">
        <v>27</v>
      </c>
      <c r="F146" s="5" t="s">
        <v>26</v>
      </c>
      <c r="G146" s="5">
        <v>0.3538</v>
      </c>
      <c r="H146" s="5">
        <v>3.6984000000000003E-2</v>
      </c>
      <c r="I146" s="6">
        <v>1.1099999999999999E-21</v>
      </c>
      <c r="J146" s="5">
        <v>35377</v>
      </c>
      <c r="K146" s="5">
        <v>1.201E-2</v>
      </c>
    </row>
    <row r="147" spans="1:11" x14ac:dyDescent="0.25">
      <c r="A147" s="5" t="s">
        <v>3201</v>
      </c>
      <c r="B147" s="5" t="s">
        <v>3818</v>
      </c>
      <c r="C147" s="5">
        <v>20</v>
      </c>
      <c r="D147" s="5">
        <v>18983541</v>
      </c>
      <c r="E147" s="5" t="s">
        <v>3820</v>
      </c>
      <c r="F147" s="5" t="s">
        <v>3821</v>
      </c>
      <c r="G147" s="5">
        <v>7.0499999999999993E-2</v>
      </c>
      <c r="H147" s="5">
        <v>4.1738999999999998E-2</v>
      </c>
      <c r="I147" s="5">
        <v>9.1208999999999998E-2</v>
      </c>
      <c r="J147" s="5">
        <v>35373</v>
      </c>
      <c r="K147" s="5">
        <v>9.1400000000000006E-3</v>
      </c>
    </row>
    <row r="148" spans="1:11" x14ac:dyDescent="0.25">
      <c r="A148" s="5" t="s">
        <v>3201</v>
      </c>
      <c r="B148" s="5" t="s">
        <v>3824</v>
      </c>
      <c r="C148" s="5">
        <v>16</v>
      </c>
      <c r="D148" s="5">
        <v>10967811</v>
      </c>
      <c r="E148" s="5" t="s">
        <v>26</v>
      </c>
      <c r="F148" s="5" t="s">
        <v>27</v>
      </c>
      <c r="G148" s="5">
        <v>4.2799999999999998E-2</v>
      </c>
      <c r="H148" s="5">
        <v>3.2217000000000003E-2</v>
      </c>
      <c r="I148" s="5">
        <v>0.18401400000000001</v>
      </c>
      <c r="J148" s="5">
        <v>35383</v>
      </c>
      <c r="K148" s="5">
        <v>1.549E-2</v>
      </c>
    </row>
    <row r="149" spans="1:11" x14ac:dyDescent="0.25">
      <c r="A149" s="5" t="s">
        <v>3201</v>
      </c>
      <c r="B149" s="5" t="s">
        <v>3826</v>
      </c>
      <c r="C149" s="5">
        <v>22</v>
      </c>
      <c r="D149" s="5">
        <v>36485370</v>
      </c>
      <c r="E149" s="5" t="s">
        <v>17</v>
      </c>
      <c r="F149" s="5" t="s">
        <v>16</v>
      </c>
      <c r="G149" s="5">
        <v>1.2999999999999999E-3</v>
      </c>
      <c r="H149" s="5">
        <v>5.2246000000000001E-2</v>
      </c>
      <c r="I149" s="5">
        <v>0.98014900000000005</v>
      </c>
      <c r="J149" s="5">
        <v>35383</v>
      </c>
      <c r="K149" s="5">
        <v>5.3400000000000001E-3</v>
      </c>
    </row>
    <row r="150" spans="1:11" x14ac:dyDescent="0.25">
      <c r="A150" s="5" t="s">
        <v>3201</v>
      </c>
      <c r="B150" s="5" t="s">
        <v>3828</v>
      </c>
      <c r="C150" s="5">
        <v>15</v>
      </c>
      <c r="D150" s="5">
        <v>44344211</v>
      </c>
      <c r="E150" s="5" t="s">
        <v>17</v>
      </c>
      <c r="F150" s="5" t="s">
        <v>27</v>
      </c>
      <c r="G150" s="5">
        <v>-1.4E-3</v>
      </c>
      <c r="H150" s="5">
        <v>2.2502000000000001E-2</v>
      </c>
      <c r="I150" s="5">
        <v>0.95038999999999996</v>
      </c>
      <c r="J150" s="5">
        <v>35363</v>
      </c>
      <c r="K150" s="5">
        <v>3.5389999999999998E-2</v>
      </c>
    </row>
    <row r="151" spans="1:11" x14ac:dyDescent="0.25">
      <c r="A151" s="5" t="s">
        <v>3201</v>
      </c>
      <c r="B151" s="5" t="s">
        <v>3829</v>
      </c>
      <c r="C151" s="5">
        <v>11</v>
      </c>
      <c r="D151" s="5">
        <v>112081459</v>
      </c>
      <c r="E151" s="5" t="s">
        <v>3830</v>
      </c>
      <c r="F151" s="5" t="s">
        <v>3831</v>
      </c>
      <c r="G151" s="5">
        <v>-6.7000000000000002E-3</v>
      </c>
      <c r="H151" s="5">
        <v>2.3074000000000001E-2</v>
      </c>
      <c r="I151" s="5">
        <v>0.771532</v>
      </c>
      <c r="J151" s="5">
        <v>35364</v>
      </c>
      <c r="K151" s="5">
        <v>3.3939999999999998E-2</v>
      </c>
    </row>
    <row r="152" spans="1:11" x14ac:dyDescent="0.25">
      <c r="A152" s="5" t="s">
        <v>3201</v>
      </c>
      <c r="B152" s="5" t="s">
        <v>3833</v>
      </c>
      <c r="C152" s="5">
        <v>10</v>
      </c>
      <c r="D152" s="5">
        <v>29361278</v>
      </c>
      <c r="E152" s="5" t="s">
        <v>17</v>
      </c>
      <c r="F152" s="5" t="s">
        <v>26</v>
      </c>
      <c r="G152" s="5">
        <v>1.9300000000000001E-2</v>
      </c>
      <c r="H152" s="5">
        <v>5.4525999999999998E-2</v>
      </c>
      <c r="I152" s="5">
        <v>0.72336999999999996</v>
      </c>
      <c r="J152" s="5">
        <v>35363</v>
      </c>
      <c r="K152" s="5">
        <v>5.6699999999999997E-3</v>
      </c>
    </row>
    <row r="153" spans="1:11" x14ac:dyDescent="0.25">
      <c r="A153" s="5" t="s">
        <v>3201</v>
      </c>
      <c r="B153" s="5" t="s">
        <v>3834</v>
      </c>
      <c r="C153" s="5">
        <v>21</v>
      </c>
      <c r="D153" s="5">
        <v>42040934</v>
      </c>
      <c r="E153" s="5" t="s">
        <v>26</v>
      </c>
      <c r="F153" s="5" t="s">
        <v>27</v>
      </c>
      <c r="G153" s="5">
        <v>-2.29E-2</v>
      </c>
      <c r="H153" s="5">
        <v>1.1868E-2</v>
      </c>
      <c r="I153" s="5">
        <v>5.3671000000000003E-2</v>
      </c>
      <c r="J153" s="5">
        <v>35367</v>
      </c>
      <c r="K153" s="5">
        <v>0.13178000000000001</v>
      </c>
    </row>
    <row r="154" spans="1:11" x14ac:dyDescent="0.25">
      <c r="A154" s="5" t="s">
        <v>3201</v>
      </c>
      <c r="B154" s="5" t="s">
        <v>3836</v>
      </c>
      <c r="C154" s="5">
        <v>2</v>
      </c>
      <c r="D154" s="5">
        <v>141021133</v>
      </c>
      <c r="E154" s="5" t="s">
        <v>26</v>
      </c>
      <c r="F154" s="5" t="s">
        <v>27</v>
      </c>
      <c r="G154" s="5">
        <v>2.2000000000000001E-3</v>
      </c>
      <c r="H154" s="5">
        <v>1.2061000000000001E-2</v>
      </c>
      <c r="I154" s="5">
        <v>0.85525899999999999</v>
      </c>
      <c r="J154" s="5">
        <v>35354</v>
      </c>
      <c r="K154" s="5">
        <v>0.12955</v>
      </c>
    </row>
    <row r="155" spans="1:11" x14ac:dyDescent="0.25">
      <c r="A155" s="5" t="s">
        <v>3201</v>
      </c>
      <c r="B155" s="5" t="s">
        <v>3842</v>
      </c>
      <c r="C155" s="5">
        <v>11</v>
      </c>
      <c r="D155" s="5">
        <v>97045967</v>
      </c>
      <c r="E155" s="5" t="s">
        <v>17</v>
      </c>
      <c r="F155" s="5" t="s">
        <v>16</v>
      </c>
      <c r="G155" s="5">
        <v>-7.7100000000000002E-2</v>
      </c>
      <c r="H155" s="5">
        <v>3.1570000000000001E-2</v>
      </c>
      <c r="I155" s="5">
        <v>1.4597000000000001E-2</v>
      </c>
      <c r="J155" s="5">
        <v>35359</v>
      </c>
      <c r="K155" s="5">
        <v>1.7780000000000001E-2</v>
      </c>
    </row>
    <row r="156" spans="1:11" x14ac:dyDescent="0.25">
      <c r="A156" s="5" t="s">
        <v>3201</v>
      </c>
      <c r="B156" s="5" t="s">
        <v>3844</v>
      </c>
      <c r="C156" s="5">
        <v>1</v>
      </c>
      <c r="D156" s="5">
        <v>55026178</v>
      </c>
      <c r="E156" s="5" t="s">
        <v>27</v>
      </c>
      <c r="F156" s="5" t="s">
        <v>26</v>
      </c>
      <c r="G156" s="5">
        <v>7.7999999999999996E-3</v>
      </c>
      <c r="H156" s="5">
        <v>9.4289999999999999E-3</v>
      </c>
      <c r="I156" s="5">
        <v>0.40809600000000001</v>
      </c>
      <c r="J156" s="5">
        <v>35362</v>
      </c>
      <c r="K156" s="5">
        <v>0.23663999999999999</v>
      </c>
    </row>
    <row r="157" spans="1:11" x14ac:dyDescent="0.25">
      <c r="A157" s="5" t="s">
        <v>3201</v>
      </c>
      <c r="B157" s="5" t="s">
        <v>3846</v>
      </c>
      <c r="C157" s="5">
        <v>11</v>
      </c>
      <c r="D157" s="5">
        <v>62415966</v>
      </c>
      <c r="E157" s="5" t="s">
        <v>27</v>
      </c>
      <c r="F157" s="5" t="s">
        <v>26</v>
      </c>
      <c r="G157" s="5">
        <v>8.8000000000000005E-3</v>
      </c>
      <c r="H157" s="5">
        <v>1.2279999999999999E-2</v>
      </c>
      <c r="I157" s="5">
        <v>0.47363100000000002</v>
      </c>
      <c r="J157" s="5">
        <v>35363</v>
      </c>
      <c r="K157" s="5">
        <v>0.13408</v>
      </c>
    </row>
    <row r="158" spans="1:11" x14ac:dyDescent="0.25">
      <c r="A158" s="5" t="s">
        <v>3201</v>
      </c>
      <c r="B158" s="5" t="s">
        <v>3847</v>
      </c>
      <c r="C158" s="5">
        <v>19</v>
      </c>
      <c r="D158" s="5">
        <v>11116804</v>
      </c>
      <c r="E158" s="5" t="s">
        <v>16</v>
      </c>
      <c r="F158" s="5" t="s">
        <v>26</v>
      </c>
      <c r="G158" s="5">
        <v>6.0000000000000001E-3</v>
      </c>
      <c r="H158" s="5">
        <v>8.1410000000000007E-3</v>
      </c>
      <c r="I158" s="5">
        <v>0.46114100000000002</v>
      </c>
      <c r="J158" s="5">
        <v>35381</v>
      </c>
      <c r="K158" s="5">
        <v>0.43058999999999997</v>
      </c>
    </row>
    <row r="159" spans="1:11" x14ac:dyDescent="0.25">
      <c r="A159" s="5" t="s">
        <v>3201</v>
      </c>
      <c r="B159" s="5" t="s">
        <v>3848</v>
      </c>
      <c r="C159" s="5">
        <v>16</v>
      </c>
      <c r="D159" s="5">
        <v>78646858</v>
      </c>
      <c r="E159" s="5" t="s">
        <v>26</v>
      </c>
      <c r="F159" s="5" t="s">
        <v>27</v>
      </c>
      <c r="G159" s="5">
        <v>3.0999999999999999E-3</v>
      </c>
      <c r="H159" s="5">
        <v>8.2389999999999998E-3</v>
      </c>
      <c r="I159" s="5">
        <v>0.70672800000000002</v>
      </c>
      <c r="J159" s="5">
        <v>35367</v>
      </c>
      <c r="K159" s="5">
        <v>0.44592999999999999</v>
      </c>
    </row>
    <row r="160" spans="1:11" x14ac:dyDescent="0.25">
      <c r="A160" s="5" t="s">
        <v>3201</v>
      </c>
      <c r="B160" s="5" t="s">
        <v>3850</v>
      </c>
      <c r="C160" s="5">
        <v>21</v>
      </c>
      <c r="D160" s="5">
        <v>25495706</v>
      </c>
      <c r="E160" s="5" t="s">
        <v>26</v>
      </c>
      <c r="F160" s="5" t="s">
        <v>27</v>
      </c>
      <c r="G160" s="5">
        <v>-1.0699999999999999E-2</v>
      </c>
      <c r="H160" s="5">
        <v>9.3950000000000006E-3</v>
      </c>
      <c r="I160" s="5">
        <v>0.25473000000000001</v>
      </c>
      <c r="J160" s="5">
        <v>35367</v>
      </c>
      <c r="K160" s="5">
        <v>0.24460999999999999</v>
      </c>
    </row>
    <row r="161" spans="1:11" x14ac:dyDescent="0.25">
      <c r="A161" s="5" t="s">
        <v>3201</v>
      </c>
      <c r="B161" s="5" t="s">
        <v>3853</v>
      </c>
      <c r="C161" s="5">
        <v>1</v>
      </c>
      <c r="D161" s="5">
        <v>25064907</v>
      </c>
      <c r="E161" s="5" t="s">
        <v>26</v>
      </c>
      <c r="F161" s="5" t="s">
        <v>16</v>
      </c>
      <c r="G161" s="5">
        <v>-1.1999999999999999E-3</v>
      </c>
      <c r="H161" s="5">
        <v>8.5990000000000007E-3</v>
      </c>
      <c r="I161" s="5">
        <v>0.88902099999999995</v>
      </c>
      <c r="J161" s="5">
        <v>35372</v>
      </c>
      <c r="K161" s="5">
        <v>0.32539000000000001</v>
      </c>
    </row>
    <row r="162" spans="1:11" x14ac:dyDescent="0.25">
      <c r="A162" s="5" t="s">
        <v>3201</v>
      </c>
      <c r="B162" s="5" t="s">
        <v>3854</v>
      </c>
      <c r="C162" s="5">
        <v>3</v>
      </c>
      <c r="D162" s="5">
        <v>55317169</v>
      </c>
      <c r="E162" s="5" t="s">
        <v>17</v>
      </c>
      <c r="F162" s="5" t="s">
        <v>16</v>
      </c>
      <c r="G162" s="5">
        <v>-1.4E-3</v>
      </c>
      <c r="H162" s="5">
        <v>1.8103000000000001E-2</v>
      </c>
      <c r="I162" s="5">
        <v>0.93835800000000003</v>
      </c>
      <c r="J162" s="5">
        <v>35349</v>
      </c>
      <c r="K162" s="5">
        <v>5.0659999999999997E-2</v>
      </c>
    </row>
    <row r="163" spans="1:11" x14ac:dyDescent="0.25">
      <c r="A163" s="5" t="s">
        <v>3201</v>
      </c>
      <c r="B163" s="5" t="s">
        <v>3856</v>
      </c>
      <c r="C163" s="5">
        <v>2</v>
      </c>
      <c r="D163" s="5">
        <v>164767839</v>
      </c>
      <c r="E163" s="5" t="s">
        <v>26</v>
      </c>
      <c r="F163" s="5" t="s">
        <v>17</v>
      </c>
      <c r="G163" s="5">
        <v>9.4999999999999998E-3</v>
      </c>
      <c r="H163" s="5">
        <v>8.4519999999999994E-3</v>
      </c>
      <c r="I163" s="5">
        <v>0.26100699999999999</v>
      </c>
      <c r="J163" s="5">
        <v>35353</v>
      </c>
      <c r="K163" s="5">
        <v>0.34762999999999999</v>
      </c>
    </row>
    <row r="164" spans="1:11" x14ac:dyDescent="0.25">
      <c r="A164" s="5" t="s">
        <v>3201</v>
      </c>
      <c r="B164" s="5" t="s">
        <v>3254</v>
      </c>
      <c r="C164" s="5">
        <v>4</v>
      </c>
      <c r="D164" s="5">
        <v>7218206</v>
      </c>
      <c r="E164" s="5" t="s">
        <v>3857</v>
      </c>
      <c r="F164" s="5" t="s">
        <v>3858</v>
      </c>
      <c r="G164" s="5">
        <v>1.8E-3</v>
      </c>
      <c r="H164" s="5">
        <v>8.1060000000000004E-3</v>
      </c>
      <c r="I164" s="5">
        <v>0.82427300000000003</v>
      </c>
      <c r="J164" s="5">
        <v>35380</v>
      </c>
      <c r="K164" s="5">
        <v>0.43890000000000001</v>
      </c>
    </row>
    <row r="165" spans="1:11" x14ac:dyDescent="0.25">
      <c r="A165" s="5" t="s">
        <v>3201</v>
      </c>
      <c r="B165" s="5" t="s">
        <v>3859</v>
      </c>
      <c r="C165" s="5">
        <v>2</v>
      </c>
      <c r="D165" s="5">
        <v>43847292</v>
      </c>
      <c r="E165" s="5" t="s">
        <v>17</v>
      </c>
      <c r="F165" s="5" t="s">
        <v>16</v>
      </c>
      <c r="G165" s="5">
        <v>-1.4E-2</v>
      </c>
      <c r="H165" s="5">
        <v>8.9870000000000002E-3</v>
      </c>
      <c r="I165" s="5">
        <v>0.119286</v>
      </c>
      <c r="J165" s="5">
        <v>35362</v>
      </c>
      <c r="K165" s="5">
        <v>0.27966000000000002</v>
      </c>
    </row>
    <row r="166" spans="1:11" x14ac:dyDescent="0.25">
      <c r="A166" s="5" t="s">
        <v>3201</v>
      </c>
      <c r="B166" s="5" t="s">
        <v>3862</v>
      </c>
      <c r="C166" s="5">
        <v>18</v>
      </c>
      <c r="D166" s="5">
        <v>11982211</v>
      </c>
      <c r="E166" s="5" t="s">
        <v>17</v>
      </c>
      <c r="F166" s="5" t="s">
        <v>16</v>
      </c>
      <c r="G166" s="5">
        <v>-3.27E-2</v>
      </c>
      <c r="H166" s="5">
        <v>1.6591000000000002E-2</v>
      </c>
      <c r="I166" s="5">
        <v>4.8726999999999999E-2</v>
      </c>
      <c r="J166" s="5">
        <v>35368</v>
      </c>
      <c r="K166" s="5">
        <v>6.2129999999999998E-2</v>
      </c>
    </row>
    <row r="167" spans="1:11" x14ac:dyDescent="0.25">
      <c r="A167" s="5" t="s">
        <v>3201</v>
      </c>
      <c r="B167" s="5" t="s">
        <v>3864</v>
      </c>
      <c r="C167" s="5">
        <v>1</v>
      </c>
      <c r="D167" s="5">
        <v>97945060</v>
      </c>
      <c r="E167" s="5" t="s">
        <v>17</v>
      </c>
      <c r="F167" s="5" t="s">
        <v>16</v>
      </c>
      <c r="G167" s="5">
        <v>2.9499999999999998E-2</v>
      </c>
      <c r="H167" s="5">
        <v>9.4149999999999998E-3</v>
      </c>
      <c r="I167" s="5">
        <v>1.7279999999999999E-3</v>
      </c>
      <c r="J167" s="5">
        <v>35361</v>
      </c>
      <c r="K167" s="5">
        <v>0.24879000000000001</v>
      </c>
    </row>
    <row r="168" spans="1:11" x14ac:dyDescent="0.25">
      <c r="A168" s="5" t="s">
        <v>3201</v>
      </c>
      <c r="B168" s="5" t="s">
        <v>3866</v>
      </c>
      <c r="C168" s="5">
        <v>20</v>
      </c>
      <c r="D168" s="5">
        <v>37447464</v>
      </c>
      <c r="E168" s="5" t="s">
        <v>26</v>
      </c>
      <c r="F168" s="5" t="s">
        <v>16</v>
      </c>
      <c r="G168" s="5">
        <v>1.14E-2</v>
      </c>
      <c r="H168" s="5">
        <v>1.0278000000000001E-2</v>
      </c>
      <c r="I168" s="5">
        <v>0.26736199999999999</v>
      </c>
      <c r="J168" s="5">
        <v>35368</v>
      </c>
      <c r="K168" s="5">
        <v>0.19022</v>
      </c>
    </row>
    <row r="169" spans="1:11" x14ac:dyDescent="0.25">
      <c r="A169" s="5" t="s">
        <v>3201</v>
      </c>
      <c r="B169" s="5" t="s">
        <v>3867</v>
      </c>
      <c r="C169" s="5">
        <v>1</v>
      </c>
      <c r="D169" s="5">
        <v>234717312</v>
      </c>
      <c r="E169" s="5" t="s">
        <v>17</v>
      </c>
      <c r="F169" s="5" t="s">
        <v>16</v>
      </c>
      <c r="G169" s="5">
        <v>2.1999999999999999E-2</v>
      </c>
      <c r="H169" s="5">
        <v>8.1200000000000005E-3</v>
      </c>
      <c r="I169" s="5">
        <v>6.7409999999999996E-3</v>
      </c>
      <c r="J169" s="5">
        <v>35355</v>
      </c>
      <c r="K169" s="5">
        <v>0.44619999999999999</v>
      </c>
    </row>
    <row r="170" spans="1:11" x14ac:dyDescent="0.25">
      <c r="A170" s="5" t="s">
        <v>3201</v>
      </c>
      <c r="B170" s="5" t="s">
        <v>3868</v>
      </c>
      <c r="C170" s="5">
        <v>15</v>
      </c>
      <c r="D170" s="5">
        <v>58447895</v>
      </c>
      <c r="E170" s="5" t="s">
        <v>17</v>
      </c>
      <c r="F170" s="5" t="s">
        <v>16</v>
      </c>
      <c r="G170" s="5">
        <v>-5.2200000000000003E-2</v>
      </c>
      <c r="H170" s="5">
        <v>1.1920999999999999E-2</v>
      </c>
      <c r="I170" s="6">
        <v>1.19E-5</v>
      </c>
      <c r="J170" s="5">
        <v>35366</v>
      </c>
      <c r="K170" s="5">
        <v>0.13219</v>
      </c>
    </row>
    <row r="171" spans="1:11" x14ac:dyDescent="0.25">
      <c r="A171" s="5" t="s">
        <v>3201</v>
      </c>
      <c r="B171" s="5" t="s">
        <v>3869</v>
      </c>
      <c r="C171" s="5">
        <v>12</v>
      </c>
      <c r="D171" s="5">
        <v>127929686</v>
      </c>
      <c r="E171" s="5" t="s">
        <v>26</v>
      </c>
      <c r="F171" s="5" t="s">
        <v>16</v>
      </c>
      <c r="G171" s="5">
        <v>-4.3E-3</v>
      </c>
      <c r="H171" s="5">
        <v>2.5964000000000001E-2</v>
      </c>
      <c r="I171" s="5">
        <v>0.86846299999999998</v>
      </c>
      <c r="J171" s="5">
        <v>35382</v>
      </c>
      <c r="K171" s="5">
        <v>2.5389999999999999E-2</v>
      </c>
    </row>
    <row r="172" spans="1:11" x14ac:dyDescent="0.25">
      <c r="A172" s="5" t="s">
        <v>3201</v>
      </c>
      <c r="B172" s="5" t="s">
        <v>3870</v>
      </c>
      <c r="C172" s="5">
        <v>19</v>
      </c>
      <c r="D172" s="5">
        <v>19268740</v>
      </c>
      <c r="E172" s="5" t="s">
        <v>3871</v>
      </c>
      <c r="F172" s="5" t="s">
        <v>3872</v>
      </c>
      <c r="G172" s="5">
        <v>-5.2299999999999999E-2</v>
      </c>
      <c r="H172" s="5">
        <v>1.5219999999999999E-2</v>
      </c>
      <c r="I172" s="5">
        <v>5.8980000000000002E-4</v>
      </c>
      <c r="J172" s="5">
        <v>35353</v>
      </c>
      <c r="K172" s="5">
        <v>7.6910000000000006E-2</v>
      </c>
    </row>
    <row r="173" spans="1:11" x14ac:dyDescent="0.25">
      <c r="A173" s="5" t="s">
        <v>3201</v>
      </c>
      <c r="B173" s="5" t="s">
        <v>3873</v>
      </c>
      <c r="C173" s="5">
        <v>2</v>
      </c>
      <c r="D173" s="5">
        <v>240406167</v>
      </c>
      <c r="E173" s="5" t="s">
        <v>16</v>
      </c>
      <c r="F173" s="5" t="s">
        <v>27</v>
      </c>
      <c r="G173" s="5">
        <v>5.7999999999999996E-3</v>
      </c>
      <c r="H173" s="5">
        <v>4.5719000000000003E-2</v>
      </c>
      <c r="I173" s="5">
        <v>0.89905000000000002</v>
      </c>
      <c r="J173" s="5">
        <v>35273</v>
      </c>
      <c r="K173" s="5">
        <v>8.3800000000000003E-3</v>
      </c>
    </row>
    <row r="174" spans="1:11" x14ac:dyDescent="0.25">
      <c r="A174" s="5" t="s">
        <v>3201</v>
      </c>
      <c r="B174" s="5" t="s">
        <v>3874</v>
      </c>
      <c r="C174" s="5">
        <v>1</v>
      </c>
      <c r="D174" s="5">
        <v>5635962</v>
      </c>
      <c r="E174" s="5" t="s">
        <v>16</v>
      </c>
      <c r="F174" s="5" t="s">
        <v>27</v>
      </c>
      <c r="G174" s="6">
        <v>-4.0000000000000002E-4</v>
      </c>
      <c r="H174" s="5">
        <v>7.5890000000000003E-3</v>
      </c>
      <c r="I174" s="5">
        <v>0.95796700000000001</v>
      </c>
      <c r="J174" s="5">
        <v>35384</v>
      </c>
      <c r="K174" s="5">
        <v>0.47641</v>
      </c>
    </row>
    <row r="175" spans="1:11" x14ac:dyDescent="0.25">
      <c r="A175" s="5" t="s">
        <v>3201</v>
      </c>
      <c r="B175" s="5" t="s">
        <v>3876</v>
      </c>
      <c r="C175" s="5">
        <v>20</v>
      </c>
      <c r="D175" s="5">
        <v>4083180</v>
      </c>
      <c r="E175" s="5" t="s">
        <v>26</v>
      </c>
      <c r="F175" s="5" t="s">
        <v>27</v>
      </c>
      <c r="G175" s="5">
        <v>1.2999999999999999E-3</v>
      </c>
      <c r="H175" s="5">
        <v>9.4050000000000002E-3</v>
      </c>
      <c r="I175" s="5">
        <v>0.89006399999999997</v>
      </c>
      <c r="J175" s="5">
        <v>35371</v>
      </c>
      <c r="K175" s="5">
        <v>0.29266999999999999</v>
      </c>
    </row>
    <row r="176" spans="1:11" x14ac:dyDescent="0.25">
      <c r="A176" s="5" t="s">
        <v>3201</v>
      </c>
      <c r="B176" s="5" t="s">
        <v>3877</v>
      </c>
      <c r="C176" s="5">
        <v>20</v>
      </c>
      <c r="D176" s="5">
        <v>64060707</v>
      </c>
      <c r="E176" s="5" t="s">
        <v>16</v>
      </c>
      <c r="F176" s="5" t="s">
        <v>26</v>
      </c>
      <c r="G176" s="5">
        <v>-2.5999999999999999E-3</v>
      </c>
      <c r="H176" s="5">
        <v>7.9209999999999992E-3</v>
      </c>
      <c r="I176" s="5">
        <v>0.74272400000000005</v>
      </c>
      <c r="J176" s="5">
        <v>34870</v>
      </c>
      <c r="K176" s="5">
        <v>0.48437000000000002</v>
      </c>
    </row>
    <row r="177" spans="1:11" x14ac:dyDescent="0.25">
      <c r="A177" s="5" t="s">
        <v>3201</v>
      </c>
      <c r="B177" s="5" t="s">
        <v>3878</v>
      </c>
      <c r="C177" s="5">
        <v>20</v>
      </c>
      <c r="D177" s="5">
        <v>40557950</v>
      </c>
      <c r="E177" s="5" t="s">
        <v>27</v>
      </c>
      <c r="F177" s="5" t="s">
        <v>16</v>
      </c>
      <c r="G177" s="5">
        <v>-9.7000000000000003E-3</v>
      </c>
      <c r="H177" s="5">
        <v>9.129E-3</v>
      </c>
      <c r="I177" s="5">
        <v>0.28797</v>
      </c>
      <c r="J177" s="5">
        <v>35373</v>
      </c>
      <c r="K177" s="5">
        <v>0.26623999999999998</v>
      </c>
    </row>
    <row r="178" spans="1:11" x14ac:dyDescent="0.25">
      <c r="A178" s="5" t="s">
        <v>3201</v>
      </c>
      <c r="B178" s="5" t="s">
        <v>3879</v>
      </c>
      <c r="C178" s="5">
        <v>2</v>
      </c>
      <c r="D178" s="5">
        <v>113111989</v>
      </c>
      <c r="E178" s="5" t="s">
        <v>17</v>
      </c>
      <c r="F178" s="5" t="s">
        <v>16</v>
      </c>
      <c r="G178" s="5">
        <v>6.7000000000000002E-3</v>
      </c>
      <c r="H178" s="5">
        <v>8.0249999999999991E-3</v>
      </c>
      <c r="I178" s="5">
        <v>0.40379900000000002</v>
      </c>
      <c r="J178" s="5">
        <v>35356</v>
      </c>
      <c r="K178" s="5">
        <v>0.44923999999999997</v>
      </c>
    </row>
    <row r="179" spans="1:11" x14ac:dyDescent="0.25">
      <c r="A179" s="5" t="s">
        <v>3201</v>
      </c>
      <c r="B179" s="5" t="s">
        <v>3882</v>
      </c>
      <c r="C179" s="5">
        <v>13</v>
      </c>
      <c r="D179" s="5">
        <v>23427805</v>
      </c>
      <c r="E179" s="5" t="s">
        <v>16</v>
      </c>
      <c r="F179" s="5" t="s">
        <v>27</v>
      </c>
      <c r="G179" s="5">
        <v>2.2000000000000001E-3</v>
      </c>
      <c r="H179" s="5">
        <v>8.6619999999999996E-3</v>
      </c>
      <c r="I179" s="5">
        <v>0.79949800000000004</v>
      </c>
      <c r="J179" s="5">
        <v>35382</v>
      </c>
      <c r="K179" s="5">
        <v>0.31042999999999998</v>
      </c>
    </row>
    <row r="180" spans="1:11" x14ac:dyDescent="0.25">
      <c r="A180" s="5" t="s">
        <v>3201</v>
      </c>
      <c r="B180" s="5" t="s">
        <v>3883</v>
      </c>
      <c r="C180" s="5">
        <v>16</v>
      </c>
      <c r="D180" s="5">
        <v>69504371</v>
      </c>
      <c r="E180" s="5" t="s">
        <v>27</v>
      </c>
      <c r="F180" s="5" t="s">
        <v>26</v>
      </c>
      <c r="G180" s="5">
        <v>1.01E-2</v>
      </c>
      <c r="H180" s="5">
        <v>1.6126999999999999E-2</v>
      </c>
      <c r="I180" s="5">
        <v>0.531142</v>
      </c>
      <c r="J180" s="5">
        <v>35370</v>
      </c>
      <c r="K180" s="5">
        <v>6.8409999999999999E-2</v>
      </c>
    </row>
    <row r="181" spans="1:11" x14ac:dyDescent="0.25">
      <c r="A181" s="5" t="s">
        <v>3201</v>
      </c>
      <c r="B181" s="5" t="s">
        <v>3884</v>
      </c>
      <c r="C181" s="5">
        <v>1</v>
      </c>
      <c r="D181" s="5">
        <v>244279068</v>
      </c>
      <c r="E181" s="5" t="s">
        <v>26</v>
      </c>
      <c r="F181" s="5" t="s">
        <v>27</v>
      </c>
      <c r="G181" s="5">
        <v>-8.5000000000000006E-3</v>
      </c>
      <c r="H181" s="5">
        <v>1.9186999999999999E-2</v>
      </c>
      <c r="I181" s="5">
        <v>0.65776699999999999</v>
      </c>
      <c r="J181" s="5">
        <v>35346</v>
      </c>
      <c r="K181" s="5">
        <v>4.4170000000000001E-2</v>
      </c>
    </row>
    <row r="182" spans="1:11" x14ac:dyDescent="0.25">
      <c r="A182" s="5" t="s">
        <v>3201</v>
      </c>
      <c r="B182" s="5" t="s">
        <v>3885</v>
      </c>
      <c r="C182" s="5">
        <v>10</v>
      </c>
      <c r="D182" s="5">
        <v>46235002</v>
      </c>
      <c r="E182" s="5" t="s">
        <v>26</v>
      </c>
      <c r="F182" s="5" t="s">
        <v>27</v>
      </c>
      <c r="G182" s="5">
        <v>-2.3E-3</v>
      </c>
      <c r="H182" s="5">
        <v>1.6313000000000001E-2</v>
      </c>
      <c r="I182" s="5">
        <v>0.88787700000000003</v>
      </c>
      <c r="J182" s="5">
        <v>35326</v>
      </c>
      <c r="K182" s="5">
        <v>6.9449999999999998E-2</v>
      </c>
    </row>
    <row r="183" spans="1:11" x14ac:dyDescent="0.25">
      <c r="A183" s="5" t="s">
        <v>3201</v>
      </c>
      <c r="B183" s="5" t="s">
        <v>3886</v>
      </c>
      <c r="C183" s="5">
        <v>19</v>
      </c>
      <c r="D183" s="5">
        <v>48716202</v>
      </c>
      <c r="E183" s="5" t="s">
        <v>16</v>
      </c>
      <c r="F183" s="5" t="s">
        <v>17</v>
      </c>
      <c r="G183" s="5">
        <v>-1.09E-2</v>
      </c>
      <c r="H183" s="5">
        <v>8.3210000000000003E-3</v>
      </c>
      <c r="I183" s="5">
        <v>0.19024199999999999</v>
      </c>
      <c r="J183" s="5">
        <v>35378</v>
      </c>
      <c r="K183" s="5">
        <v>0.37580000000000002</v>
      </c>
    </row>
    <row r="184" spans="1:11" x14ac:dyDescent="0.25">
      <c r="A184" s="5" t="s">
        <v>3201</v>
      </c>
      <c r="B184" s="5" t="s">
        <v>3888</v>
      </c>
      <c r="C184" s="5">
        <v>4</v>
      </c>
      <c r="D184" s="5">
        <v>105564588</v>
      </c>
      <c r="E184" s="5" t="s">
        <v>16</v>
      </c>
      <c r="F184" s="5" t="s">
        <v>17</v>
      </c>
      <c r="G184" s="5">
        <v>3.5999999999999999E-3</v>
      </c>
      <c r="H184" s="5">
        <v>8.1049999999999994E-3</v>
      </c>
      <c r="I184" s="5">
        <v>0.65691900000000003</v>
      </c>
      <c r="J184" s="5">
        <v>35348</v>
      </c>
      <c r="K184" s="5">
        <v>0.42359000000000002</v>
      </c>
    </row>
    <row r="185" spans="1:11" x14ac:dyDescent="0.25">
      <c r="A185" s="5" t="s">
        <v>3201</v>
      </c>
      <c r="B185" s="5" t="s">
        <v>3891</v>
      </c>
      <c r="C185" s="5">
        <v>15</v>
      </c>
      <c r="D185" s="5">
        <v>100659334</v>
      </c>
      <c r="E185" s="5" t="s">
        <v>27</v>
      </c>
      <c r="F185" s="5" t="s">
        <v>16</v>
      </c>
      <c r="G185" s="5">
        <v>1.8800000000000001E-2</v>
      </c>
      <c r="H185" s="5">
        <v>1.8216E-2</v>
      </c>
      <c r="I185" s="5">
        <v>0.30204300000000001</v>
      </c>
      <c r="J185" s="5">
        <v>35325</v>
      </c>
      <c r="K185" s="5">
        <v>5.2679999999999998E-2</v>
      </c>
    </row>
    <row r="186" spans="1:11" x14ac:dyDescent="0.25">
      <c r="A186" s="5" t="s">
        <v>3201</v>
      </c>
      <c r="B186" s="5" t="s">
        <v>3893</v>
      </c>
      <c r="C186" s="5">
        <v>2</v>
      </c>
      <c r="D186" s="5">
        <v>190930252</v>
      </c>
      <c r="E186" s="5" t="s">
        <v>17</v>
      </c>
      <c r="F186" s="5" t="s">
        <v>16</v>
      </c>
      <c r="G186" s="5">
        <v>3.2399999999999998E-2</v>
      </c>
      <c r="H186" s="5">
        <v>2.9520000000000001E-2</v>
      </c>
      <c r="I186" s="5">
        <v>0.272397</v>
      </c>
      <c r="J186" s="5">
        <v>35372</v>
      </c>
      <c r="K186" s="5">
        <v>1.9529999999999999E-2</v>
      </c>
    </row>
    <row r="187" spans="1:11" x14ac:dyDescent="0.25">
      <c r="A187" s="5" t="s">
        <v>3201</v>
      </c>
      <c r="B187" s="5" t="s">
        <v>3894</v>
      </c>
      <c r="C187" s="5">
        <v>3</v>
      </c>
      <c r="D187" s="5">
        <v>903530</v>
      </c>
      <c r="E187" s="5" t="s">
        <v>27</v>
      </c>
      <c r="F187" s="5" t="s">
        <v>26</v>
      </c>
      <c r="G187" s="5">
        <v>-4.48E-2</v>
      </c>
      <c r="H187" s="5">
        <v>3.5349999999999999E-2</v>
      </c>
      <c r="I187" s="5">
        <v>0.205039</v>
      </c>
      <c r="J187" s="5">
        <v>35231</v>
      </c>
      <c r="K187" s="5">
        <v>1.2919999999999999E-2</v>
      </c>
    </row>
    <row r="188" spans="1:11" x14ac:dyDescent="0.25">
      <c r="A188" s="5" t="s">
        <v>3201</v>
      </c>
      <c r="B188" s="5" t="s">
        <v>3895</v>
      </c>
      <c r="C188" s="5">
        <v>19</v>
      </c>
      <c r="D188" s="5">
        <v>11082239</v>
      </c>
      <c r="E188" s="5" t="s">
        <v>27</v>
      </c>
      <c r="F188" s="5" t="s">
        <v>26</v>
      </c>
      <c r="G188" s="5">
        <v>6.0000000000000001E-3</v>
      </c>
      <c r="H188" s="5">
        <v>1.4167000000000001E-2</v>
      </c>
      <c r="I188" s="5">
        <v>0.67191500000000004</v>
      </c>
      <c r="J188" s="5">
        <v>35379</v>
      </c>
      <c r="K188" s="5">
        <v>8.924E-2</v>
      </c>
    </row>
    <row r="189" spans="1:11" x14ac:dyDescent="0.25">
      <c r="A189" s="5" t="s">
        <v>3201</v>
      </c>
      <c r="B189" s="5" t="s">
        <v>3896</v>
      </c>
      <c r="C189" s="5">
        <v>22</v>
      </c>
      <c r="D189" s="5">
        <v>43928850</v>
      </c>
      <c r="E189" s="5" t="s">
        <v>17</v>
      </c>
      <c r="F189" s="5" t="s">
        <v>16</v>
      </c>
      <c r="G189" s="5">
        <v>-1.9199999999999998E-2</v>
      </c>
      <c r="H189" s="5">
        <v>9.5670000000000009E-3</v>
      </c>
      <c r="I189" s="5">
        <v>4.4757999999999999E-2</v>
      </c>
      <c r="J189" s="5">
        <v>35372</v>
      </c>
      <c r="K189" s="5">
        <v>0.22997999999999999</v>
      </c>
    </row>
    <row r="190" spans="1:11" x14ac:dyDescent="0.25">
      <c r="A190" s="5" t="s">
        <v>3201</v>
      </c>
      <c r="B190" s="5" t="s">
        <v>3897</v>
      </c>
      <c r="C190" s="5">
        <v>15</v>
      </c>
      <c r="D190" s="5">
        <v>57534813</v>
      </c>
      <c r="E190" s="5" t="s">
        <v>3898</v>
      </c>
      <c r="F190" s="5" t="s">
        <v>3899</v>
      </c>
      <c r="G190" s="5">
        <v>-4.1099999999999998E-2</v>
      </c>
      <c r="H190" s="5">
        <v>5.2262999999999997E-2</v>
      </c>
      <c r="I190" s="5">
        <v>0.43163000000000001</v>
      </c>
      <c r="J190" s="5">
        <v>35360</v>
      </c>
      <c r="K190" s="5">
        <v>6.2599999999999999E-3</v>
      </c>
    </row>
    <row r="191" spans="1:11" x14ac:dyDescent="0.25">
      <c r="A191" s="5" t="s">
        <v>3201</v>
      </c>
      <c r="B191" s="5" t="s">
        <v>3901</v>
      </c>
      <c r="C191" s="5">
        <v>11</v>
      </c>
      <c r="D191" s="5">
        <v>15156053</v>
      </c>
      <c r="E191" s="5" t="s">
        <v>27</v>
      </c>
      <c r="F191" s="5" t="s">
        <v>26</v>
      </c>
      <c r="G191" s="6">
        <v>5.9999999999999995E-4</v>
      </c>
      <c r="H191" s="5">
        <v>2.6154E-2</v>
      </c>
      <c r="I191" s="5">
        <v>0.98169700000000004</v>
      </c>
      <c r="J191" s="5">
        <v>35368</v>
      </c>
      <c r="K191" s="5">
        <v>2.0310000000000002E-2</v>
      </c>
    </row>
    <row r="192" spans="1:11" x14ac:dyDescent="0.25">
      <c r="A192" s="5" t="s">
        <v>3201</v>
      </c>
      <c r="B192" s="5" t="s">
        <v>3902</v>
      </c>
      <c r="C192" s="5">
        <v>2</v>
      </c>
      <c r="D192" s="5">
        <v>12486454</v>
      </c>
      <c r="E192" s="5" t="s">
        <v>26</v>
      </c>
      <c r="F192" s="5" t="s">
        <v>27</v>
      </c>
      <c r="G192" s="5">
        <v>-9.4000000000000004E-3</v>
      </c>
      <c r="H192" s="5">
        <v>1.4470999999999999E-2</v>
      </c>
      <c r="I192" s="5">
        <v>0.51597899999999997</v>
      </c>
      <c r="J192" s="5">
        <v>35371</v>
      </c>
      <c r="K192" s="5">
        <v>8.4010000000000001E-2</v>
      </c>
    </row>
    <row r="193" spans="1:11" x14ac:dyDescent="0.25">
      <c r="A193" s="5" t="s">
        <v>3201</v>
      </c>
      <c r="B193" s="5" t="s">
        <v>3903</v>
      </c>
      <c r="C193" s="5">
        <v>13</v>
      </c>
      <c r="D193" s="5">
        <v>106125045</v>
      </c>
      <c r="E193" s="5" t="s">
        <v>17</v>
      </c>
      <c r="F193" s="5" t="s">
        <v>16</v>
      </c>
      <c r="G193" s="5">
        <v>-2.93E-2</v>
      </c>
      <c r="H193" s="5">
        <v>1.3443999999999999E-2</v>
      </c>
      <c r="I193" s="5">
        <v>2.9302999999999999E-2</v>
      </c>
      <c r="J193" s="5">
        <v>35365</v>
      </c>
      <c r="K193" s="5">
        <v>0.10153</v>
      </c>
    </row>
    <row r="194" spans="1:11" x14ac:dyDescent="0.25">
      <c r="A194" s="5" t="s">
        <v>3201</v>
      </c>
      <c r="B194" s="5" t="s">
        <v>3904</v>
      </c>
      <c r="C194" s="5">
        <v>4</v>
      </c>
      <c r="D194" s="5">
        <v>88866151</v>
      </c>
      <c r="E194" s="5" t="s">
        <v>26</v>
      </c>
      <c r="F194" s="5" t="s">
        <v>27</v>
      </c>
      <c r="G194" s="5">
        <v>1.6000000000000001E-3</v>
      </c>
      <c r="H194" s="5">
        <v>8.267E-3</v>
      </c>
      <c r="I194" s="5">
        <v>0.84652799999999995</v>
      </c>
      <c r="J194" s="5">
        <v>35349</v>
      </c>
      <c r="K194" s="5">
        <v>0.46575</v>
      </c>
    </row>
    <row r="195" spans="1:11" x14ac:dyDescent="0.25">
      <c r="A195" s="5" t="s">
        <v>3201</v>
      </c>
      <c r="B195" s="5" t="s">
        <v>3905</v>
      </c>
      <c r="C195" s="5">
        <v>19</v>
      </c>
      <c r="D195" s="5">
        <v>44893716</v>
      </c>
      <c r="E195" s="5" t="s">
        <v>26</v>
      </c>
      <c r="F195" s="5" t="s">
        <v>27</v>
      </c>
      <c r="G195" s="5">
        <v>-8.2699999999999996E-2</v>
      </c>
      <c r="H195" s="5">
        <v>2.5208999999999999E-2</v>
      </c>
      <c r="I195" s="5">
        <v>1.036E-3</v>
      </c>
      <c r="J195" s="5">
        <v>35368</v>
      </c>
      <c r="K195" s="5">
        <v>2.5399999999999999E-2</v>
      </c>
    </row>
    <row r="196" spans="1:11" x14ac:dyDescent="0.25">
      <c r="A196" s="5" t="s">
        <v>3201</v>
      </c>
      <c r="B196" s="5" t="s">
        <v>3907</v>
      </c>
      <c r="C196" s="5">
        <v>3</v>
      </c>
      <c r="D196" s="5">
        <v>16691245</v>
      </c>
      <c r="E196" s="5" t="s">
        <v>17</v>
      </c>
      <c r="F196" s="5" t="s">
        <v>16</v>
      </c>
      <c r="G196" s="5">
        <v>5.3400000000000003E-2</v>
      </c>
      <c r="H196" s="5">
        <v>4.3145000000000003E-2</v>
      </c>
      <c r="I196" s="5">
        <v>0.215834</v>
      </c>
      <c r="J196" s="5">
        <v>35370</v>
      </c>
      <c r="K196" s="5">
        <v>8.8599999999999998E-3</v>
      </c>
    </row>
    <row r="197" spans="1:11" x14ac:dyDescent="0.25">
      <c r="A197" s="5" t="s">
        <v>3201</v>
      </c>
      <c r="B197" s="5" t="s">
        <v>3908</v>
      </c>
      <c r="C197" s="5">
        <v>18</v>
      </c>
      <c r="D197" s="5">
        <v>49750572</v>
      </c>
      <c r="E197" s="5" t="s">
        <v>26</v>
      </c>
      <c r="F197" s="5" t="s">
        <v>16</v>
      </c>
      <c r="G197" s="5">
        <v>-5.1999999999999998E-3</v>
      </c>
      <c r="H197" s="5">
        <v>1.0966E-2</v>
      </c>
      <c r="I197" s="5">
        <v>0.63535699999999995</v>
      </c>
      <c r="J197" s="5">
        <v>35365</v>
      </c>
      <c r="K197" s="5">
        <v>0.16003000000000001</v>
      </c>
    </row>
    <row r="198" spans="1:11" x14ac:dyDescent="0.25">
      <c r="A198" s="5" t="s">
        <v>3201</v>
      </c>
      <c r="B198" s="5" t="s">
        <v>3909</v>
      </c>
      <c r="C198" s="5">
        <v>10</v>
      </c>
      <c r="D198" s="5">
        <v>19540750</v>
      </c>
      <c r="E198" s="5" t="s">
        <v>26</v>
      </c>
      <c r="F198" s="5" t="s">
        <v>27</v>
      </c>
      <c r="G198" s="5">
        <v>7.9000000000000008E-3</v>
      </c>
      <c r="H198" s="5">
        <v>9.6439999999999998E-3</v>
      </c>
      <c r="I198" s="5">
        <v>0.41271799999999997</v>
      </c>
      <c r="J198" s="5">
        <v>35357</v>
      </c>
      <c r="K198" s="5">
        <v>0.23102</v>
      </c>
    </row>
    <row r="199" spans="1:11" x14ac:dyDescent="0.25">
      <c r="A199" s="5" t="s">
        <v>3201</v>
      </c>
      <c r="B199" s="5" t="s">
        <v>3910</v>
      </c>
      <c r="C199" s="5">
        <v>19</v>
      </c>
      <c r="D199" s="5">
        <v>58049944</v>
      </c>
      <c r="E199" s="5" t="s">
        <v>17</v>
      </c>
      <c r="F199" s="5" t="s">
        <v>27</v>
      </c>
      <c r="G199" s="5">
        <v>8.2000000000000007E-3</v>
      </c>
      <c r="H199" s="5">
        <v>2.3578999999999999E-2</v>
      </c>
      <c r="I199" s="5">
        <v>0.72801700000000003</v>
      </c>
      <c r="J199" s="5">
        <v>35159</v>
      </c>
      <c r="K199" s="5">
        <v>2.9159999999999998E-2</v>
      </c>
    </row>
    <row r="200" spans="1:11" x14ac:dyDescent="0.25">
      <c r="A200" s="5" t="s">
        <v>3201</v>
      </c>
      <c r="B200" s="5" t="s">
        <v>3911</v>
      </c>
      <c r="C200" s="5">
        <v>19</v>
      </c>
      <c r="D200" s="5">
        <v>44942260</v>
      </c>
      <c r="E200" s="5" t="s">
        <v>26</v>
      </c>
      <c r="F200" s="5" t="s">
        <v>27</v>
      </c>
      <c r="G200" s="5">
        <v>6.6E-3</v>
      </c>
      <c r="H200" s="5">
        <v>4.9369999999999997E-2</v>
      </c>
      <c r="I200" s="5">
        <v>0.893652</v>
      </c>
      <c r="J200" s="5">
        <v>35368</v>
      </c>
      <c r="K200" s="5">
        <v>6.4000000000000003E-3</v>
      </c>
    </row>
    <row r="201" spans="1:11" x14ac:dyDescent="0.25">
      <c r="A201" s="5" t="s">
        <v>3201</v>
      </c>
      <c r="B201" s="5" t="s">
        <v>3913</v>
      </c>
      <c r="C201" s="5">
        <v>17</v>
      </c>
      <c r="D201" s="5">
        <v>62717483</v>
      </c>
      <c r="E201" s="5" t="s">
        <v>17</v>
      </c>
      <c r="F201" s="5" t="s">
        <v>16</v>
      </c>
      <c r="G201" s="5">
        <v>-1.6899999999999998E-2</v>
      </c>
      <c r="H201" s="5">
        <v>1.1316E-2</v>
      </c>
      <c r="I201" s="5">
        <v>0.135328</v>
      </c>
      <c r="J201" s="5">
        <v>35368</v>
      </c>
      <c r="K201" s="5">
        <v>0.15089</v>
      </c>
    </row>
    <row r="202" spans="1:11" x14ac:dyDescent="0.25">
      <c r="A202" s="5" t="s">
        <v>3201</v>
      </c>
      <c r="B202" s="5" t="s">
        <v>3914</v>
      </c>
      <c r="C202" s="5">
        <v>14</v>
      </c>
      <c r="D202" s="5">
        <v>51894636</v>
      </c>
      <c r="E202" s="5" t="s">
        <v>16</v>
      </c>
      <c r="F202" s="5" t="s">
        <v>17</v>
      </c>
      <c r="G202" s="5">
        <v>-3.2599999999999997E-2</v>
      </c>
      <c r="H202" s="5">
        <v>3.8351999999999997E-2</v>
      </c>
      <c r="I202" s="5">
        <v>0.39531300000000003</v>
      </c>
      <c r="J202" s="5">
        <v>35368</v>
      </c>
      <c r="K202" s="5">
        <v>1.065E-2</v>
      </c>
    </row>
    <row r="203" spans="1:11" x14ac:dyDescent="0.25">
      <c r="A203" s="5" t="s">
        <v>3201</v>
      </c>
      <c r="B203" s="5" t="s">
        <v>3917</v>
      </c>
      <c r="C203" s="5">
        <v>16</v>
      </c>
      <c r="D203" s="5">
        <v>81532945</v>
      </c>
      <c r="E203" s="5" t="s">
        <v>26</v>
      </c>
      <c r="F203" s="5" t="s">
        <v>27</v>
      </c>
      <c r="G203" s="5">
        <v>6.0000000000000001E-3</v>
      </c>
      <c r="H203" s="5">
        <v>8.0700000000000008E-3</v>
      </c>
      <c r="I203" s="5">
        <v>0.457175</v>
      </c>
      <c r="J203" s="5">
        <v>35375</v>
      </c>
      <c r="K203" s="5">
        <v>0.45904</v>
      </c>
    </row>
    <row r="204" spans="1:11" x14ac:dyDescent="0.25">
      <c r="A204" s="5" t="s">
        <v>3201</v>
      </c>
      <c r="B204" s="5" t="s">
        <v>3918</v>
      </c>
      <c r="C204" s="5">
        <v>20</v>
      </c>
      <c r="D204" s="5">
        <v>56439671</v>
      </c>
      <c r="E204" s="5" t="s">
        <v>16</v>
      </c>
      <c r="F204" s="5" t="s">
        <v>27</v>
      </c>
      <c r="G204" s="5">
        <v>1.26E-2</v>
      </c>
      <c r="H204" s="5">
        <v>9.5130000000000006E-3</v>
      </c>
      <c r="I204" s="5">
        <v>0.18534800000000001</v>
      </c>
      <c r="J204" s="5">
        <v>35385</v>
      </c>
      <c r="K204" s="5">
        <v>0.23671</v>
      </c>
    </row>
    <row r="205" spans="1:11" x14ac:dyDescent="0.25">
      <c r="A205" s="5" t="s">
        <v>3201</v>
      </c>
      <c r="B205" s="5" t="s">
        <v>753</v>
      </c>
      <c r="C205" s="5">
        <v>11</v>
      </c>
      <c r="D205" s="5">
        <v>116778201</v>
      </c>
      <c r="E205" s="5" t="s">
        <v>16</v>
      </c>
      <c r="F205" s="5" t="s">
        <v>27</v>
      </c>
      <c r="G205" s="5">
        <v>-0.36890000000000001</v>
      </c>
      <c r="H205" s="5">
        <v>1.2425E-2</v>
      </c>
      <c r="I205" s="6">
        <v>1.01E-193</v>
      </c>
      <c r="J205" s="5">
        <v>35377</v>
      </c>
      <c r="K205" s="5">
        <v>0.12321</v>
      </c>
    </row>
    <row r="206" spans="1:11" x14ac:dyDescent="0.25">
      <c r="A206" s="5" t="s">
        <v>752</v>
      </c>
      <c r="B206" s="5" t="s">
        <v>3771</v>
      </c>
      <c r="C206" s="5">
        <v>12</v>
      </c>
      <c r="D206" s="5">
        <v>65175176</v>
      </c>
      <c r="E206" s="5" t="s">
        <v>26</v>
      </c>
      <c r="F206" s="5" t="s">
        <v>27</v>
      </c>
      <c r="G206" s="5">
        <v>-3.3399999999999999E-2</v>
      </c>
      <c r="H206" s="5">
        <v>4.3561999999999997E-2</v>
      </c>
      <c r="I206" s="5">
        <v>0.44324400000000003</v>
      </c>
      <c r="J206" s="5">
        <v>35368</v>
      </c>
      <c r="K206" s="5">
        <v>8.7600000000000004E-3</v>
      </c>
    </row>
    <row r="207" spans="1:11" x14ac:dyDescent="0.25">
      <c r="A207" s="5" t="s">
        <v>752</v>
      </c>
      <c r="B207" s="5" t="s">
        <v>3776</v>
      </c>
      <c r="C207" s="5">
        <v>11</v>
      </c>
      <c r="D207" s="5">
        <v>82911365</v>
      </c>
      <c r="E207" s="5" t="s">
        <v>26</v>
      </c>
      <c r="F207" s="5" t="s">
        <v>27</v>
      </c>
      <c r="G207" s="5">
        <v>-0.1071</v>
      </c>
      <c r="H207" s="5">
        <v>7.8542000000000001E-2</v>
      </c>
      <c r="I207" s="5">
        <v>0.17269499999999999</v>
      </c>
      <c r="J207" s="5">
        <v>35343</v>
      </c>
      <c r="K207" s="5">
        <v>2.6800000000000001E-3</v>
      </c>
    </row>
    <row r="208" spans="1:11" x14ac:dyDescent="0.25">
      <c r="A208" s="5" t="s">
        <v>752</v>
      </c>
      <c r="B208" s="5" t="s">
        <v>3783</v>
      </c>
      <c r="C208" s="5">
        <v>10</v>
      </c>
      <c r="D208" s="5">
        <v>100219661</v>
      </c>
      <c r="E208" s="5" t="s">
        <v>16</v>
      </c>
      <c r="F208" s="5" t="s">
        <v>17</v>
      </c>
      <c r="G208" s="5">
        <v>3.1E-2</v>
      </c>
      <c r="H208" s="5">
        <v>2.6428E-2</v>
      </c>
      <c r="I208" s="5">
        <v>0.24079800000000001</v>
      </c>
      <c r="J208" s="5">
        <v>35368</v>
      </c>
      <c r="K208" s="5">
        <v>2.376E-2</v>
      </c>
    </row>
    <row r="209" spans="1:11" x14ac:dyDescent="0.25">
      <c r="A209" s="5" t="s">
        <v>752</v>
      </c>
      <c r="B209" s="5" t="s">
        <v>3785</v>
      </c>
      <c r="C209" s="5">
        <v>15</v>
      </c>
      <c r="D209" s="5">
        <v>93827914</v>
      </c>
      <c r="E209" s="5" t="s">
        <v>26</v>
      </c>
      <c r="F209" s="5" t="s">
        <v>27</v>
      </c>
      <c r="G209" s="5">
        <v>-1.35E-2</v>
      </c>
      <c r="H209" s="5">
        <v>8.6070000000000001E-3</v>
      </c>
      <c r="I209" s="5">
        <v>0.116787</v>
      </c>
      <c r="J209" s="5">
        <v>35358</v>
      </c>
      <c r="K209" s="5">
        <v>0.35425000000000001</v>
      </c>
    </row>
    <row r="210" spans="1:11" x14ac:dyDescent="0.25">
      <c r="A210" s="5" t="s">
        <v>752</v>
      </c>
      <c r="B210" s="5" t="s">
        <v>3789</v>
      </c>
      <c r="C210" s="5">
        <v>1</v>
      </c>
      <c r="D210" s="5">
        <v>62674059</v>
      </c>
      <c r="E210" s="5" t="s">
        <v>17</v>
      </c>
      <c r="F210" s="5" t="s">
        <v>16</v>
      </c>
      <c r="G210" s="5">
        <v>7.9100000000000004E-2</v>
      </c>
      <c r="H210" s="5">
        <v>8.6320000000000008E-3</v>
      </c>
      <c r="I210" s="6">
        <v>5.0300000000000003E-20</v>
      </c>
      <c r="J210" s="5">
        <v>35358</v>
      </c>
      <c r="K210" s="5">
        <v>0.33754000000000001</v>
      </c>
    </row>
    <row r="211" spans="1:11" x14ac:dyDescent="0.25">
      <c r="A211" s="5" t="s">
        <v>752</v>
      </c>
      <c r="B211" s="5" t="s">
        <v>3794</v>
      </c>
      <c r="C211" s="5">
        <v>10</v>
      </c>
      <c r="D211" s="5">
        <v>34478547</v>
      </c>
      <c r="E211" s="5" t="s">
        <v>16</v>
      </c>
      <c r="F211" s="5" t="s">
        <v>17</v>
      </c>
      <c r="G211" s="5">
        <v>-6.4999999999999997E-3</v>
      </c>
      <c r="H211" s="5">
        <v>3.9615999999999998E-2</v>
      </c>
      <c r="I211" s="5">
        <v>0.86967099999999997</v>
      </c>
      <c r="J211" s="5">
        <v>35344</v>
      </c>
      <c r="K211" s="5">
        <v>1.057E-2</v>
      </c>
    </row>
    <row r="212" spans="1:11" x14ac:dyDescent="0.25">
      <c r="A212" s="5" t="s">
        <v>752</v>
      </c>
      <c r="B212" s="5" t="s">
        <v>3805</v>
      </c>
      <c r="C212" s="5">
        <v>1</v>
      </c>
      <c r="D212" s="5">
        <v>109274968</v>
      </c>
      <c r="E212" s="5" t="s">
        <v>17</v>
      </c>
      <c r="F212" s="5" t="s">
        <v>27</v>
      </c>
      <c r="G212" s="5">
        <v>-4.3E-3</v>
      </c>
      <c r="H212" s="5">
        <v>1.0016000000000001E-2</v>
      </c>
      <c r="I212" s="5">
        <v>0.667709</v>
      </c>
      <c r="J212" s="5">
        <v>35344</v>
      </c>
      <c r="K212" s="5">
        <v>0.20782</v>
      </c>
    </row>
    <row r="213" spans="1:11" x14ac:dyDescent="0.25">
      <c r="A213" s="5" t="s">
        <v>752</v>
      </c>
      <c r="B213" s="5" t="s">
        <v>3806</v>
      </c>
      <c r="C213" s="5">
        <v>15</v>
      </c>
      <c r="D213" s="5">
        <v>78357067</v>
      </c>
      <c r="E213" s="5" t="s">
        <v>17</v>
      </c>
      <c r="F213" s="5" t="s">
        <v>27</v>
      </c>
      <c r="G213" s="5">
        <v>3.2000000000000002E-3</v>
      </c>
      <c r="H213" s="5">
        <v>9.2370000000000004E-3</v>
      </c>
      <c r="I213" s="5">
        <v>0.72900399999999999</v>
      </c>
      <c r="J213" s="5">
        <v>35361</v>
      </c>
      <c r="K213" s="5">
        <v>0.25556000000000001</v>
      </c>
    </row>
    <row r="214" spans="1:11" x14ac:dyDescent="0.25">
      <c r="A214" s="5" t="s">
        <v>752</v>
      </c>
      <c r="B214" s="5" t="s">
        <v>3807</v>
      </c>
      <c r="C214" s="5">
        <v>15</v>
      </c>
      <c r="D214" s="5">
        <v>88365906</v>
      </c>
      <c r="E214" s="5" t="s">
        <v>27</v>
      </c>
      <c r="F214" s="5" t="s">
        <v>26</v>
      </c>
      <c r="G214" s="5">
        <v>-5.5999999999999999E-3</v>
      </c>
      <c r="H214" s="5">
        <v>1.1974E-2</v>
      </c>
      <c r="I214" s="5">
        <v>0.64001200000000003</v>
      </c>
      <c r="J214" s="5">
        <v>35350</v>
      </c>
      <c r="K214" s="5">
        <v>0.13455</v>
      </c>
    </row>
    <row r="215" spans="1:11" x14ac:dyDescent="0.25">
      <c r="A215" s="5" t="s">
        <v>752</v>
      </c>
      <c r="B215" s="5" t="s">
        <v>3813</v>
      </c>
      <c r="C215" s="5">
        <v>15</v>
      </c>
      <c r="D215" s="5">
        <v>83432452</v>
      </c>
      <c r="E215" s="5" t="s">
        <v>27</v>
      </c>
      <c r="F215" s="5" t="s">
        <v>17</v>
      </c>
      <c r="G215" s="5">
        <v>4.7699999999999999E-2</v>
      </c>
      <c r="H215" s="5">
        <v>7.2638999999999995E-2</v>
      </c>
      <c r="I215" s="5">
        <v>0.51139400000000002</v>
      </c>
      <c r="J215" s="5">
        <v>35366</v>
      </c>
      <c r="K215" s="5">
        <v>3.29E-3</v>
      </c>
    </row>
    <row r="216" spans="1:11" x14ac:dyDescent="0.25">
      <c r="A216" s="5" t="s">
        <v>752</v>
      </c>
      <c r="B216" s="5" t="s">
        <v>3814</v>
      </c>
      <c r="C216" s="5">
        <v>1</v>
      </c>
      <c r="D216" s="5">
        <v>193500925</v>
      </c>
      <c r="E216" s="5" t="s">
        <v>17</v>
      </c>
      <c r="F216" s="5" t="s">
        <v>16</v>
      </c>
      <c r="G216" s="5">
        <v>-1.44E-2</v>
      </c>
      <c r="H216" s="5">
        <v>3.4960999999999999E-2</v>
      </c>
      <c r="I216" s="5">
        <v>0.68042199999999997</v>
      </c>
      <c r="J216" s="5">
        <v>35345</v>
      </c>
      <c r="K216" s="5">
        <v>1.3509999999999999E-2</v>
      </c>
    </row>
    <row r="217" spans="1:11" x14ac:dyDescent="0.25">
      <c r="A217" s="5" t="s">
        <v>752</v>
      </c>
      <c r="B217" s="5" t="s">
        <v>3815</v>
      </c>
      <c r="C217" s="5">
        <v>13</v>
      </c>
      <c r="D217" s="5">
        <v>107229537</v>
      </c>
      <c r="E217" s="5" t="s">
        <v>17</v>
      </c>
      <c r="F217" s="5" t="s">
        <v>16</v>
      </c>
      <c r="G217" s="5">
        <v>-1.5100000000000001E-2</v>
      </c>
      <c r="H217" s="5">
        <v>1.1226E-2</v>
      </c>
      <c r="I217" s="5">
        <v>0.17857799999999999</v>
      </c>
      <c r="J217" s="5">
        <v>35363</v>
      </c>
      <c r="K217" s="5">
        <v>0.15856000000000001</v>
      </c>
    </row>
    <row r="218" spans="1:11" x14ac:dyDescent="0.25">
      <c r="A218" s="5" t="s">
        <v>752</v>
      </c>
      <c r="B218" s="5" t="s">
        <v>3817</v>
      </c>
      <c r="C218" s="5">
        <v>11</v>
      </c>
      <c r="D218" s="5">
        <v>116843577</v>
      </c>
      <c r="E218" s="5" t="s">
        <v>27</v>
      </c>
      <c r="F218" s="5" t="s">
        <v>26</v>
      </c>
      <c r="G218" s="5">
        <v>0.26350000000000001</v>
      </c>
      <c r="H218" s="5">
        <v>3.6466999999999999E-2</v>
      </c>
      <c r="I218" s="6">
        <v>4.9899999999999999E-13</v>
      </c>
      <c r="J218" s="5">
        <v>35377</v>
      </c>
      <c r="K218" s="5">
        <v>1.201E-2</v>
      </c>
    </row>
    <row r="219" spans="1:11" x14ac:dyDescent="0.25">
      <c r="A219" s="5" t="s">
        <v>752</v>
      </c>
      <c r="B219" s="5" t="s">
        <v>3824</v>
      </c>
      <c r="C219" s="5">
        <v>16</v>
      </c>
      <c r="D219" s="5">
        <v>10967811</v>
      </c>
      <c r="E219" s="5" t="s">
        <v>26</v>
      </c>
      <c r="F219" s="5" t="s">
        <v>27</v>
      </c>
      <c r="G219" s="5">
        <v>-1.6E-2</v>
      </c>
      <c r="H219" s="5">
        <v>3.2742E-2</v>
      </c>
      <c r="I219" s="5">
        <v>0.62507299999999999</v>
      </c>
      <c r="J219" s="5">
        <v>35383</v>
      </c>
      <c r="K219" s="5">
        <v>1.549E-2</v>
      </c>
    </row>
    <row r="220" spans="1:11" x14ac:dyDescent="0.25">
      <c r="A220" s="5" t="s">
        <v>752</v>
      </c>
      <c r="B220" s="5" t="s">
        <v>3828</v>
      </c>
      <c r="C220" s="5">
        <v>15</v>
      </c>
      <c r="D220" s="5">
        <v>44344211</v>
      </c>
      <c r="E220" s="5" t="s">
        <v>17</v>
      </c>
      <c r="F220" s="5" t="s">
        <v>27</v>
      </c>
      <c r="G220" s="5">
        <v>7.7799999999999994E-2</v>
      </c>
      <c r="H220" s="5">
        <v>2.1975999999999999E-2</v>
      </c>
      <c r="I220" s="5">
        <v>3.9970000000000001E-4</v>
      </c>
      <c r="J220" s="5">
        <v>35363</v>
      </c>
      <c r="K220" s="5">
        <v>3.5389999999999998E-2</v>
      </c>
    </row>
    <row r="221" spans="1:11" x14ac:dyDescent="0.25">
      <c r="A221" s="5" t="s">
        <v>752</v>
      </c>
      <c r="B221" s="5" t="s">
        <v>3829</v>
      </c>
      <c r="C221" s="5">
        <v>11</v>
      </c>
      <c r="D221" s="5">
        <v>112081459</v>
      </c>
      <c r="E221" s="5" t="s">
        <v>3830</v>
      </c>
      <c r="F221" s="5" t="s">
        <v>3831</v>
      </c>
      <c r="G221" s="5">
        <v>-2.12E-2</v>
      </c>
      <c r="H221" s="5">
        <v>2.2672999999999999E-2</v>
      </c>
      <c r="I221" s="5">
        <v>0.34978100000000001</v>
      </c>
      <c r="J221" s="5">
        <v>35364</v>
      </c>
      <c r="K221" s="5">
        <v>3.3939999999999998E-2</v>
      </c>
    </row>
    <row r="222" spans="1:11" x14ac:dyDescent="0.25">
      <c r="A222" s="5" t="s">
        <v>752</v>
      </c>
      <c r="B222" s="5" t="s">
        <v>3833</v>
      </c>
      <c r="C222" s="5">
        <v>10</v>
      </c>
      <c r="D222" s="5">
        <v>29361278</v>
      </c>
      <c r="E222" s="5" t="s">
        <v>17</v>
      </c>
      <c r="F222" s="5" t="s">
        <v>26</v>
      </c>
      <c r="G222" s="5">
        <v>2.76E-2</v>
      </c>
      <c r="H222" s="5">
        <v>5.5142999999999998E-2</v>
      </c>
      <c r="I222" s="5">
        <v>0.61671200000000004</v>
      </c>
      <c r="J222" s="5">
        <v>35363</v>
      </c>
      <c r="K222" s="5">
        <v>5.6699999999999997E-3</v>
      </c>
    </row>
    <row r="223" spans="1:11" x14ac:dyDescent="0.25">
      <c r="A223" s="5" t="s">
        <v>752</v>
      </c>
      <c r="B223" s="5" t="s">
        <v>3842</v>
      </c>
      <c r="C223" s="5">
        <v>11</v>
      </c>
      <c r="D223" s="5">
        <v>97045967</v>
      </c>
      <c r="E223" s="5" t="s">
        <v>17</v>
      </c>
      <c r="F223" s="5" t="s">
        <v>16</v>
      </c>
      <c r="G223" s="5">
        <v>-4.9200000000000001E-2</v>
      </c>
      <c r="H223" s="5">
        <v>3.1094E-2</v>
      </c>
      <c r="I223" s="5">
        <v>0.11358699999999999</v>
      </c>
      <c r="J223" s="5">
        <v>35359</v>
      </c>
      <c r="K223" s="5">
        <v>1.7780000000000001E-2</v>
      </c>
    </row>
    <row r="224" spans="1:11" x14ac:dyDescent="0.25">
      <c r="A224" s="5" t="s">
        <v>752</v>
      </c>
      <c r="B224" s="5" t="s">
        <v>3844</v>
      </c>
      <c r="C224" s="5">
        <v>1</v>
      </c>
      <c r="D224" s="5">
        <v>55026178</v>
      </c>
      <c r="E224" s="5" t="s">
        <v>27</v>
      </c>
      <c r="F224" s="5" t="s">
        <v>26</v>
      </c>
      <c r="G224" s="5">
        <v>1.67E-2</v>
      </c>
      <c r="H224" s="5">
        <v>9.5910000000000006E-3</v>
      </c>
      <c r="I224" s="5">
        <v>8.1651000000000001E-2</v>
      </c>
      <c r="J224" s="5">
        <v>35362</v>
      </c>
      <c r="K224" s="5">
        <v>0.23663999999999999</v>
      </c>
    </row>
    <row r="225" spans="1:11" x14ac:dyDescent="0.25">
      <c r="A225" s="5" t="s">
        <v>752</v>
      </c>
      <c r="B225" s="5" t="s">
        <v>3846</v>
      </c>
      <c r="C225" s="5">
        <v>11</v>
      </c>
      <c r="D225" s="5">
        <v>62415966</v>
      </c>
      <c r="E225" s="5" t="s">
        <v>27</v>
      </c>
      <c r="F225" s="5" t="s">
        <v>26</v>
      </c>
      <c r="G225" s="5">
        <v>9.1999999999999998E-3</v>
      </c>
      <c r="H225" s="5">
        <v>1.2026999999999999E-2</v>
      </c>
      <c r="I225" s="5">
        <v>0.44429999999999997</v>
      </c>
      <c r="J225" s="5">
        <v>35363</v>
      </c>
      <c r="K225" s="5">
        <v>0.13408</v>
      </c>
    </row>
    <row r="226" spans="1:11" x14ac:dyDescent="0.25">
      <c r="A226" s="5" t="s">
        <v>752</v>
      </c>
      <c r="B226" s="5" t="s">
        <v>3853</v>
      </c>
      <c r="C226" s="5">
        <v>1</v>
      </c>
      <c r="D226" s="5">
        <v>25064907</v>
      </c>
      <c r="E226" s="5" t="s">
        <v>26</v>
      </c>
      <c r="F226" s="5" t="s">
        <v>16</v>
      </c>
      <c r="G226" s="5">
        <v>8.0999999999999996E-3</v>
      </c>
      <c r="H226" s="5">
        <v>8.6709999999999999E-3</v>
      </c>
      <c r="I226" s="5">
        <v>0.35022900000000001</v>
      </c>
      <c r="J226" s="5">
        <v>35372</v>
      </c>
      <c r="K226" s="5">
        <v>0.32539000000000001</v>
      </c>
    </row>
    <row r="227" spans="1:11" x14ac:dyDescent="0.25">
      <c r="A227" s="5" t="s">
        <v>752</v>
      </c>
      <c r="B227" s="5" t="s">
        <v>3864</v>
      </c>
      <c r="C227" s="5">
        <v>1</v>
      </c>
      <c r="D227" s="5">
        <v>97945060</v>
      </c>
      <c r="E227" s="5" t="s">
        <v>17</v>
      </c>
      <c r="F227" s="5" t="s">
        <v>16</v>
      </c>
      <c r="G227" s="5">
        <v>1.1999999999999999E-3</v>
      </c>
      <c r="H227" s="5">
        <v>9.2490000000000003E-3</v>
      </c>
      <c r="I227" s="5">
        <v>0.89677200000000001</v>
      </c>
      <c r="J227" s="5">
        <v>35361</v>
      </c>
      <c r="K227" s="5">
        <v>0.24879000000000001</v>
      </c>
    </row>
    <row r="228" spans="1:11" x14ac:dyDescent="0.25">
      <c r="A228" s="5" t="s">
        <v>752</v>
      </c>
      <c r="B228" s="5" t="s">
        <v>3867</v>
      </c>
      <c r="C228" s="5">
        <v>1</v>
      </c>
      <c r="D228" s="5">
        <v>234717312</v>
      </c>
      <c r="E228" s="5" t="s">
        <v>17</v>
      </c>
      <c r="F228" s="5" t="s">
        <v>16</v>
      </c>
      <c r="G228" s="5">
        <v>6.0000000000000001E-3</v>
      </c>
      <c r="H228" s="5">
        <v>8.1670000000000006E-3</v>
      </c>
      <c r="I228" s="5">
        <v>0.46251799999999998</v>
      </c>
      <c r="J228" s="5">
        <v>35355</v>
      </c>
      <c r="K228" s="5">
        <v>0.44619999999999999</v>
      </c>
    </row>
    <row r="229" spans="1:11" x14ac:dyDescent="0.25">
      <c r="A229" s="5" t="s">
        <v>752</v>
      </c>
      <c r="B229" s="5" t="s">
        <v>3868</v>
      </c>
      <c r="C229" s="5">
        <v>15</v>
      </c>
      <c r="D229" s="5">
        <v>58447895</v>
      </c>
      <c r="E229" s="5" t="s">
        <v>17</v>
      </c>
      <c r="F229" s="5" t="s">
        <v>16</v>
      </c>
      <c r="G229" s="5">
        <v>-7.3099999999999998E-2</v>
      </c>
      <c r="H229" s="5">
        <v>1.2073E-2</v>
      </c>
      <c r="I229" s="6">
        <v>1.4100000000000001E-9</v>
      </c>
      <c r="J229" s="5">
        <v>35366</v>
      </c>
      <c r="K229" s="5">
        <v>0.13219</v>
      </c>
    </row>
    <row r="230" spans="1:11" x14ac:dyDescent="0.25">
      <c r="A230" s="5" t="s">
        <v>752</v>
      </c>
      <c r="B230" s="5" t="s">
        <v>3869</v>
      </c>
      <c r="C230" s="5">
        <v>12</v>
      </c>
      <c r="D230" s="5">
        <v>127929686</v>
      </c>
      <c r="E230" s="5" t="s">
        <v>26</v>
      </c>
      <c r="F230" s="5" t="s">
        <v>16</v>
      </c>
      <c r="G230" s="5">
        <v>-3.2500000000000001E-2</v>
      </c>
      <c r="H230" s="5">
        <v>2.5994E-2</v>
      </c>
      <c r="I230" s="5">
        <v>0.21118999999999999</v>
      </c>
      <c r="J230" s="5">
        <v>35382</v>
      </c>
      <c r="K230" s="5">
        <v>2.5389999999999999E-2</v>
      </c>
    </row>
    <row r="231" spans="1:11" x14ac:dyDescent="0.25">
      <c r="A231" s="5" t="s">
        <v>752</v>
      </c>
      <c r="B231" s="5" t="s">
        <v>3874</v>
      </c>
      <c r="C231" s="5">
        <v>1</v>
      </c>
      <c r="D231" s="5">
        <v>5635962</v>
      </c>
      <c r="E231" s="5" t="s">
        <v>16</v>
      </c>
      <c r="F231" s="5" t="s">
        <v>27</v>
      </c>
      <c r="G231" s="5">
        <v>-9.4999999999999998E-3</v>
      </c>
      <c r="H231" s="5">
        <v>8.2400000000000008E-3</v>
      </c>
      <c r="I231" s="5">
        <v>0.248919</v>
      </c>
      <c r="J231" s="5">
        <v>35384</v>
      </c>
      <c r="K231" s="5">
        <v>0.47641</v>
      </c>
    </row>
    <row r="232" spans="1:11" x14ac:dyDescent="0.25">
      <c r="A232" s="5" t="s">
        <v>752</v>
      </c>
      <c r="B232" s="5" t="s">
        <v>3882</v>
      </c>
      <c r="C232" s="5">
        <v>13</v>
      </c>
      <c r="D232" s="5">
        <v>23427805</v>
      </c>
      <c r="E232" s="5" t="s">
        <v>16</v>
      </c>
      <c r="F232" s="5" t="s">
        <v>27</v>
      </c>
      <c r="G232" s="5">
        <v>5.4000000000000003E-3</v>
      </c>
      <c r="H232" s="5">
        <v>8.8090000000000009E-3</v>
      </c>
      <c r="I232" s="5">
        <v>0.53986999999999996</v>
      </c>
      <c r="J232" s="5">
        <v>35382</v>
      </c>
      <c r="K232" s="5">
        <v>0.31042999999999998</v>
      </c>
    </row>
    <row r="233" spans="1:11" x14ac:dyDescent="0.25">
      <c r="A233" s="5" t="s">
        <v>752</v>
      </c>
      <c r="B233" s="5" t="s">
        <v>3883</v>
      </c>
      <c r="C233" s="5">
        <v>16</v>
      </c>
      <c r="D233" s="5">
        <v>69504371</v>
      </c>
      <c r="E233" s="5" t="s">
        <v>27</v>
      </c>
      <c r="F233" s="5" t="s">
        <v>26</v>
      </c>
      <c r="G233" s="5">
        <v>-6.4999999999999997E-3</v>
      </c>
      <c r="H233" s="5">
        <v>1.6296999999999999E-2</v>
      </c>
      <c r="I233" s="5">
        <v>0.69000899999999998</v>
      </c>
      <c r="J233" s="5">
        <v>35370</v>
      </c>
      <c r="K233" s="5">
        <v>6.8409999999999999E-2</v>
      </c>
    </row>
    <row r="234" spans="1:11" x14ac:dyDescent="0.25">
      <c r="A234" s="5" t="s">
        <v>752</v>
      </c>
      <c r="B234" s="5" t="s">
        <v>3884</v>
      </c>
      <c r="C234" s="5">
        <v>1</v>
      </c>
      <c r="D234" s="5">
        <v>244279068</v>
      </c>
      <c r="E234" s="5" t="s">
        <v>26</v>
      </c>
      <c r="F234" s="5" t="s">
        <v>27</v>
      </c>
      <c r="G234" s="5">
        <v>-1.26E-2</v>
      </c>
      <c r="H234" s="5">
        <v>1.9424E-2</v>
      </c>
      <c r="I234" s="5">
        <v>0.51654500000000003</v>
      </c>
      <c r="J234" s="5">
        <v>35346</v>
      </c>
      <c r="K234" s="5">
        <v>4.4170000000000001E-2</v>
      </c>
    </row>
    <row r="235" spans="1:11" x14ac:dyDescent="0.25">
      <c r="A235" s="5" t="s">
        <v>752</v>
      </c>
      <c r="B235" s="5" t="s">
        <v>3885</v>
      </c>
      <c r="C235" s="5">
        <v>10</v>
      </c>
      <c r="D235" s="5">
        <v>46235002</v>
      </c>
      <c r="E235" s="5" t="s">
        <v>26</v>
      </c>
      <c r="F235" s="5" t="s">
        <v>27</v>
      </c>
      <c r="G235" s="5">
        <v>1.47E-2</v>
      </c>
      <c r="H235" s="5">
        <v>1.6367E-2</v>
      </c>
      <c r="I235" s="5">
        <v>0.36909199999999998</v>
      </c>
      <c r="J235" s="5">
        <v>35326</v>
      </c>
      <c r="K235" s="5">
        <v>6.9449999999999998E-2</v>
      </c>
    </row>
    <row r="236" spans="1:11" x14ac:dyDescent="0.25">
      <c r="A236" s="5" t="s">
        <v>752</v>
      </c>
      <c r="B236" s="5" t="s">
        <v>3891</v>
      </c>
      <c r="C236" s="5">
        <v>15</v>
      </c>
      <c r="D236" s="5">
        <v>100659334</v>
      </c>
      <c r="E236" s="5" t="s">
        <v>27</v>
      </c>
      <c r="F236" s="5" t="s">
        <v>16</v>
      </c>
      <c r="G236" s="5">
        <v>-1.8E-3</v>
      </c>
      <c r="H236" s="5">
        <v>1.8270999999999999E-2</v>
      </c>
      <c r="I236" s="5">
        <v>0.92152000000000001</v>
      </c>
      <c r="J236" s="5">
        <v>35325</v>
      </c>
      <c r="K236" s="5">
        <v>5.2679999999999998E-2</v>
      </c>
    </row>
    <row r="237" spans="1:11" x14ac:dyDescent="0.25">
      <c r="A237" s="5" t="s">
        <v>752</v>
      </c>
      <c r="B237" s="5" t="s">
        <v>3897</v>
      </c>
      <c r="C237" s="5">
        <v>15</v>
      </c>
      <c r="D237" s="5">
        <v>57534813</v>
      </c>
      <c r="E237" s="5" t="s">
        <v>3898</v>
      </c>
      <c r="F237" s="5" t="s">
        <v>3899</v>
      </c>
      <c r="G237" s="5">
        <v>3.6299999999999999E-2</v>
      </c>
      <c r="H237" s="5">
        <v>5.2886000000000002E-2</v>
      </c>
      <c r="I237" s="5">
        <v>0.492475</v>
      </c>
      <c r="J237" s="5">
        <v>35360</v>
      </c>
      <c r="K237" s="5">
        <v>6.2599999999999999E-3</v>
      </c>
    </row>
    <row r="238" spans="1:11" x14ac:dyDescent="0.25">
      <c r="A238" s="5" t="s">
        <v>752</v>
      </c>
      <c r="B238" s="5" t="s">
        <v>3901</v>
      </c>
      <c r="C238" s="5">
        <v>11</v>
      </c>
      <c r="D238" s="5">
        <v>15156053</v>
      </c>
      <c r="E238" s="5" t="s">
        <v>27</v>
      </c>
      <c r="F238" s="5" t="s">
        <v>26</v>
      </c>
      <c r="G238" s="5">
        <v>3.2399999999999998E-2</v>
      </c>
      <c r="H238" s="5">
        <v>2.7764E-2</v>
      </c>
      <c r="I238" s="5">
        <v>0.24321899999999999</v>
      </c>
      <c r="J238" s="5">
        <v>35368</v>
      </c>
      <c r="K238" s="5">
        <v>2.0310000000000002E-2</v>
      </c>
    </row>
    <row r="239" spans="1:11" x14ac:dyDescent="0.25">
      <c r="A239" s="5" t="s">
        <v>752</v>
      </c>
      <c r="B239" s="5" t="s">
        <v>3903</v>
      </c>
      <c r="C239" s="5">
        <v>13</v>
      </c>
      <c r="D239" s="5">
        <v>106125045</v>
      </c>
      <c r="E239" s="5" t="s">
        <v>17</v>
      </c>
      <c r="F239" s="5" t="s">
        <v>16</v>
      </c>
      <c r="G239" s="5">
        <v>-8.0999999999999996E-3</v>
      </c>
      <c r="H239" s="5">
        <v>1.3587E-2</v>
      </c>
      <c r="I239" s="5">
        <v>0.551064</v>
      </c>
      <c r="J239" s="5">
        <v>35365</v>
      </c>
      <c r="K239" s="5">
        <v>0.10153</v>
      </c>
    </row>
    <row r="240" spans="1:11" x14ac:dyDescent="0.25">
      <c r="A240" s="5" t="s">
        <v>752</v>
      </c>
      <c r="B240" s="5" t="s">
        <v>3909</v>
      </c>
      <c r="C240" s="5">
        <v>10</v>
      </c>
      <c r="D240" s="5">
        <v>19540750</v>
      </c>
      <c r="E240" s="5" t="s">
        <v>26</v>
      </c>
      <c r="F240" s="5" t="s">
        <v>27</v>
      </c>
      <c r="G240" s="5">
        <v>1.0999999999999999E-2</v>
      </c>
      <c r="H240" s="5">
        <v>9.7400000000000004E-3</v>
      </c>
      <c r="I240" s="5">
        <v>0.25873000000000002</v>
      </c>
      <c r="J240" s="5">
        <v>35357</v>
      </c>
      <c r="K240" s="5">
        <v>0.23102</v>
      </c>
    </row>
    <row r="241" spans="1:11" x14ac:dyDescent="0.25">
      <c r="A241" s="5" t="s">
        <v>752</v>
      </c>
      <c r="B241" s="5" t="s">
        <v>3914</v>
      </c>
      <c r="C241" s="5">
        <v>14</v>
      </c>
      <c r="D241" s="5">
        <v>51894636</v>
      </c>
      <c r="E241" s="5" t="s">
        <v>16</v>
      </c>
      <c r="F241" s="5" t="s">
        <v>17</v>
      </c>
      <c r="G241" s="5">
        <v>-2.3800000000000002E-2</v>
      </c>
      <c r="H241" s="5">
        <v>3.8830999999999997E-2</v>
      </c>
      <c r="I241" s="5">
        <v>0.53993599999999997</v>
      </c>
      <c r="J241" s="5">
        <v>35368</v>
      </c>
      <c r="K241" s="5">
        <v>1.065E-2</v>
      </c>
    </row>
    <row r="242" spans="1:11" x14ac:dyDescent="0.25">
      <c r="A242" s="5" t="s">
        <v>752</v>
      </c>
      <c r="B242" s="5" t="s">
        <v>753</v>
      </c>
      <c r="C242" s="5">
        <v>11</v>
      </c>
      <c r="D242" s="5">
        <v>116778201</v>
      </c>
      <c r="E242" s="5" t="s">
        <v>16</v>
      </c>
      <c r="F242" s="5" t="s">
        <v>27</v>
      </c>
      <c r="G242" s="5">
        <v>-0.21049999999999999</v>
      </c>
      <c r="H242" s="5">
        <v>1.2335E-2</v>
      </c>
      <c r="I242" s="6">
        <v>2.6800000000000002E-65</v>
      </c>
      <c r="J242" s="5">
        <v>35377</v>
      </c>
      <c r="K242" s="5">
        <v>0.12321</v>
      </c>
    </row>
    <row r="243" spans="1:11" x14ac:dyDescent="0.25">
      <c r="A243" s="5" t="s">
        <v>2484</v>
      </c>
      <c r="B243" s="5" t="s">
        <v>3765</v>
      </c>
      <c r="C243" s="5">
        <v>2</v>
      </c>
      <c r="D243" s="5">
        <v>20981005</v>
      </c>
      <c r="E243" s="5" t="s">
        <v>27</v>
      </c>
      <c r="F243" s="5" t="s">
        <v>16</v>
      </c>
      <c r="G243" s="5">
        <v>1.2999999999999999E-3</v>
      </c>
      <c r="H243" s="5">
        <v>9.8799999999999999E-3</v>
      </c>
      <c r="I243" s="5">
        <v>0.89531499999999997</v>
      </c>
      <c r="J243" s="5">
        <v>35373</v>
      </c>
      <c r="K243" s="5">
        <v>0.24440999999999999</v>
      </c>
    </row>
    <row r="244" spans="1:11" x14ac:dyDescent="0.25">
      <c r="A244" s="5" t="s">
        <v>2484</v>
      </c>
      <c r="B244" s="5" t="s">
        <v>3767</v>
      </c>
      <c r="C244" s="5">
        <v>19</v>
      </c>
      <c r="D244" s="5">
        <v>44909969</v>
      </c>
      <c r="E244" s="5" t="s">
        <v>3769</v>
      </c>
      <c r="F244" s="5" t="s">
        <v>3770</v>
      </c>
      <c r="G244" s="5">
        <v>2.4899999999999999E-2</v>
      </c>
      <c r="H244" s="5">
        <v>1.7748E-2</v>
      </c>
      <c r="I244" s="5">
        <v>0.160634</v>
      </c>
      <c r="J244" s="5">
        <v>35366</v>
      </c>
      <c r="K244" s="5">
        <v>5.944E-2</v>
      </c>
    </row>
    <row r="245" spans="1:11" x14ac:dyDescent="0.25">
      <c r="A245" s="5" t="s">
        <v>2484</v>
      </c>
      <c r="B245" s="5" t="s">
        <v>3771</v>
      </c>
      <c r="C245" s="5">
        <v>12</v>
      </c>
      <c r="D245" s="5">
        <v>65175176</v>
      </c>
      <c r="E245" s="5" t="s">
        <v>26</v>
      </c>
      <c r="F245" s="5" t="s">
        <v>27</v>
      </c>
      <c r="G245" s="5">
        <v>6.1999999999999998E-3</v>
      </c>
      <c r="H245" s="5">
        <v>4.3938999999999999E-2</v>
      </c>
      <c r="I245" s="5">
        <v>0.88778599999999996</v>
      </c>
      <c r="J245" s="5">
        <v>35368</v>
      </c>
      <c r="K245" s="5">
        <v>8.7600000000000004E-3</v>
      </c>
    </row>
    <row r="246" spans="1:11" x14ac:dyDescent="0.25">
      <c r="A246" s="5" t="s">
        <v>2484</v>
      </c>
      <c r="B246" s="5" t="s">
        <v>3773</v>
      </c>
      <c r="C246" s="5">
        <v>2</v>
      </c>
      <c r="D246" s="5">
        <v>184646503</v>
      </c>
      <c r="E246" s="5" t="s">
        <v>17</v>
      </c>
      <c r="F246" s="5" t="s">
        <v>16</v>
      </c>
      <c r="G246" s="5">
        <v>-6.7999999999999996E-3</v>
      </c>
      <c r="H246" s="5">
        <v>2.5248E-2</v>
      </c>
      <c r="I246" s="5">
        <v>0.78767399999999999</v>
      </c>
      <c r="J246" s="5">
        <v>35360</v>
      </c>
      <c r="K246" s="5">
        <v>2.8139999999999998E-2</v>
      </c>
    </row>
    <row r="247" spans="1:11" x14ac:dyDescent="0.25">
      <c r="A247" s="5" t="s">
        <v>2484</v>
      </c>
      <c r="B247" s="5" t="s">
        <v>3774</v>
      </c>
      <c r="C247" s="5">
        <v>17</v>
      </c>
      <c r="D247" s="5">
        <v>19867744</v>
      </c>
      <c r="E247" s="5" t="s">
        <v>27</v>
      </c>
      <c r="F247" s="5" t="s">
        <v>16</v>
      </c>
      <c r="G247" s="5">
        <v>-2.3099999999999999E-2</v>
      </c>
      <c r="H247" s="5">
        <v>1.4747E-2</v>
      </c>
      <c r="I247" s="5">
        <v>0.117261</v>
      </c>
      <c r="J247" s="5">
        <v>35365</v>
      </c>
      <c r="K247" s="5">
        <v>8.5050000000000001E-2</v>
      </c>
    </row>
    <row r="248" spans="1:11" x14ac:dyDescent="0.25">
      <c r="A248" s="5" t="s">
        <v>2484</v>
      </c>
      <c r="B248" s="5" t="s">
        <v>3776</v>
      </c>
      <c r="C248" s="5">
        <v>11</v>
      </c>
      <c r="D248" s="5">
        <v>82911365</v>
      </c>
      <c r="E248" s="5" t="s">
        <v>26</v>
      </c>
      <c r="F248" s="5" t="s">
        <v>27</v>
      </c>
      <c r="G248" s="5">
        <v>-0.1825</v>
      </c>
      <c r="H248" s="5">
        <v>7.9446000000000003E-2</v>
      </c>
      <c r="I248" s="5">
        <v>2.1610000000000001E-2</v>
      </c>
      <c r="J248" s="5">
        <v>35343</v>
      </c>
      <c r="K248" s="5">
        <v>2.6800000000000001E-3</v>
      </c>
    </row>
    <row r="249" spans="1:11" x14ac:dyDescent="0.25">
      <c r="A249" s="5" t="s">
        <v>2484</v>
      </c>
      <c r="B249" s="5" t="s">
        <v>3778</v>
      </c>
      <c r="C249" s="5">
        <v>2</v>
      </c>
      <c r="D249" s="5">
        <v>143155061</v>
      </c>
      <c r="E249" s="5" t="s">
        <v>27</v>
      </c>
      <c r="F249" s="5" t="s">
        <v>16</v>
      </c>
      <c r="G249" s="5">
        <v>-1.2800000000000001E-2</v>
      </c>
      <c r="H249" s="5">
        <v>3.5797000000000002E-2</v>
      </c>
      <c r="I249" s="5">
        <v>0.72066600000000003</v>
      </c>
      <c r="J249" s="5">
        <v>35365</v>
      </c>
      <c r="K249" s="5">
        <v>1.3259999999999999E-2</v>
      </c>
    </row>
    <row r="250" spans="1:11" x14ac:dyDescent="0.25">
      <c r="A250" s="5" t="s">
        <v>2484</v>
      </c>
      <c r="B250" s="5" t="s">
        <v>3779</v>
      </c>
      <c r="C250" s="5">
        <v>9</v>
      </c>
      <c r="D250" s="5">
        <v>8005793</v>
      </c>
      <c r="E250" s="5" t="s">
        <v>27</v>
      </c>
      <c r="F250" s="5" t="s">
        <v>16</v>
      </c>
      <c r="G250" s="5">
        <v>-1.21E-2</v>
      </c>
      <c r="H250" s="5">
        <v>9.4990000000000005E-3</v>
      </c>
      <c r="I250" s="5">
        <v>0.20272499999999999</v>
      </c>
      <c r="J250" s="5">
        <v>35375</v>
      </c>
      <c r="K250" s="5">
        <v>0.25570999999999999</v>
      </c>
    </row>
    <row r="251" spans="1:11" x14ac:dyDescent="0.25">
      <c r="A251" s="5" t="s">
        <v>2484</v>
      </c>
      <c r="B251" s="5" t="s">
        <v>3781</v>
      </c>
      <c r="C251" s="5">
        <v>3</v>
      </c>
      <c r="D251" s="5">
        <v>186070104</v>
      </c>
      <c r="E251" s="5" t="s">
        <v>26</v>
      </c>
      <c r="F251" s="5" t="s">
        <v>27</v>
      </c>
      <c r="G251" s="5">
        <v>-4.0000000000000001E-3</v>
      </c>
      <c r="H251" s="5">
        <v>1.6833999999999998E-2</v>
      </c>
      <c r="I251" s="5">
        <v>0.81217799999999996</v>
      </c>
      <c r="J251" s="5">
        <v>35361</v>
      </c>
      <c r="K251" s="5">
        <v>6.225E-2</v>
      </c>
    </row>
    <row r="252" spans="1:11" x14ac:dyDescent="0.25">
      <c r="A252" s="5" t="s">
        <v>2484</v>
      </c>
      <c r="B252" s="5" t="s">
        <v>3783</v>
      </c>
      <c r="C252" s="5">
        <v>10</v>
      </c>
      <c r="D252" s="5">
        <v>100219661</v>
      </c>
      <c r="E252" s="5" t="s">
        <v>16</v>
      </c>
      <c r="F252" s="5" t="s">
        <v>17</v>
      </c>
      <c r="G252" s="5">
        <v>1.83E-2</v>
      </c>
      <c r="H252" s="5">
        <v>2.6839999999999999E-2</v>
      </c>
      <c r="I252" s="5">
        <v>0.49535400000000002</v>
      </c>
      <c r="J252" s="5">
        <v>35368</v>
      </c>
      <c r="K252" s="5">
        <v>2.376E-2</v>
      </c>
    </row>
    <row r="253" spans="1:11" x14ac:dyDescent="0.25">
      <c r="A253" s="5" t="s">
        <v>2484</v>
      </c>
      <c r="B253" s="5" t="s">
        <v>3785</v>
      </c>
      <c r="C253" s="5">
        <v>15</v>
      </c>
      <c r="D253" s="5">
        <v>93827914</v>
      </c>
      <c r="E253" s="5" t="s">
        <v>26</v>
      </c>
      <c r="F253" s="5" t="s">
        <v>27</v>
      </c>
      <c r="G253" s="5">
        <v>-1.7100000000000001E-2</v>
      </c>
      <c r="H253" s="5">
        <v>8.7150000000000005E-3</v>
      </c>
      <c r="I253" s="5">
        <v>4.9757000000000003E-2</v>
      </c>
      <c r="J253" s="5">
        <v>35358</v>
      </c>
      <c r="K253" s="5">
        <v>0.35425000000000001</v>
      </c>
    </row>
    <row r="254" spans="1:11" x14ac:dyDescent="0.25">
      <c r="A254" s="5" t="s">
        <v>2484</v>
      </c>
      <c r="B254" s="5" t="s">
        <v>3787</v>
      </c>
      <c r="C254" s="5">
        <v>4</v>
      </c>
      <c r="D254" s="5">
        <v>76954746</v>
      </c>
      <c r="E254" s="5" t="s">
        <v>17</v>
      </c>
      <c r="F254" s="5" t="s">
        <v>16</v>
      </c>
      <c r="G254" s="5">
        <v>-2.8E-3</v>
      </c>
      <c r="H254" s="5">
        <v>1.6330999999999998E-2</v>
      </c>
      <c r="I254" s="5">
        <v>0.86387100000000006</v>
      </c>
      <c r="J254" s="5">
        <v>35366</v>
      </c>
      <c r="K254" s="5">
        <v>6.9879999999999998E-2</v>
      </c>
    </row>
    <row r="255" spans="1:11" x14ac:dyDescent="0.25">
      <c r="A255" s="5" t="s">
        <v>2484</v>
      </c>
      <c r="B255" s="5" t="s">
        <v>3789</v>
      </c>
      <c r="C255" s="5">
        <v>1</v>
      </c>
      <c r="D255" s="5">
        <v>62674059</v>
      </c>
      <c r="E255" s="5" t="s">
        <v>17</v>
      </c>
      <c r="F255" s="5" t="s">
        <v>16</v>
      </c>
      <c r="G255" s="5">
        <v>-5.7000000000000002E-3</v>
      </c>
      <c r="H255" s="5">
        <v>8.6739999999999994E-3</v>
      </c>
      <c r="I255" s="5">
        <v>0.51108399999999998</v>
      </c>
      <c r="J255" s="5">
        <v>35358</v>
      </c>
      <c r="K255" s="5">
        <v>0.33754000000000001</v>
      </c>
    </row>
    <row r="256" spans="1:11" x14ac:dyDescent="0.25">
      <c r="A256" s="5" t="s">
        <v>2484</v>
      </c>
      <c r="B256" s="5" t="s">
        <v>3791</v>
      </c>
      <c r="C256" s="5">
        <v>17</v>
      </c>
      <c r="D256" s="5">
        <v>46675984</v>
      </c>
      <c r="E256" s="5" t="s">
        <v>27</v>
      </c>
      <c r="F256" s="5" t="s">
        <v>26</v>
      </c>
      <c r="G256" s="5">
        <v>2.6700000000000002E-2</v>
      </c>
      <c r="H256" s="5">
        <v>1.021E-2</v>
      </c>
      <c r="I256" s="5">
        <v>8.9230000000000004E-3</v>
      </c>
      <c r="J256" s="5">
        <v>35360</v>
      </c>
      <c r="K256" s="5">
        <v>0.2346</v>
      </c>
    </row>
    <row r="257" spans="1:11" x14ac:dyDescent="0.25">
      <c r="A257" s="5" t="s">
        <v>2484</v>
      </c>
      <c r="B257" s="5" t="s">
        <v>3792</v>
      </c>
      <c r="C257" s="5">
        <v>7</v>
      </c>
      <c r="D257" s="5">
        <v>103514066</v>
      </c>
      <c r="E257" s="5" t="s">
        <v>27</v>
      </c>
      <c r="F257" s="5" t="s">
        <v>16</v>
      </c>
      <c r="G257" s="5">
        <v>2.9000000000000001E-2</v>
      </c>
      <c r="H257" s="5">
        <v>3.7998999999999998E-2</v>
      </c>
      <c r="I257" s="5">
        <v>0.445357</v>
      </c>
      <c r="J257" s="5">
        <v>35369</v>
      </c>
      <c r="K257" s="5">
        <v>1.204E-2</v>
      </c>
    </row>
    <row r="258" spans="1:11" x14ac:dyDescent="0.25">
      <c r="A258" s="5" t="s">
        <v>2484</v>
      </c>
      <c r="B258" s="5" t="s">
        <v>3794</v>
      </c>
      <c r="C258" s="5">
        <v>10</v>
      </c>
      <c r="D258" s="5">
        <v>34478547</v>
      </c>
      <c r="E258" s="5" t="s">
        <v>16</v>
      </c>
      <c r="F258" s="5" t="s">
        <v>17</v>
      </c>
      <c r="G258" s="5">
        <v>3.0599999999999999E-2</v>
      </c>
      <c r="H258" s="5">
        <v>3.9989999999999998E-2</v>
      </c>
      <c r="I258" s="5">
        <v>0.44415900000000003</v>
      </c>
      <c r="J258" s="5">
        <v>35344</v>
      </c>
      <c r="K258" s="5">
        <v>1.057E-2</v>
      </c>
    </row>
    <row r="259" spans="1:11" x14ac:dyDescent="0.25">
      <c r="A259" s="5" t="s">
        <v>2484</v>
      </c>
      <c r="B259" s="5" t="s">
        <v>3795</v>
      </c>
      <c r="C259" s="5">
        <v>9</v>
      </c>
      <c r="D259" s="5">
        <v>108392271</v>
      </c>
      <c r="E259" s="5" t="s">
        <v>26</v>
      </c>
      <c r="F259" s="5" t="s">
        <v>27</v>
      </c>
      <c r="G259" s="5">
        <v>1.8800000000000001E-2</v>
      </c>
      <c r="H259" s="5">
        <v>2.1350000000000001E-2</v>
      </c>
      <c r="I259" s="5">
        <v>0.37856299999999998</v>
      </c>
      <c r="J259" s="5">
        <v>35363</v>
      </c>
      <c r="K259" s="5">
        <v>3.9949999999999999E-2</v>
      </c>
    </row>
    <row r="260" spans="1:11" x14ac:dyDescent="0.25">
      <c r="A260" s="5" t="s">
        <v>2484</v>
      </c>
      <c r="B260" s="5" t="s">
        <v>3796</v>
      </c>
      <c r="C260" s="5">
        <v>7</v>
      </c>
      <c r="D260" s="5">
        <v>84692321</v>
      </c>
      <c r="E260" s="5" t="s">
        <v>27</v>
      </c>
      <c r="F260" s="5" t="s">
        <v>26</v>
      </c>
      <c r="G260" s="5">
        <v>6.7999999999999996E-3</v>
      </c>
      <c r="H260" s="5">
        <v>4.0399999999999998E-2</v>
      </c>
      <c r="I260" s="5">
        <v>0.86633300000000002</v>
      </c>
      <c r="J260" s="5">
        <v>35349</v>
      </c>
      <c r="K260" s="5">
        <v>9.6100000000000005E-3</v>
      </c>
    </row>
    <row r="261" spans="1:11" x14ac:dyDescent="0.25">
      <c r="A261" s="5" t="s">
        <v>2484</v>
      </c>
      <c r="B261" s="5" t="s">
        <v>3797</v>
      </c>
      <c r="C261" s="5">
        <v>7</v>
      </c>
      <c r="D261" s="5">
        <v>41383938</v>
      </c>
      <c r="E261" s="5" t="s">
        <v>17</v>
      </c>
      <c r="F261" s="5" t="s">
        <v>16</v>
      </c>
      <c r="G261" s="5">
        <v>2.0799999999999999E-2</v>
      </c>
      <c r="H261" s="5">
        <v>7.3722999999999997E-2</v>
      </c>
      <c r="I261" s="5">
        <v>0.777837</v>
      </c>
      <c r="J261" s="5">
        <v>35353</v>
      </c>
      <c r="K261" s="5">
        <v>3.0699999999999998E-3</v>
      </c>
    </row>
    <row r="262" spans="1:11" x14ac:dyDescent="0.25">
      <c r="A262" s="5" t="s">
        <v>2484</v>
      </c>
      <c r="B262" s="5" t="s">
        <v>3798</v>
      </c>
      <c r="C262" s="5">
        <v>6</v>
      </c>
      <c r="D262" s="5">
        <v>94563482</v>
      </c>
      <c r="E262" s="5" t="s">
        <v>26</v>
      </c>
      <c r="F262" s="5" t="s">
        <v>27</v>
      </c>
      <c r="G262" s="5">
        <v>-0.13239999999999999</v>
      </c>
      <c r="H262" s="5">
        <v>5.9508999999999999E-2</v>
      </c>
      <c r="I262" s="5">
        <v>2.6089999999999999E-2</v>
      </c>
      <c r="J262" s="5">
        <v>35343</v>
      </c>
      <c r="K262" s="5">
        <v>5.11E-3</v>
      </c>
    </row>
    <row r="263" spans="1:11" x14ac:dyDescent="0.25">
      <c r="A263" s="5" t="s">
        <v>2484</v>
      </c>
      <c r="B263" s="5" t="s">
        <v>2095</v>
      </c>
      <c r="C263" s="5">
        <v>2</v>
      </c>
      <c r="D263" s="5">
        <v>27508073</v>
      </c>
      <c r="E263" s="5" t="s">
        <v>16</v>
      </c>
      <c r="F263" s="5" t="s">
        <v>17</v>
      </c>
      <c r="G263" s="5">
        <v>1.8700000000000001E-2</v>
      </c>
      <c r="H263" s="5">
        <v>8.7720000000000003E-3</v>
      </c>
      <c r="I263" s="5">
        <v>3.3017999999999999E-2</v>
      </c>
      <c r="J263" s="5">
        <v>35373</v>
      </c>
      <c r="K263" s="5">
        <v>0.34132000000000001</v>
      </c>
    </row>
    <row r="264" spans="1:11" x14ac:dyDescent="0.25">
      <c r="A264" s="5" t="s">
        <v>2484</v>
      </c>
      <c r="B264" s="5" t="s">
        <v>3800</v>
      </c>
      <c r="C264" s="5">
        <v>5</v>
      </c>
      <c r="D264" s="5">
        <v>157001782</v>
      </c>
      <c r="E264" s="5" t="s">
        <v>3802</v>
      </c>
      <c r="F264" s="5" t="s">
        <v>3803</v>
      </c>
      <c r="G264" s="5">
        <v>-1.12E-2</v>
      </c>
      <c r="H264" s="5">
        <v>8.4259999999999995E-3</v>
      </c>
      <c r="I264" s="5">
        <v>0.18377599999999999</v>
      </c>
      <c r="J264" s="5">
        <v>35351</v>
      </c>
      <c r="K264" s="5">
        <v>0.40044000000000002</v>
      </c>
    </row>
    <row r="265" spans="1:11" x14ac:dyDescent="0.25">
      <c r="A265" s="5" t="s">
        <v>2484</v>
      </c>
      <c r="B265" s="5" t="s">
        <v>3804</v>
      </c>
      <c r="C265" s="5">
        <v>6</v>
      </c>
      <c r="D265" s="5">
        <v>134487310</v>
      </c>
      <c r="E265" s="5" t="s">
        <v>26</v>
      </c>
      <c r="F265" s="5" t="s">
        <v>16</v>
      </c>
      <c r="G265" s="5">
        <v>-8.2000000000000007E-3</v>
      </c>
      <c r="H265" s="5">
        <v>8.7500000000000008E-3</v>
      </c>
      <c r="I265" s="5">
        <v>0.348665</v>
      </c>
      <c r="J265" s="5">
        <v>35373</v>
      </c>
      <c r="K265" s="5">
        <v>0.34793000000000002</v>
      </c>
    </row>
    <row r="266" spans="1:11" x14ac:dyDescent="0.25">
      <c r="A266" s="5" t="s">
        <v>2484</v>
      </c>
      <c r="B266" s="5" t="s">
        <v>3805</v>
      </c>
      <c r="C266" s="5">
        <v>1</v>
      </c>
      <c r="D266" s="5">
        <v>109274968</v>
      </c>
      <c r="E266" s="5" t="s">
        <v>17</v>
      </c>
      <c r="F266" s="5" t="s">
        <v>27</v>
      </c>
      <c r="G266" s="5">
        <v>-1.4E-3</v>
      </c>
      <c r="H266" s="5">
        <v>1.0541E-2</v>
      </c>
      <c r="I266" s="5">
        <v>0.89433700000000005</v>
      </c>
      <c r="J266" s="5">
        <v>35344</v>
      </c>
      <c r="K266" s="5">
        <v>0.20782</v>
      </c>
    </row>
    <row r="267" spans="1:11" x14ac:dyDescent="0.25">
      <c r="A267" s="5" t="s">
        <v>2484</v>
      </c>
      <c r="B267" s="5" t="s">
        <v>3806</v>
      </c>
      <c r="C267" s="5">
        <v>15</v>
      </c>
      <c r="D267" s="5">
        <v>78357067</v>
      </c>
      <c r="E267" s="5" t="s">
        <v>17</v>
      </c>
      <c r="F267" s="5" t="s">
        <v>27</v>
      </c>
      <c r="G267" s="5">
        <v>-1.14E-2</v>
      </c>
      <c r="H267" s="5">
        <v>9.4999999999999998E-3</v>
      </c>
      <c r="I267" s="5">
        <v>0.23013800000000001</v>
      </c>
      <c r="J267" s="5">
        <v>35361</v>
      </c>
      <c r="K267" s="5">
        <v>0.25556000000000001</v>
      </c>
    </row>
    <row r="268" spans="1:11" x14ac:dyDescent="0.25">
      <c r="A268" s="5" t="s">
        <v>2484</v>
      </c>
      <c r="B268" s="5" t="s">
        <v>3807</v>
      </c>
      <c r="C268" s="5">
        <v>15</v>
      </c>
      <c r="D268" s="5">
        <v>88365906</v>
      </c>
      <c r="E268" s="5" t="s">
        <v>27</v>
      </c>
      <c r="F268" s="5" t="s">
        <v>26</v>
      </c>
      <c r="G268" s="5">
        <v>3.8999999999999998E-3</v>
      </c>
      <c r="H268" s="5">
        <v>1.2248E-2</v>
      </c>
      <c r="I268" s="5">
        <v>0.75017100000000003</v>
      </c>
      <c r="J268" s="5">
        <v>35350</v>
      </c>
      <c r="K268" s="5">
        <v>0.13455</v>
      </c>
    </row>
    <row r="269" spans="1:11" x14ac:dyDescent="0.25">
      <c r="A269" s="5" t="s">
        <v>2484</v>
      </c>
      <c r="B269" s="5" t="s">
        <v>3808</v>
      </c>
      <c r="C269" s="5">
        <v>17</v>
      </c>
      <c r="D269" s="5">
        <v>31436355</v>
      </c>
      <c r="E269" s="5" t="s">
        <v>26</v>
      </c>
      <c r="F269" s="5" t="s">
        <v>27</v>
      </c>
      <c r="G269" s="5">
        <v>-1.8E-3</v>
      </c>
      <c r="H269" s="5">
        <v>1.3655E-2</v>
      </c>
      <c r="I269" s="5">
        <v>0.89512499999999995</v>
      </c>
      <c r="J269" s="5">
        <v>35361</v>
      </c>
      <c r="K269" s="5">
        <v>0.10088999999999999</v>
      </c>
    </row>
    <row r="270" spans="1:11" x14ac:dyDescent="0.25">
      <c r="A270" s="5" t="s">
        <v>2484</v>
      </c>
      <c r="B270" s="5" t="s">
        <v>3809</v>
      </c>
      <c r="C270" s="5">
        <v>7</v>
      </c>
      <c r="D270" s="5">
        <v>73602675</v>
      </c>
      <c r="E270" s="5" t="s">
        <v>27</v>
      </c>
      <c r="F270" s="5" t="s">
        <v>26</v>
      </c>
      <c r="G270" s="5">
        <v>2.4400000000000002E-2</v>
      </c>
      <c r="H270" s="5">
        <v>1.0396000000000001E-2</v>
      </c>
      <c r="I270" s="5">
        <v>1.8928E-2</v>
      </c>
      <c r="J270" s="5">
        <v>35354</v>
      </c>
      <c r="K270" s="5">
        <v>0.19600000000000001</v>
      </c>
    </row>
    <row r="271" spans="1:11" x14ac:dyDescent="0.25">
      <c r="A271" s="5" t="s">
        <v>2484</v>
      </c>
      <c r="B271" s="5" t="s">
        <v>3810</v>
      </c>
      <c r="C271" s="5">
        <v>2</v>
      </c>
      <c r="D271" s="5">
        <v>67601480</v>
      </c>
      <c r="E271" s="5" t="s">
        <v>3811</v>
      </c>
      <c r="F271" s="5" t="s">
        <v>3812</v>
      </c>
      <c r="G271" s="5">
        <v>-2.2000000000000001E-3</v>
      </c>
      <c r="H271" s="5">
        <v>1.0487E-2</v>
      </c>
      <c r="I271" s="5">
        <v>0.83383799999999997</v>
      </c>
      <c r="J271" s="5">
        <v>35359</v>
      </c>
      <c r="K271" s="5">
        <v>0.19949</v>
      </c>
    </row>
    <row r="272" spans="1:11" x14ac:dyDescent="0.25">
      <c r="A272" s="5" t="s">
        <v>2484</v>
      </c>
      <c r="B272" s="5" t="s">
        <v>3813</v>
      </c>
      <c r="C272" s="5">
        <v>15</v>
      </c>
      <c r="D272" s="5">
        <v>83432452</v>
      </c>
      <c r="E272" s="5" t="s">
        <v>27</v>
      </c>
      <c r="F272" s="5" t="s">
        <v>17</v>
      </c>
      <c r="G272" s="5">
        <v>3.6900000000000002E-2</v>
      </c>
      <c r="H272" s="5">
        <v>7.3464000000000002E-2</v>
      </c>
      <c r="I272" s="5">
        <v>0.61546400000000001</v>
      </c>
      <c r="J272" s="5">
        <v>35366</v>
      </c>
      <c r="K272" s="5">
        <v>3.29E-3</v>
      </c>
    </row>
    <row r="273" spans="1:11" x14ac:dyDescent="0.25">
      <c r="A273" s="5" t="s">
        <v>2484</v>
      </c>
      <c r="B273" s="5" t="s">
        <v>3814</v>
      </c>
      <c r="C273" s="5">
        <v>1</v>
      </c>
      <c r="D273" s="5">
        <v>193500925</v>
      </c>
      <c r="E273" s="5" t="s">
        <v>17</v>
      </c>
      <c r="F273" s="5" t="s">
        <v>16</v>
      </c>
      <c r="G273" s="5">
        <v>3.3099999999999997E-2</v>
      </c>
      <c r="H273" s="5">
        <v>3.5326000000000003E-2</v>
      </c>
      <c r="I273" s="5">
        <v>0.34877200000000003</v>
      </c>
      <c r="J273" s="5">
        <v>35345</v>
      </c>
      <c r="K273" s="5">
        <v>1.3509999999999999E-2</v>
      </c>
    </row>
    <row r="274" spans="1:11" x14ac:dyDescent="0.25">
      <c r="A274" s="5" t="s">
        <v>2484</v>
      </c>
      <c r="B274" s="5" t="s">
        <v>3815</v>
      </c>
      <c r="C274" s="5">
        <v>13</v>
      </c>
      <c r="D274" s="5">
        <v>107229537</v>
      </c>
      <c r="E274" s="5" t="s">
        <v>17</v>
      </c>
      <c r="F274" s="5" t="s">
        <v>16</v>
      </c>
      <c r="G274" s="5">
        <v>-1.8800000000000001E-2</v>
      </c>
      <c r="H274" s="5">
        <v>1.1336000000000001E-2</v>
      </c>
      <c r="I274" s="5">
        <v>9.7230999999999998E-2</v>
      </c>
      <c r="J274" s="5">
        <v>35363</v>
      </c>
      <c r="K274" s="5">
        <v>0.15856000000000001</v>
      </c>
    </row>
    <row r="275" spans="1:11" x14ac:dyDescent="0.25">
      <c r="A275" s="5" t="s">
        <v>2484</v>
      </c>
      <c r="B275" s="5" t="s">
        <v>3817</v>
      </c>
      <c r="C275" s="5">
        <v>11</v>
      </c>
      <c r="D275" s="5">
        <v>116843577</v>
      </c>
      <c r="E275" s="5" t="s">
        <v>27</v>
      </c>
      <c r="F275" s="5" t="s">
        <v>26</v>
      </c>
      <c r="G275" s="5">
        <v>3.0599999999999999E-2</v>
      </c>
      <c r="H275" s="5">
        <v>3.6939E-2</v>
      </c>
      <c r="I275" s="5">
        <v>0.40744999999999998</v>
      </c>
      <c r="J275" s="5">
        <v>35377</v>
      </c>
      <c r="K275" s="5">
        <v>1.201E-2</v>
      </c>
    </row>
    <row r="276" spans="1:11" x14ac:dyDescent="0.25">
      <c r="A276" s="5" t="s">
        <v>2484</v>
      </c>
      <c r="B276" s="5" t="s">
        <v>3818</v>
      </c>
      <c r="C276" s="5">
        <v>20</v>
      </c>
      <c r="D276" s="5">
        <v>18983541</v>
      </c>
      <c r="E276" s="5" t="s">
        <v>3820</v>
      </c>
      <c r="F276" s="5" t="s">
        <v>3821</v>
      </c>
      <c r="G276" s="5">
        <v>1.7100000000000001E-2</v>
      </c>
      <c r="H276" s="5">
        <v>4.2772999999999999E-2</v>
      </c>
      <c r="I276" s="5">
        <v>0.68931200000000004</v>
      </c>
      <c r="J276" s="5">
        <v>35373</v>
      </c>
      <c r="K276" s="5">
        <v>9.1400000000000006E-3</v>
      </c>
    </row>
    <row r="277" spans="1:11" x14ac:dyDescent="0.25">
      <c r="A277" s="5" t="s">
        <v>2484</v>
      </c>
      <c r="B277" s="5" t="s">
        <v>3822</v>
      </c>
      <c r="C277" s="5">
        <v>6</v>
      </c>
      <c r="D277" s="5">
        <v>63139010</v>
      </c>
      <c r="E277" s="5" t="s">
        <v>27</v>
      </c>
      <c r="F277" s="5" t="s">
        <v>26</v>
      </c>
      <c r="G277" s="5">
        <v>-1.26E-2</v>
      </c>
      <c r="H277" s="5">
        <v>1.7094000000000002E-2</v>
      </c>
      <c r="I277" s="5">
        <v>0.46107300000000001</v>
      </c>
      <c r="J277" s="5">
        <v>35350</v>
      </c>
      <c r="K277" s="5">
        <v>6.3479999999999995E-2</v>
      </c>
    </row>
    <row r="278" spans="1:11" x14ac:dyDescent="0.25">
      <c r="A278" s="5" t="s">
        <v>2484</v>
      </c>
      <c r="B278" s="5" t="s">
        <v>3823</v>
      </c>
      <c r="C278" s="5">
        <v>4</v>
      </c>
      <c r="D278" s="5">
        <v>153356357</v>
      </c>
      <c r="E278" s="5" t="s">
        <v>17</v>
      </c>
      <c r="F278" s="5" t="s">
        <v>16</v>
      </c>
      <c r="G278" s="5">
        <v>2.5700000000000001E-2</v>
      </c>
      <c r="H278" s="5">
        <v>2.6010999999999999E-2</v>
      </c>
      <c r="I278" s="5">
        <v>0.32313900000000001</v>
      </c>
      <c r="J278" s="5">
        <v>35375</v>
      </c>
      <c r="K278" s="5">
        <v>2.6419999999999999E-2</v>
      </c>
    </row>
    <row r="279" spans="1:11" x14ac:dyDescent="0.25">
      <c r="A279" s="5" t="s">
        <v>2484</v>
      </c>
      <c r="B279" s="5" t="s">
        <v>3824</v>
      </c>
      <c r="C279" s="5">
        <v>16</v>
      </c>
      <c r="D279" s="5">
        <v>10967811</v>
      </c>
      <c r="E279" s="5" t="s">
        <v>26</v>
      </c>
      <c r="F279" s="5" t="s">
        <v>27</v>
      </c>
      <c r="G279" s="5">
        <v>-7.9000000000000008E-3</v>
      </c>
      <c r="H279" s="5">
        <v>3.2959000000000002E-2</v>
      </c>
      <c r="I279" s="5">
        <v>0.81056700000000004</v>
      </c>
      <c r="J279" s="5">
        <v>35383</v>
      </c>
      <c r="K279" s="5">
        <v>1.549E-2</v>
      </c>
    </row>
    <row r="280" spans="1:11" x14ac:dyDescent="0.25">
      <c r="A280" s="5" t="s">
        <v>2484</v>
      </c>
      <c r="B280" s="5" t="s">
        <v>3826</v>
      </c>
      <c r="C280" s="5">
        <v>22</v>
      </c>
      <c r="D280" s="5">
        <v>36485370</v>
      </c>
      <c r="E280" s="5" t="s">
        <v>17</v>
      </c>
      <c r="F280" s="5" t="s">
        <v>16</v>
      </c>
      <c r="G280" s="5">
        <v>-3.0000000000000001E-3</v>
      </c>
      <c r="H280" s="5">
        <v>5.4382E-2</v>
      </c>
      <c r="I280" s="5">
        <v>0.95600700000000005</v>
      </c>
      <c r="J280" s="5">
        <v>35383</v>
      </c>
      <c r="K280" s="5">
        <v>5.3400000000000001E-3</v>
      </c>
    </row>
    <row r="281" spans="1:11" x14ac:dyDescent="0.25">
      <c r="A281" s="5" t="s">
        <v>2484</v>
      </c>
      <c r="B281" s="5" t="s">
        <v>3828</v>
      </c>
      <c r="C281" s="5">
        <v>15</v>
      </c>
      <c r="D281" s="5">
        <v>44344211</v>
      </c>
      <c r="E281" s="5" t="s">
        <v>17</v>
      </c>
      <c r="F281" s="5" t="s">
        <v>27</v>
      </c>
      <c r="G281" s="5">
        <v>-9.9000000000000008E-3</v>
      </c>
      <c r="H281" s="5">
        <v>2.2221000000000001E-2</v>
      </c>
      <c r="I281" s="5">
        <v>0.655945</v>
      </c>
      <c r="J281" s="5">
        <v>35363</v>
      </c>
      <c r="K281" s="5">
        <v>3.5389999999999998E-2</v>
      </c>
    </row>
    <row r="282" spans="1:11" x14ac:dyDescent="0.25">
      <c r="A282" s="5" t="s">
        <v>2484</v>
      </c>
      <c r="B282" s="5" t="s">
        <v>3829</v>
      </c>
      <c r="C282" s="5">
        <v>11</v>
      </c>
      <c r="D282" s="5">
        <v>112081459</v>
      </c>
      <c r="E282" s="5" t="s">
        <v>3830</v>
      </c>
      <c r="F282" s="5" t="s">
        <v>3831</v>
      </c>
      <c r="G282" s="5">
        <v>4.1500000000000002E-2</v>
      </c>
      <c r="H282" s="5">
        <v>2.2907E-2</v>
      </c>
      <c r="I282" s="5">
        <v>7.0037000000000002E-2</v>
      </c>
      <c r="J282" s="5">
        <v>35364</v>
      </c>
      <c r="K282" s="5">
        <v>3.3939999999999998E-2</v>
      </c>
    </row>
    <row r="283" spans="1:11" x14ac:dyDescent="0.25">
      <c r="A283" s="5" t="s">
        <v>2484</v>
      </c>
      <c r="B283" s="5" t="s">
        <v>3832</v>
      </c>
      <c r="C283" s="5">
        <v>7</v>
      </c>
      <c r="D283" s="5">
        <v>73409437</v>
      </c>
      <c r="E283" s="5" t="s">
        <v>16</v>
      </c>
      <c r="F283" s="5" t="s">
        <v>17</v>
      </c>
      <c r="G283" s="5">
        <v>-7.1000000000000004E-3</v>
      </c>
      <c r="H283" s="5">
        <v>2.6411E-2</v>
      </c>
      <c r="I283" s="5">
        <v>0.78806200000000004</v>
      </c>
      <c r="J283" s="5">
        <v>35354</v>
      </c>
      <c r="K283" s="5">
        <v>2.4840000000000001E-2</v>
      </c>
    </row>
    <row r="284" spans="1:11" x14ac:dyDescent="0.25">
      <c r="A284" s="5" t="s">
        <v>2484</v>
      </c>
      <c r="B284" s="5" t="s">
        <v>3833</v>
      </c>
      <c r="C284" s="5">
        <v>10</v>
      </c>
      <c r="D284" s="5">
        <v>29361278</v>
      </c>
      <c r="E284" s="5" t="s">
        <v>17</v>
      </c>
      <c r="F284" s="5" t="s">
        <v>26</v>
      </c>
      <c r="G284" s="5">
        <v>8.0000000000000002E-3</v>
      </c>
      <c r="H284" s="5">
        <v>5.6385999999999999E-2</v>
      </c>
      <c r="I284" s="5">
        <v>0.88717500000000005</v>
      </c>
      <c r="J284" s="5">
        <v>35363</v>
      </c>
      <c r="K284" s="5">
        <v>5.6699999999999997E-3</v>
      </c>
    </row>
    <row r="285" spans="1:11" x14ac:dyDescent="0.25">
      <c r="A285" s="5" t="s">
        <v>2484</v>
      </c>
      <c r="B285" s="5" t="s">
        <v>3834</v>
      </c>
      <c r="C285" s="5">
        <v>21</v>
      </c>
      <c r="D285" s="5">
        <v>42040934</v>
      </c>
      <c r="E285" s="5" t="s">
        <v>26</v>
      </c>
      <c r="F285" s="5" t="s">
        <v>27</v>
      </c>
      <c r="G285" s="5">
        <v>-1.6199999999999999E-2</v>
      </c>
      <c r="H285" s="5">
        <v>1.2185E-2</v>
      </c>
      <c r="I285" s="5">
        <v>0.18369099999999999</v>
      </c>
      <c r="J285" s="5">
        <v>35367</v>
      </c>
      <c r="K285" s="5">
        <v>0.13178000000000001</v>
      </c>
    </row>
    <row r="286" spans="1:11" x14ac:dyDescent="0.25">
      <c r="A286" s="5" t="s">
        <v>2484</v>
      </c>
      <c r="B286" s="5" t="s">
        <v>3836</v>
      </c>
      <c r="C286" s="5">
        <v>2</v>
      </c>
      <c r="D286" s="5">
        <v>141021133</v>
      </c>
      <c r="E286" s="5" t="s">
        <v>26</v>
      </c>
      <c r="F286" s="5" t="s">
        <v>27</v>
      </c>
      <c r="G286" s="5">
        <v>1.2999999999999999E-2</v>
      </c>
      <c r="H286" s="5">
        <v>1.2403000000000001E-2</v>
      </c>
      <c r="I286" s="5">
        <v>0.29458200000000001</v>
      </c>
      <c r="J286" s="5">
        <v>35354</v>
      </c>
      <c r="K286" s="5">
        <v>0.12955</v>
      </c>
    </row>
    <row r="287" spans="1:11" x14ac:dyDescent="0.25">
      <c r="A287" s="5" t="s">
        <v>2484</v>
      </c>
      <c r="B287" s="5" t="s">
        <v>3837</v>
      </c>
      <c r="C287" s="5">
        <v>6</v>
      </c>
      <c r="D287" s="5">
        <v>16114017</v>
      </c>
      <c r="E287" s="5" t="s">
        <v>27</v>
      </c>
      <c r="F287" s="5" t="s">
        <v>26</v>
      </c>
      <c r="G287" s="5">
        <v>-9.7000000000000003E-3</v>
      </c>
      <c r="H287" s="5">
        <v>8.3129999999999992E-3</v>
      </c>
      <c r="I287" s="5">
        <v>0.243279</v>
      </c>
      <c r="J287" s="5">
        <v>35381</v>
      </c>
      <c r="K287" s="5">
        <v>0.48886000000000002</v>
      </c>
    </row>
    <row r="288" spans="1:11" x14ac:dyDescent="0.25">
      <c r="A288" s="5" t="s">
        <v>2484</v>
      </c>
      <c r="B288" s="5" t="s">
        <v>3838</v>
      </c>
      <c r="C288" s="5">
        <v>5</v>
      </c>
      <c r="D288" s="5">
        <v>116674146</v>
      </c>
      <c r="E288" s="5" t="s">
        <v>26</v>
      </c>
      <c r="F288" s="5" t="s">
        <v>27</v>
      </c>
      <c r="G288" s="5">
        <v>-2.0400000000000001E-2</v>
      </c>
      <c r="H288" s="5">
        <v>3.159E-2</v>
      </c>
      <c r="I288" s="5">
        <v>0.518428</v>
      </c>
      <c r="J288" s="5">
        <v>35361</v>
      </c>
      <c r="K288" s="5">
        <v>1.7350000000000001E-2</v>
      </c>
    </row>
    <row r="289" spans="1:11" x14ac:dyDescent="0.25">
      <c r="A289" s="5" t="s">
        <v>2484</v>
      </c>
      <c r="B289" s="5" t="s">
        <v>3839</v>
      </c>
      <c r="C289" s="5">
        <v>8</v>
      </c>
      <c r="D289" s="5">
        <v>19990569</v>
      </c>
      <c r="E289" s="5" t="s">
        <v>26</v>
      </c>
      <c r="F289" s="5" t="s">
        <v>27</v>
      </c>
      <c r="G289" s="5">
        <v>-7.1000000000000004E-3</v>
      </c>
      <c r="H289" s="5">
        <v>1.3958E-2</v>
      </c>
      <c r="I289" s="5">
        <v>0.61099000000000003</v>
      </c>
      <c r="J289" s="5">
        <v>35368</v>
      </c>
      <c r="K289" s="5">
        <v>9.6420000000000006E-2</v>
      </c>
    </row>
    <row r="290" spans="1:11" x14ac:dyDescent="0.25">
      <c r="A290" s="5" t="s">
        <v>2484</v>
      </c>
      <c r="B290" s="5" t="s">
        <v>3841</v>
      </c>
      <c r="C290" s="5">
        <v>8</v>
      </c>
      <c r="D290" s="5">
        <v>35126897</v>
      </c>
      <c r="E290" s="5" t="s">
        <v>16</v>
      </c>
      <c r="F290" s="5" t="s">
        <v>17</v>
      </c>
      <c r="G290" s="5">
        <v>-2.52E-2</v>
      </c>
      <c r="H290" s="5">
        <v>1.9736E-2</v>
      </c>
      <c r="I290" s="5">
        <v>0.20166000000000001</v>
      </c>
      <c r="J290" s="5">
        <v>35370</v>
      </c>
      <c r="K290" s="5">
        <v>4.5699999999999998E-2</v>
      </c>
    </row>
    <row r="291" spans="1:11" x14ac:dyDescent="0.25">
      <c r="A291" s="5" t="s">
        <v>2484</v>
      </c>
      <c r="B291" s="5" t="s">
        <v>3842</v>
      </c>
      <c r="C291" s="5">
        <v>11</v>
      </c>
      <c r="D291" s="5">
        <v>97045967</v>
      </c>
      <c r="E291" s="5" t="s">
        <v>17</v>
      </c>
      <c r="F291" s="5" t="s">
        <v>16</v>
      </c>
      <c r="G291" s="5">
        <v>-5.0000000000000001E-3</v>
      </c>
      <c r="H291" s="5">
        <v>3.1287000000000002E-2</v>
      </c>
      <c r="I291" s="5">
        <v>0.87303200000000003</v>
      </c>
      <c r="J291" s="5">
        <v>35359</v>
      </c>
      <c r="K291" s="5">
        <v>1.7780000000000001E-2</v>
      </c>
    </row>
    <row r="292" spans="1:11" x14ac:dyDescent="0.25">
      <c r="A292" s="5" t="s">
        <v>2484</v>
      </c>
      <c r="B292" s="5" t="s">
        <v>3843</v>
      </c>
      <c r="C292" s="5">
        <v>5</v>
      </c>
      <c r="D292" s="5">
        <v>59149566</v>
      </c>
      <c r="E292" s="5" t="s">
        <v>27</v>
      </c>
      <c r="F292" s="5" t="s">
        <v>26</v>
      </c>
      <c r="G292" s="5">
        <v>8.8999999999999999E-3</v>
      </c>
      <c r="H292" s="5">
        <v>8.4200000000000004E-3</v>
      </c>
      <c r="I292" s="5">
        <v>0.29048099999999999</v>
      </c>
      <c r="J292" s="5">
        <v>35360</v>
      </c>
      <c r="K292" s="5">
        <v>0.40229999999999999</v>
      </c>
    </row>
    <row r="293" spans="1:11" x14ac:dyDescent="0.25">
      <c r="A293" s="5" t="s">
        <v>2484</v>
      </c>
      <c r="B293" s="5" t="s">
        <v>3844</v>
      </c>
      <c r="C293" s="5">
        <v>1</v>
      </c>
      <c r="D293" s="5">
        <v>55026178</v>
      </c>
      <c r="E293" s="5" t="s">
        <v>27</v>
      </c>
      <c r="F293" s="5" t="s">
        <v>26</v>
      </c>
      <c r="G293" s="5">
        <v>2.0500000000000001E-2</v>
      </c>
      <c r="H293" s="5">
        <v>9.7190000000000002E-3</v>
      </c>
      <c r="I293" s="5">
        <v>3.492E-2</v>
      </c>
      <c r="J293" s="5">
        <v>35362</v>
      </c>
      <c r="K293" s="5">
        <v>0.23663999999999999</v>
      </c>
    </row>
    <row r="294" spans="1:11" x14ac:dyDescent="0.25">
      <c r="A294" s="5" t="s">
        <v>2484</v>
      </c>
      <c r="B294" s="5" t="s">
        <v>3845</v>
      </c>
      <c r="C294" s="5">
        <v>7</v>
      </c>
      <c r="D294" s="5">
        <v>151258679</v>
      </c>
      <c r="E294" s="5" t="s">
        <v>26</v>
      </c>
      <c r="F294" s="5" t="s">
        <v>27</v>
      </c>
      <c r="G294" s="5">
        <v>7.4999999999999997E-3</v>
      </c>
      <c r="H294" s="5">
        <v>1.0521000000000001E-2</v>
      </c>
      <c r="I294" s="5">
        <v>0.47593400000000002</v>
      </c>
      <c r="J294" s="5">
        <v>35373</v>
      </c>
      <c r="K294" s="5">
        <v>0.19594</v>
      </c>
    </row>
    <row r="295" spans="1:11" x14ac:dyDescent="0.25">
      <c r="A295" s="5" t="s">
        <v>2484</v>
      </c>
      <c r="B295" s="5" t="s">
        <v>3846</v>
      </c>
      <c r="C295" s="5">
        <v>11</v>
      </c>
      <c r="D295" s="5">
        <v>62415966</v>
      </c>
      <c r="E295" s="5" t="s">
        <v>27</v>
      </c>
      <c r="F295" s="5" t="s">
        <v>26</v>
      </c>
      <c r="G295" s="5">
        <v>-7.1000000000000004E-3</v>
      </c>
      <c r="H295" s="5">
        <v>1.2271000000000001E-2</v>
      </c>
      <c r="I295" s="5">
        <v>0.56287100000000001</v>
      </c>
      <c r="J295" s="5">
        <v>35363</v>
      </c>
      <c r="K295" s="5">
        <v>0.13408</v>
      </c>
    </row>
    <row r="296" spans="1:11" x14ac:dyDescent="0.25">
      <c r="A296" s="5" t="s">
        <v>2484</v>
      </c>
      <c r="B296" s="5" t="s">
        <v>3847</v>
      </c>
      <c r="C296" s="5">
        <v>19</v>
      </c>
      <c r="D296" s="5">
        <v>11116804</v>
      </c>
      <c r="E296" s="5" t="s">
        <v>16</v>
      </c>
      <c r="F296" s="5" t="s">
        <v>26</v>
      </c>
      <c r="G296" s="5">
        <v>-3.3999999999999998E-3</v>
      </c>
      <c r="H296" s="5">
        <v>8.6199999999999992E-3</v>
      </c>
      <c r="I296" s="5">
        <v>0.69327399999999995</v>
      </c>
      <c r="J296" s="5">
        <v>35381</v>
      </c>
      <c r="K296" s="5">
        <v>0.43058999999999997</v>
      </c>
    </row>
    <row r="297" spans="1:11" x14ac:dyDescent="0.25">
      <c r="A297" s="5" t="s">
        <v>2484</v>
      </c>
      <c r="B297" s="5" t="s">
        <v>3848</v>
      </c>
      <c r="C297" s="5">
        <v>16</v>
      </c>
      <c r="D297" s="5">
        <v>78646858</v>
      </c>
      <c r="E297" s="5" t="s">
        <v>26</v>
      </c>
      <c r="F297" s="5" t="s">
        <v>27</v>
      </c>
      <c r="G297" s="5">
        <v>8.9999999999999993E-3</v>
      </c>
      <c r="H297" s="5">
        <v>8.3590000000000001E-3</v>
      </c>
      <c r="I297" s="5">
        <v>0.28164099999999997</v>
      </c>
      <c r="J297" s="5">
        <v>35367</v>
      </c>
      <c r="K297" s="5">
        <v>0.44592999999999999</v>
      </c>
    </row>
    <row r="298" spans="1:11" x14ac:dyDescent="0.25">
      <c r="A298" s="5" t="s">
        <v>2484</v>
      </c>
      <c r="B298" s="5" t="s">
        <v>3849</v>
      </c>
      <c r="C298" s="5">
        <v>6</v>
      </c>
      <c r="D298" s="5">
        <v>52769339</v>
      </c>
      <c r="E298" s="5" t="s">
        <v>26</v>
      </c>
      <c r="F298" s="5" t="s">
        <v>17</v>
      </c>
      <c r="G298" s="5">
        <v>-5.5999999999999999E-3</v>
      </c>
      <c r="H298" s="5">
        <v>8.5950000000000002E-3</v>
      </c>
      <c r="I298" s="5">
        <v>0.51468499999999995</v>
      </c>
      <c r="J298" s="5">
        <v>35366</v>
      </c>
      <c r="K298" s="5">
        <v>0.36221999999999999</v>
      </c>
    </row>
    <row r="299" spans="1:11" x14ac:dyDescent="0.25">
      <c r="A299" s="5" t="s">
        <v>2484</v>
      </c>
      <c r="B299" s="5" t="s">
        <v>3850</v>
      </c>
      <c r="C299" s="5">
        <v>21</v>
      </c>
      <c r="D299" s="5">
        <v>25495706</v>
      </c>
      <c r="E299" s="5" t="s">
        <v>26</v>
      </c>
      <c r="F299" s="5" t="s">
        <v>27</v>
      </c>
      <c r="G299" s="5">
        <v>-8.9999999999999993E-3</v>
      </c>
      <c r="H299" s="5">
        <v>9.6880000000000004E-3</v>
      </c>
      <c r="I299" s="5">
        <v>0.35288199999999997</v>
      </c>
      <c r="J299" s="5">
        <v>35367</v>
      </c>
      <c r="K299" s="5">
        <v>0.24460999999999999</v>
      </c>
    </row>
    <row r="300" spans="1:11" x14ac:dyDescent="0.25">
      <c r="A300" s="5" t="s">
        <v>2484</v>
      </c>
      <c r="B300" s="5" t="s">
        <v>3851</v>
      </c>
      <c r="C300" s="5">
        <v>7</v>
      </c>
      <c r="D300" s="5">
        <v>130775532</v>
      </c>
      <c r="E300" s="5" t="s">
        <v>26</v>
      </c>
      <c r="F300" s="5" t="s">
        <v>16</v>
      </c>
      <c r="G300" s="5">
        <v>2.5000000000000001E-3</v>
      </c>
      <c r="H300" s="5">
        <v>9.1079999999999998E-3</v>
      </c>
      <c r="I300" s="5">
        <v>0.78371199999999996</v>
      </c>
      <c r="J300" s="5">
        <v>35352</v>
      </c>
      <c r="K300" s="5">
        <v>0.27493000000000001</v>
      </c>
    </row>
    <row r="301" spans="1:11" x14ac:dyDescent="0.25">
      <c r="A301" s="5" t="s">
        <v>2484</v>
      </c>
      <c r="B301" s="5" t="s">
        <v>3852</v>
      </c>
      <c r="C301" s="5">
        <v>8</v>
      </c>
      <c r="D301" s="5">
        <v>125487789</v>
      </c>
      <c r="E301" s="5" t="s">
        <v>27</v>
      </c>
      <c r="F301" s="5" t="s">
        <v>16</v>
      </c>
      <c r="G301" s="5">
        <v>1.24E-2</v>
      </c>
      <c r="H301" s="5">
        <v>8.3630000000000006E-3</v>
      </c>
      <c r="I301" s="5">
        <v>0.13813800000000001</v>
      </c>
      <c r="J301" s="5">
        <v>35369</v>
      </c>
      <c r="K301" s="5">
        <v>0.42975000000000002</v>
      </c>
    </row>
    <row r="302" spans="1:11" x14ac:dyDescent="0.25">
      <c r="A302" s="5" t="s">
        <v>2484</v>
      </c>
      <c r="B302" s="5" t="s">
        <v>3853</v>
      </c>
      <c r="C302" s="5">
        <v>1</v>
      </c>
      <c r="D302" s="5">
        <v>25064907</v>
      </c>
      <c r="E302" s="5" t="s">
        <v>26</v>
      </c>
      <c r="F302" s="5" t="s">
        <v>16</v>
      </c>
      <c r="G302" s="6">
        <v>-6.9999999999999999E-4</v>
      </c>
      <c r="H302" s="5">
        <v>8.3009999999999994E-3</v>
      </c>
      <c r="I302" s="5">
        <v>0.93279599999999996</v>
      </c>
      <c r="J302" s="5">
        <v>35372</v>
      </c>
      <c r="K302" s="5">
        <v>0.32539000000000001</v>
      </c>
    </row>
    <row r="303" spans="1:11" x14ac:dyDescent="0.25">
      <c r="A303" s="5" t="s">
        <v>2484</v>
      </c>
      <c r="B303" s="5" t="s">
        <v>3854</v>
      </c>
      <c r="C303" s="5">
        <v>3</v>
      </c>
      <c r="D303" s="5">
        <v>55317169</v>
      </c>
      <c r="E303" s="5" t="s">
        <v>17</v>
      </c>
      <c r="F303" s="5" t="s">
        <v>16</v>
      </c>
      <c r="G303" s="5">
        <v>-3.9100000000000003E-2</v>
      </c>
      <c r="H303" s="5">
        <v>1.8842999999999999E-2</v>
      </c>
      <c r="I303" s="5">
        <v>3.798E-2</v>
      </c>
      <c r="J303" s="5">
        <v>35349</v>
      </c>
      <c r="K303" s="5">
        <v>5.0659999999999997E-2</v>
      </c>
    </row>
    <row r="304" spans="1:11" x14ac:dyDescent="0.25">
      <c r="A304" s="5" t="s">
        <v>2484</v>
      </c>
      <c r="B304" s="5" t="s">
        <v>3855</v>
      </c>
      <c r="C304" s="5">
        <v>8</v>
      </c>
      <c r="D304" s="5">
        <v>139122013</v>
      </c>
      <c r="E304" s="5" t="s">
        <v>26</v>
      </c>
      <c r="F304" s="5" t="s">
        <v>16</v>
      </c>
      <c r="G304" s="5">
        <v>3.3999999999999998E-3</v>
      </c>
      <c r="H304" s="5">
        <v>1.2479000000000001E-2</v>
      </c>
      <c r="I304" s="5">
        <v>0.785277</v>
      </c>
      <c r="J304" s="5">
        <v>35375</v>
      </c>
      <c r="K304" s="5">
        <v>0.12209</v>
      </c>
    </row>
    <row r="305" spans="1:11" x14ac:dyDescent="0.25">
      <c r="A305" s="5" t="s">
        <v>2484</v>
      </c>
      <c r="B305" s="5" t="s">
        <v>3856</v>
      </c>
      <c r="C305" s="5">
        <v>2</v>
      </c>
      <c r="D305" s="5">
        <v>164767839</v>
      </c>
      <c r="E305" s="5" t="s">
        <v>26</v>
      </c>
      <c r="F305" s="5" t="s">
        <v>17</v>
      </c>
      <c r="G305" s="6">
        <v>-2.9999999999999997E-4</v>
      </c>
      <c r="H305" s="5">
        <v>8.1340000000000006E-3</v>
      </c>
      <c r="I305" s="5">
        <v>0.97057899999999997</v>
      </c>
      <c r="J305" s="5">
        <v>35353</v>
      </c>
      <c r="K305" s="5">
        <v>0.34762999999999999</v>
      </c>
    </row>
    <row r="306" spans="1:11" x14ac:dyDescent="0.25">
      <c r="A306" s="5" t="s">
        <v>2484</v>
      </c>
      <c r="B306" s="5" t="s">
        <v>3254</v>
      </c>
      <c r="C306" s="5">
        <v>4</v>
      </c>
      <c r="D306" s="5">
        <v>7218206</v>
      </c>
      <c r="E306" s="5" t="s">
        <v>3857</v>
      </c>
      <c r="F306" s="5" t="s">
        <v>3858</v>
      </c>
      <c r="G306" s="5">
        <v>-4.1999999999999997E-3</v>
      </c>
      <c r="H306" s="5">
        <v>8.4019999999999997E-3</v>
      </c>
      <c r="I306" s="5">
        <v>0.61717299999999997</v>
      </c>
      <c r="J306" s="5">
        <v>35380</v>
      </c>
      <c r="K306" s="5">
        <v>0.43890000000000001</v>
      </c>
    </row>
    <row r="307" spans="1:11" x14ac:dyDescent="0.25">
      <c r="A307" s="5" t="s">
        <v>2484</v>
      </c>
      <c r="B307" s="5" t="s">
        <v>3859</v>
      </c>
      <c r="C307" s="5">
        <v>2</v>
      </c>
      <c r="D307" s="5">
        <v>43847292</v>
      </c>
      <c r="E307" s="5" t="s">
        <v>17</v>
      </c>
      <c r="F307" s="5" t="s">
        <v>16</v>
      </c>
      <c r="G307" s="6">
        <v>5.0000000000000001E-4</v>
      </c>
      <c r="H307" s="5">
        <v>1.0066E-2</v>
      </c>
      <c r="I307" s="5">
        <v>0.96038199999999996</v>
      </c>
      <c r="J307" s="5">
        <v>35362</v>
      </c>
      <c r="K307" s="5">
        <v>0.27966000000000002</v>
      </c>
    </row>
    <row r="308" spans="1:11" x14ac:dyDescent="0.25">
      <c r="A308" s="5" t="s">
        <v>2484</v>
      </c>
      <c r="B308" s="5" t="s">
        <v>3860</v>
      </c>
      <c r="C308" s="5">
        <v>6</v>
      </c>
      <c r="D308" s="5">
        <v>6381296</v>
      </c>
      <c r="E308" s="5" t="s">
        <v>17</v>
      </c>
      <c r="F308" s="5" t="s">
        <v>16</v>
      </c>
      <c r="G308" s="5">
        <v>-3.0000000000000001E-3</v>
      </c>
      <c r="H308" s="5">
        <v>1.4255E-2</v>
      </c>
      <c r="I308" s="5">
        <v>0.83331699999999997</v>
      </c>
      <c r="J308" s="5">
        <v>35378</v>
      </c>
      <c r="K308" s="5">
        <v>9.6769999999999995E-2</v>
      </c>
    </row>
    <row r="309" spans="1:11" x14ac:dyDescent="0.25">
      <c r="A309" s="5" t="s">
        <v>2484</v>
      </c>
      <c r="B309" s="5" t="s">
        <v>3861</v>
      </c>
      <c r="C309" s="5">
        <v>5</v>
      </c>
      <c r="D309" s="5">
        <v>91124827</v>
      </c>
      <c r="E309" s="5" t="s">
        <v>17</v>
      </c>
      <c r="F309" s="5" t="s">
        <v>27</v>
      </c>
      <c r="G309" s="5">
        <v>-1.01E-2</v>
      </c>
      <c r="H309" s="5">
        <v>8.7569999999999992E-3</v>
      </c>
      <c r="I309" s="5">
        <v>0.248777</v>
      </c>
      <c r="J309" s="5">
        <v>35340</v>
      </c>
      <c r="K309" s="5">
        <v>0.33826000000000001</v>
      </c>
    </row>
    <row r="310" spans="1:11" x14ac:dyDescent="0.25">
      <c r="A310" s="5" t="s">
        <v>2484</v>
      </c>
      <c r="B310" s="5" t="s">
        <v>3862</v>
      </c>
      <c r="C310" s="5">
        <v>18</v>
      </c>
      <c r="D310" s="5">
        <v>11982211</v>
      </c>
      <c r="E310" s="5" t="s">
        <v>17</v>
      </c>
      <c r="F310" s="5" t="s">
        <v>16</v>
      </c>
      <c r="G310" s="5">
        <v>-1.8599999999999998E-2</v>
      </c>
      <c r="H310" s="5">
        <v>1.7042000000000002E-2</v>
      </c>
      <c r="I310" s="5">
        <v>0.27507700000000002</v>
      </c>
      <c r="J310" s="5">
        <v>35368</v>
      </c>
      <c r="K310" s="5">
        <v>6.2129999999999998E-2</v>
      </c>
    </row>
    <row r="311" spans="1:11" x14ac:dyDescent="0.25">
      <c r="A311" s="5" t="s">
        <v>2484</v>
      </c>
      <c r="B311" s="5" t="s">
        <v>3864</v>
      </c>
      <c r="C311" s="5">
        <v>1</v>
      </c>
      <c r="D311" s="5">
        <v>97945060</v>
      </c>
      <c r="E311" s="5" t="s">
        <v>17</v>
      </c>
      <c r="F311" s="5" t="s">
        <v>16</v>
      </c>
      <c r="G311" s="5">
        <v>-2.7000000000000001E-3</v>
      </c>
      <c r="H311" s="5">
        <v>9.7669999999999996E-3</v>
      </c>
      <c r="I311" s="5">
        <v>0.78221200000000002</v>
      </c>
      <c r="J311" s="5">
        <v>35361</v>
      </c>
      <c r="K311" s="5">
        <v>0.24879000000000001</v>
      </c>
    </row>
    <row r="312" spans="1:11" x14ac:dyDescent="0.25">
      <c r="A312" s="5" t="s">
        <v>2484</v>
      </c>
      <c r="B312" s="5" t="s">
        <v>3865</v>
      </c>
      <c r="C312" s="5">
        <v>8</v>
      </c>
      <c r="D312" s="5">
        <v>18405036</v>
      </c>
      <c r="E312" s="5" t="s">
        <v>16</v>
      </c>
      <c r="F312" s="5" t="s">
        <v>17</v>
      </c>
      <c r="G312" s="5">
        <v>-2.58E-2</v>
      </c>
      <c r="H312" s="5">
        <v>1.1394E-2</v>
      </c>
      <c r="I312" s="5">
        <v>2.3553999999999999E-2</v>
      </c>
      <c r="J312" s="5">
        <v>35377</v>
      </c>
      <c r="K312" s="5">
        <v>0.15928999999999999</v>
      </c>
    </row>
    <row r="313" spans="1:11" x14ac:dyDescent="0.25">
      <c r="A313" s="5" t="s">
        <v>2484</v>
      </c>
      <c r="B313" s="5" t="s">
        <v>3866</v>
      </c>
      <c r="C313" s="5">
        <v>20</v>
      </c>
      <c r="D313" s="5">
        <v>37447464</v>
      </c>
      <c r="E313" s="5" t="s">
        <v>26</v>
      </c>
      <c r="F313" s="5" t="s">
        <v>16</v>
      </c>
      <c r="G313" s="5">
        <v>4.1000000000000003E-3</v>
      </c>
      <c r="H313" s="5">
        <v>1.0544E-2</v>
      </c>
      <c r="I313" s="5">
        <v>0.69738599999999995</v>
      </c>
      <c r="J313" s="5">
        <v>35368</v>
      </c>
      <c r="K313" s="5">
        <v>0.19022</v>
      </c>
    </row>
    <row r="314" spans="1:11" x14ac:dyDescent="0.25">
      <c r="A314" s="5" t="s">
        <v>2484</v>
      </c>
      <c r="B314" s="5" t="s">
        <v>3867</v>
      </c>
      <c r="C314" s="5">
        <v>1</v>
      </c>
      <c r="D314" s="5">
        <v>234717312</v>
      </c>
      <c r="E314" s="5" t="s">
        <v>17</v>
      </c>
      <c r="F314" s="5" t="s">
        <v>16</v>
      </c>
      <c r="G314" s="5">
        <v>1.8200000000000001E-2</v>
      </c>
      <c r="H314" s="5">
        <v>8.3630000000000006E-3</v>
      </c>
      <c r="I314" s="5">
        <v>2.9537999999999998E-2</v>
      </c>
      <c r="J314" s="5">
        <v>35355</v>
      </c>
      <c r="K314" s="5">
        <v>0.44619999999999999</v>
      </c>
    </row>
    <row r="315" spans="1:11" x14ac:dyDescent="0.25">
      <c r="A315" s="5" t="s">
        <v>2484</v>
      </c>
      <c r="B315" s="5" t="s">
        <v>3868</v>
      </c>
      <c r="C315" s="5">
        <v>15</v>
      </c>
      <c r="D315" s="5">
        <v>58447895</v>
      </c>
      <c r="E315" s="5" t="s">
        <v>17</v>
      </c>
      <c r="F315" s="5" t="s">
        <v>16</v>
      </c>
      <c r="G315" s="5">
        <v>3.0999999999999999E-3</v>
      </c>
      <c r="H315" s="5">
        <v>1.2074E-2</v>
      </c>
      <c r="I315" s="5">
        <v>0.79736499999999999</v>
      </c>
      <c r="J315" s="5">
        <v>35366</v>
      </c>
      <c r="K315" s="5">
        <v>0.13219</v>
      </c>
    </row>
    <row r="316" spans="1:11" x14ac:dyDescent="0.25">
      <c r="A316" s="5" t="s">
        <v>2484</v>
      </c>
      <c r="B316" s="5" t="s">
        <v>3869</v>
      </c>
      <c r="C316" s="5">
        <v>12</v>
      </c>
      <c r="D316" s="5">
        <v>127929686</v>
      </c>
      <c r="E316" s="5" t="s">
        <v>26</v>
      </c>
      <c r="F316" s="5" t="s">
        <v>16</v>
      </c>
      <c r="G316" s="5">
        <v>-1.8100000000000002E-2</v>
      </c>
      <c r="H316" s="5">
        <v>2.6418000000000001E-2</v>
      </c>
      <c r="I316" s="5">
        <v>0.49325200000000002</v>
      </c>
      <c r="J316" s="5">
        <v>35382</v>
      </c>
      <c r="K316" s="5">
        <v>2.5389999999999999E-2</v>
      </c>
    </row>
    <row r="317" spans="1:11" x14ac:dyDescent="0.25">
      <c r="A317" s="5" t="s">
        <v>2484</v>
      </c>
      <c r="B317" s="5" t="s">
        <v>3870</v>
      </c>
      <c r="C317" s="5">
        <v>19</v>
      </c>
      <c r="D317" s="5">
        <v>19268740</v>
      </c>
      <c r="E317" s="5" t="s">
        <v>3871</v>
      </c>
      <c r="F317" s="5" t="s">
        <v>3872</v>
      </c>
      <c r="G317" s="5">
        <v>4.9700000000000001E-2</v>
      </c>
      <c r="H317" s="5">
        <v>1.5875E-2</v>
      </c>
      <c r="I317" s="5">
        <v>1.7440000000000001E-3</v>
      </c>
      <c r="J317" s="5">
        <v>35353</v>
      </c>
      <c r="K317" s="5">
        <v>7.6910000000000006E-2</v>
      </c>
    </row>
    <row r="318" spans="1:11" x14ac:dyDescent="0.25">
      <c r="A318" s="5" t="s">
        <v>2484</v>
      </c>
      <c r="B318" s="5" t="s">
        <v>3873</v>
      </c>
      <c r="C318" s="5">
        <v>2</v>
      </c>
      <c r="D318" s="5">
        <v>240406167</v>
      </c>
      <c r="E318" s="5" t="s">
        <v>16</v>
      </c>
      <c r="F318" s="5" t="s">
        <v>27</v>
      </c>
      <c r="G318" s="5">
        <v>4.2999999999999997E-2</v>
      </c>
      <c r="H318" s="5">
        <v>4.6780000000000002E-2</v>
      </c>
      <c r="I318" s="5">
        <v>0.35798799999999997</v>
      </c>
      <c r="J318" s="5">
        <v>35273</v>
      </c>
      <c r="K318" s="5">
        <v>8.3800000000000003E-3</v>
      </c>
    </row>
    <row r="319" spans="1:11" x14ac:dyDescent="0.25">
      <c r="A319" s="5" t="s">
        <v>2484</v>
      </c>
      <c r="B319" s="5" t="s">
        <v>3874</v>
      </c>
      <c r="C319" s="5">
        <v>1</v>
      </c>
      <c r="D319" s="5">
        <v>5635962</v>
      </c>
      <c r="E319" s="5" t="s">
        <v>16</v>
      </c>
      <c r="F319" s="5" t="s">
        <v>27</v>
      </c>
      <c r="G319" s="5">
        <v>-2.2000000000000001E-3</v>
      </c>
      <c r="H319" s="5">
        <v>8.2830000000000004E-3</v>
      </c>
      <c r="I319" s="5">
        <v>0.79054000000000002</v>
      </c>
      <c r="J319" s="5">
        <v>35384</v>
      </c>
      <c r="K319" s="5">
        <v>0.47641</v>
      </c>
    </row>
    <row r="320" spans="1:11" x14ac:dyDescent="0.25">
      <c r="A320" s="5" t="s">
        <v>2484</v>
      </c>
      <c r="B320" s="5" t="s">
        <v>3875</v>
      </c>
      <c r="C320" s="5">
        <v>8</v>
      </c>
      <c r="D320" s="5">
        <v>19892533</v>
      </c>
      <c r="E320" s="5" t="s">
        <v>27</v>
      </c>
      <c r="F320" s="5" t="s">
        <v>16</v>
      </c>
      <c r="G320" s="5">
        <v>7.9000000000000008E-3</v>
      </c>
      <c r="H320" s="5">
        <v>2.0442999999999999E-2</v>
      </c>
      <c r="I320" s="5">
        <v>0.69916900000000004</v>
      </c>
      <c r="J320" s="5">
        <v>35368</v>
      </c>
      <c r="K320" s="5">
        <v>4.299E-2</v>
      </c>
    </row>
    <row r="321" spans="1:11" x14ac:dyDescent="0.25">
      <c r="A321" s="5" t="s">
        <v>2484</v>
      </c>
      <c r="B321" s="5" t="s">
        <v>2722</v>
      </c>
      <c r="C321" s="5">
        <v>7</v>
      </c>
      <c r="D321" s="5">
        <v>76009103</v>
      </c>
      <c r="E321" s="5" t="s">
        <v>26</v>
      </c>
      <c r="F321" s="5" t="s">
        <v>27</v>
      </c>
      <c r="G321" s="5">
        <v>1.44E-2</v>
      </c>
      <c r="H321" s="5">
        <v>1.1186E-2</v>
      </c>
      <c r="I321" s="5">
        <v>0.19799</v>
      </c>
      <c r="J321" s="5">
        <v>35350</v>
      </c>
      <c r="K321" s="5">
        <v>0.16061</v>
      </c>
    </row>
    <row r="322" spans="1:11" x14ac:dyDescent="0.25">
      <c r="A322" s="5" t="s">
        <v>2484</v>
      </c>
      <c r="B322" s="5" t="s">
        <v>3876</v>
      </c>
      <c r="C322" s="5">
        <v>20</v>
      </c>
      <c r="D322" s="5">
        <v>4083180</v>
      </c>
      <c r="E322" s="5" t="s">
        <v>26</v>
      </c>
      <c r="F322" s="5" t="s">
        <v>27</v>
      </c>
      <c r="G322" s="5">
        <v>-2.3E-3</v>
      </c>
      <c r="H322" s="5">
        <v>9.5940000000000001E-3</v>
      </c>
      <c r="I322" s="5">
        <v>0.81054599999999999</v>
      </c>
      <c r="J322" s="5">
        <v>35371</v>
      </c>
      <c r="K322" s="5">
        <v>0.29266999999999999</v>
      </c>
    </row>
    <row r="323" spans="1:11" x14ac:dyDescent="0.25">
      <c r="A323" s="5" t="s">
        <v>2484</v>
      </c>
      <c r="B323" s="5" t="s">
        <v>3877</v>
      </c>
      <c r="C323" s="5">
        <v>20</v>
      </c>
      <c r="D323" s="5">
        <v>64060707</v>
      </c>
      <c r="E323" s="5" t="s">
        <v>16</v>
      </c>
      <c r="F323" s="5" t="s">
        <v>26</v>
      </c>
      <c r="G323" s="5">
        <v>-5.3E-3</v>
      </c>
      <c r="H323" s="5">
        <v>8.3470000000000003E-3</v>
      </c>
      <c r="I323" s="5">
        <v>0.52543399999999996</v>
      </c>
      <c r="J323" s="5">
        <v>34870</v>
      </c>
      <c r="K323" s="5">
        <v>0.48437000000000002</v>
      </c>
    </row>
    <row r="324" spans="1:11" x14ac:dyDescent="0.25">
      <c r="A324" s="5" t="s">
        <v>2484</v>
      </c>
      <c r="B324" s="5" t="s">
        <v>3878</v>
      </c>
      <c r="C324" s="5">
        <v>20</v>
      </c>
      <c r="D324" s="5">
        <v>40557950</v>
      </c>
      <c r="E324" s="5" t="s">
        <v>27</v>
      </c>
      <c r="F324" s="5" t="s">
        <v>16</v>
      </c>
      <c r="G324" s="5">
        <v>1.03E-2</v>
      </c>
      <c r="H324" s="5">
        <v>9.3500000000000007E-3</v>
      </c>
      <c r="I324" s="5">
        <v>0.27065400000000001</v>
      </c>
      <c r="J324" s="5">
        <v>35373</v>
      </c>
      <c r="K324" s="5">
        <v>0.26623999999999998</v>
      </c>
    </row>
    <row r="325" spans="1:11" x14ac:dyDescent="0.25">
      <c r="A325" s="5" t="s">
        <v>2484</v>
      </c>
      <c r="B325" s="5" t="s">
        <v>3879</v>
      </c>
      <c r="C325" s="5">
        <v>2</v>
      </c>
      <c r="D325" s="5">
        <v>113111989</v>
      </c>
      <c r="E325" s="5" t="s">
        <v>17</v>
      </c>
      <c r="F325" s="5" t="s">
        <v>16</v>
      </c>
      <c r="G325" s="5">
        <v>5.4999999999999997E-3</v>
      </c>
      <c r="H325" s="5">
        <v>8.3580000000000008E-3</v>
      </c>
      <c r="I325" s="5">
        <v>0.51048300000000002</v>
      </c>
      <c r="J325" s="5">
        <v>35356</v>
      </c>
      <c r="K325" s="5">
        <v>0.44923999999999997</v>
      </c>
    </row>
    <row r="326" spans="1:11" x14ac:dyDescent="0.25">
      <c r="A326" s="5" t="s">
        <v>2484</v>
      </c>
      <c r="B326" s="5" t="s">
        <v>3880</v>
      </c>
      <c r="C326" s="5">
        <v>6</v>
      </c>
      <c r="D326" s="5">
        <v>31910718</v>
      </c>
      <c r="E326" s="5" t="s">
        <v>27</v>
      </c>
      <c r="F326" s="5" t="s">
        <v>26</v>
      </c>
      <c r="G326" s="5">
        <v>6.4999999999999997E-3</v>
      </c>
      <c r="H326" s="5">
        <v>8.822E-3</v>
      </c>
      <c r="I326" s="5">
        <v>0.46123999999999998</v>
      </c>
      <c r="J326" s="5">
        <v>35441</v>
      </c>
      <c r="K326" s="5">
        <v>0.32877000000000001</v>
      </c>
    </row>
    <row r="327" spans="1:11" x14ac:dyDescent="0.25">
      <c r="A327" s="5" t="s">
        <v>2484</v>
      </c>
      <c r="B327" s="5" t="s">
        <v>3881</v>
      </c>
      <c r="C327" s="5">
        <v>5</v>
      </c>
      <c r="D327" s="5">
        <v>80272237</v>
      </c>
      <c r="E327" s="5" t="s">
        <v>27</v>
      </c>
      <c r="F327" s="5" t="s">
        <v>16</v>
      </c>
      <c r="G327" s="5">
        <v>-7.6E-3</v>
      </c>
      <c r="H327" s="5">
        <v>8.3099999999999997E-3</v>
      </c>
      <c r="I327" s="5">
        <v>0.36040800000000001</v>
      </c>
      <c r="J327" s="5">
        <v>35341</v>
      </c>
      <c r="K327" s="5">
        <v>0.43224000000000001</v>
      </c>
    </row>
    <row r="328" spans="1:11" x14ac:dyDescent="0.25">
      <c r="A328" s="5" t="s">
        <v>2484</v>
      </c>
      <c r="B328" s="5" t="s">
        <v>3882</v>
      </c>
      <c r="C328" s="5">
        <v>13</v>
      </c>
      <c r="D328" s="5">
        <v>23427805</v>
      </c>
      <c r="E328" s="5" t="s">
        <v>16</v>
      </c>
      <c r="F328" s="5" t="s">
        <v>27</v>
      </c>
      <c r="G328" s="5">
        <v>-7.4999999999999997E-3</v>
      </c>
      <c r="H328" s="5">
        <v>8.9899999999999997E-3</v>
      </c>
      <c r="I328" s="5">
        <v>0.40414</v>
      </c>
      <c r="J328" s="5">
        <v>35382</v>
      </c>
      <c r="K328" s="5">
        <v>0.31042999999999998</v>
      </c>
    </row>
    <row r="329" spans="1:11" x14ac:dyDescent="0.25">
      <c r="A329" s="5" t="s">
        <v>2484</v>
      </c>
      <c r="B329" s="5" t="s">
        <v>3883</v>
      </c>
      <c r="C329" s="5">
        <v>16</v>
      </c>
      <c r="D329" s="5">
        <v>69504371</v>
      </c>
      <c r="E329" s="5" t="s">
        <v>27</v>
      </c>
      <c r="F329" s="5" t="s">
        <v>26</v>
      </c>
      <c r="G329" s="5">
        <v>-6.4000000000000003E-3</v>
      </c>
      <c r="H329" s="5">
        <v>1.6607E-2</v>
      </c>
      <c r="I329" s="5">
        <v>0.69995200000000002</v>
      </c>
      <c r="J329" s="5">
        <v>35370</v>
      </c>
      <c r="K329" s="5">
        <v>6.8409999999999999E-2</v>
      </c>
    </row>
    <row r="330" spans="1:11" x14ac:dyDescent="0.25">
      <c r="A330" s="5" t="s">
        <v>2484</v>
      </c>
      <c r="B330" s="5" t="s">
        <v>3884</v>
      </c>
      <c r="C330" s="5">
        <v>1</v>
      </c>
      <c r="D330" s="5">
        <v>244279068</v>
      </c>
      <c r="E330" s="5" t="s">
        <v>26</v>
      </c>
      <c r="F330" s="5" t="s">
        <v>27</v>
      </c>
      <c r="G330" s="5">
        <v>-8.3000000000000001E-3</v>
      </c>
      <c r="H330" s="5">
        <v>1.9748999999999999E-2</v>
      </c>
      <c r="I330" s="5">
        <v>0.67428399999999999</v>
      </c>
      <c r="J330" s="5">
        <v>35346</v>
      </c>
      <c r="K330" s="5">
        <v>4.4170000000000001E-2</v>
      </c>
    </row>
    <row r="331" spans="1:11" x14ac:dyDescent="0.25">
      <c r="A331" s="5" t="s">
        <v>2484</v>
      </c>
      <c r="B331" s="5" t="s">
        <v>3885</v>
      </c>
      <c r="C331" s="5">
        <v>10</v>
      </c>
      <c r="D331" s="5">
        <v>46235002</v>
      </c>
      <c r="E331" s="5" t="s">
        <v>26</v>
      </c>
      <c r="F331" s="5" t="s">
        <v>27</v>
      </c>
      <c r="G331" s="5">
        <v>2.8E-3</v>
      </c>
      <c r="H331" s="5">
        <v>1.6889000000000001E-2</v>
      </c>
      <c r="I331" s="5">
        <v>0.86832200000000004</v>
      </c>
      <c r="J331" s="5">
        <v>35326</v>
      </c>
      <c r="K331" s="5">
        <v>6.9449999999999998E-2</v>
      </c>
    </row>
    <row r="332" spans="1:11" x14ac:dyDescent="0.25">
      <c r="A332" s="5" t="s">
        <v>2484</v>
      </c>
      <c r="B332" s="5" t="s">
        <v>3886</v>
      </c>
      <c r="C332" s="5">
        <v>19</v>
      </c>
      <c r="D332" s="5">
        <v>48716202</v>
      </c>
      <c r="E332" s="5" t="s">
        <v>16</v>
      </c>
      <c r="F332" s="5" t="s">
        <v>17</v>
      </c>
      <c r="G332" s="5">
        <v>4.1500000000000002E-2</v>
      </c>
      <c r="H332" s="5">
        <v>8.6999999999999994E-3</v>
      </c>
      <c r="I332" s="6">
        <v>1.84E-6</v>
      </c>
      <c r="J332" s="5">
        <v>35378</v>
      </c>
      <c r="K332" s="5">
        <v>0.37580000000000002</v>
      </c>
    </row>
    <row r="333" spans="1:11" x14ac:dyDescent="0.25">
      <c r="A333" s="5" t="s">
        <v>2484</v>
      </c>
      <c r="B333" s="5" t="s">
        <v>3887</v>
      </c>
      <c r="C333" s="5">
        <v>7</v>
      </c>
      <c r="D333" s="5">
        <v>51549770</v>
      </c>
      <c r="E333" s="5" t="s">
        <v>16</v>
      </c>
      <c r="F333" s="5" t="s">
        <v>26</v>
      </c>
      <c r="G333" s="5">
        <v>-6.7999999999999996E-3</v>
      </c>
      <c r="H333" s="5">
        <v>1.0074E-2</v>
      </c>
      <c r="I333" s="5">
        <v>0.49965799999999999</v>
      </c>
      <c r="J333" s="5">
        <v>35341</v>
      </c>
      <c r="K333" s="5">
        <v>0.21440000000000001</v>
      </c>
    </row>
    <row r="334" spans="1:11" x14ac:dyDescent="0.25">
      <c r="A334" s="5" t="s">
        <v>2484</v>
      </c>
      <c r="B334" s="5" t="s">
        <v>3888</v>
      </c>
      <c r="C334" s="5">
        <v>4</v>
      </c>
      <c r="D334" s="5">
        <v>105564588</v>
      </c>
      <c r="E334" s="5" t="s">
        <v>16</v>
      </c>
      <c r="F334" s="5" t="s">
        <v>17</v>
      </c>
      <c r="G334" s="5">
        <v>-5.8999999999999999E-3</v>
      </c>
      <c r="H334" s="5">
        <v>8.3389999999999992E-3</v>
      </c>
      <c r="I334" s="5">
        <v>0.479269</v>
      </c>
      <c r="J334" s="5">
        <v>35348</v>
      </c>
      <c r="K334" s="5">
        <v>0.42359000000000002</v>
      </c>
    </row>
    <row r="335" spans="1:11" x14ac:dyDescent="0.25">
      <c r="A335" s="5" t="s">
        <v>2484</v>
      </c>
      <c r="B335" s="5" t="s">
        <v>3889</v>
      </c>
      <c r="C335" s="5">
        <v>9</v>
      </c>
      <c r="D335" s="5">
        <v>106022256</v>
      </c>
      <c r="E335" s="5" t="s">
        <v>27</v>
      </c>
      <c r="F335" s="5" t="s">
        <v>26</v>
      </c>
      <c r="G335" s="5">
        <v>7.3000000000000001E-3</v>
      </c>
      <c r="H335" s="5">
        <v>1.5054E-2</v>
      </c>
      <c r="I335" s="5">
        <v>0.62774200000000002</v>
      </c>
      <c r="J335" s="5">
        <v>35365</v>
      </c>
      <c r="K335" s="5">
        <v>8.1390000000000004E-2</v>
      </c>
    </row>
    <row r="336" spans="1:11" x14ac:dyDescent="0.25">
      <c r="A336" s="5" t="s">
        <v>2484</v>
      </c>
      <c r="B336" s="5" t="s">
        <v>3890</v>
      </c>
      <c r="C336" s="5">
        <v>7</v>
      </c>
      <c r="D336" s="5">
        <v>137650524</v>
      </c>
      <c r="E336" s="5" t="s">
        <v>17</v>
      </c>
      <c r="F336" s="5" t="s">
        <v>27</v>
      </c>
      <c r="G336" s="5">
        <v>-2.8299999999999999E-2</v>
      </c>
      <c r="H336" s="5">
        <v>2.8799000000000002E-2</v>
      </c>
      <c r="I336" s="5">
        <v>0.325762</v>
      </c>
      <c r="J336" s="5">
        <v>35375</v>
      </c>
      <c r="K336" s="5">
        <v>2.1850000000000001E-2</v>
      </c>
    </row>
    <row r="337" spans="1:11" x14ac:dyDescent="0.25">
      <c r="A337" s="5" t="s">
        <v>2484</v>
      </c>
      <c r="B337" s="5" t="s">
        <v>3891</v>
      </c>
      <c r="C337" s="5">
        <v>15</v>
      </c>
      <c r="D337" s="5">
        <v>100659334</v>
      </c>
      <c r="E337" s="5" t="s">
        <v>27</v>
      </c>
      <c r="F337" s="5" t="s">
        <v>16</v>
      </c>
      <c r="G337" s="5">
        <v>3.3E-3</v>
      </c>
      <c r="H337" s="5">
        <v>1.8931E-2</v>
      </c>
      <c r="I337" s="5">
        <v>0.86161699999999997</v>
      </c>
      <c r="J337" s="5">
        <v>35325</v>
      </c>
      <c r="K337" s="5">
        <v>5.2679999999999998E-2</v>
      </c>
    </row>
    <row r="338" spans="1:11" x14ac:dyDescent="0.25">
      <c r="A338" s="5" t="s">
        <v>2484</v>
      </c>
      <c r="B338" s="5" t="s">
        <v>3892</v>
      </c>
      <c r="C338" s="5">
        <v>6</v>
      </c>
      <c r="D338" s="5">
        <v>61929243</v>
      </c>
      <c r="E338" s="5" t="s">
        <v>16</v>
      </c>
      <c r="F338" s="5" t="s">
        <v>17</v>
      </c>
      <c r="G338" s="5">
        <v>-6.25E-2</v>
      </c>
      <c r="H338" s="5">
        <v>3.8550000000000001E-2</v>
      </c>
      <c r="I338" s="5">
        <v>0.10496</v>
      </c>
      <c r="J338" s="5">
        <v>35349</v>
      </c>
      <c r="K338" s="5">
        <v>1.183E-2</v>
      </c>
    </row>
    <row r="339" spans="1:11" x14ac:dyDescent="0.25">
      <c r="A339" s="5" t="s">
        <v>2484</v>
      </c>
      <c r="B339" s="5" t="s">
        <v>3893</v>
      </c>
      <c r="C339" s="5">
        <v>2</v>
      </c>
      <c r="D339" s="5">
        <v>190930252</v>
      </c>
      <c r="E339" s="5" t="s">
        <v>17</v>
      </c>
      <c r="F339" s="5" t="s">
        <v>16</v>
      </c>
      <c r="G339" s="5">
        <v>-4.7999999999999996E-3</v>
      </c>
      <c r="H339" s="5">
        <v>3.0624999999999999E-2</v>
      </c>
      <c r="I339" s="5">
        <v>0.87545200000000001</v>
      </c>
      <c r="J339" s="5">
        <v>35372</v>
      </c>
      <c r="K339" s="5">
        <v>1.9529999999999999E-2</v>
      </c>
    </row>
    <row r="340" spans="1:11" x14ac:dyDescent="0.25">
      <c r="A340" s="5" t="s">
        <v>2484</v>
      </c>
      <c r="B340" s="5" t="s">
        <v>3894</v>
      </c>
      <c r="C340" s="5">
        <v>3</v>
      </c>
      <c r="D340" s="5">
        <v>903530</v>
      </c>
      <c r="E340" s="5" t="s">
        <v>27</v>
      </c>
      <c r="F340" s="5" t="s">
        <v>26</v>
      </c>
      <c r="G340" s="5">
        <v>1.5900000000000001E-2</v>
      </c>
      <c r="H340" s="5">
        <v>3.6416999999999998E-2</v>
      </c>
      <c r="I340" s="5">
        <v>0.66239199999999998</v>
      </c>
      <c r="J340" s="5">
        <v>35231</v>
      </c>
      <c r="K340" s="5">
        <v>1.2919999999999999E-2</v>
      </c>
    </row>
    <row r="341" spans="1:11" x14ac:dyDescent="0.25">
      <c r="A341" s="5" t="s">
        <v>2484</v>
      </c>
      <c r="B341" s="5" t="s">
        <v>3895</v>
      </c>
      <c r="C341" s="5">
        <v>19</v>
      </c>
      <c r="D341" s="5">
        <v>11082239</v>
      </c>
      <c r="E341" s="5" t="s">
        <v>27</v>
      </c>
      <c r="F341" s="5" t="s">
        <v>26</v>
      </c>
      <c r="G341" s="5">
        <v>-1.5E-3</v>
      </c>
      <c r="H341" s="5">
        <v>1.4955E-2</v>
      </c>
      <c r="I341" s="5">
        <v>0.92010599999999998</v>
      </c>
      <c r="J341" s="5">
        <v>35379</v>
      </c>
      <c r="K341" s="5">
        <v>8.924E-2</v>
      </c>
    </row>
    <row r="342" spans="1:11" x14ac:dyDescent="0.25">
      <c r="A342" s="5" t="s">
        <v>2484</v>
      </c>
      <c r="B342" s="5" t="s">
        <v>3896</v>
      </c>
      <c r="C342" s="5">
        <v>22</v>
      </c>
      <c r="D342" s="5">
        <v>43928850</v>
      </c>
      <c r="E342" s="5" t="s">
        <v>17</v>
      </c>
      <c r="F342" s="5" t="s">
        <v>16</v>
      </c>
      <c r="G342" s="5">
        <v>7.7000000000000002E-3</v>
      </c>
      <c r="H342" s="5">
        <v>9.894E-3</v>
      </c>
      <c r="I342" s="5">
        <v>0.43643100000000001</v>
      </c>
      <c r="J342" s="5">
        <v>35372</v>
      </c>
      <c r="K342" s="5">
        <v>0.22997999999999999</v>
      </c>
    </row>
    <row r="343" spans="1:11" x14ac:dyDescent="0.25">
      <c r="A343" s="5" t="s">
        <v>2484</v>
      </c>
      <c r="B343" s="5" t="s">
        <v>3897</v>
      </c>
      <c r="C343" s="5">
        <v>15</v>
      </c>
      <c r="D343" s="5">
        <v>57534813</v>
      </c>
      <c r="E343" s="5" t="s">
        <v>3898</v>
      </c>
      <c r="F343" s="5" t="s">
        <v>3899</v>
      </c>
      <c r="G343" s="5">
        <v>-5.2900000000000003E-2</v>
      </c>
      <c r="H343" s="5">
        <v>5.3617999999999999E-2</v>
      </c>
      <c r="I343" s="5">
        <v>0.32383099999999998</v>
      </c>
      <c r="J343" s="5">
        <v>35360</v>
      </c>
      <c r="K343" s="5">
        <v>6.2599999999999999E-3</v>
      </c>
    </row>
    <row r="344" spans="1:11" x14ac:dyDescent="0.25">
      <c r="A344" s="5" t="s">
        <v>2484</v>
      </c>
      <c r="B344" s="5" t="s">
        <v>3900</v>
      </c>
      <c r="C344" s="5">
        <v>6</v>
      </c>
      <c r="D344" s="5">
        <v>160576086</v>
      </c>
      <c r="E344" s="5" t="s">
        <v>17</v>
      </c>
      <c r="F344" s="5" t="s">
        <v>26</v>
      </c>
      <c r="G344" s="5">
        <v>-4.36E-2</v>
      </c>
      <c r="H344" s="5">
        <v>1.7361999999999999E-2</v>
      </c>
      <c r="I344" s="5">
        <v>1.2033E-2</v>
      </c>
      <c r="J344" s="5">
        <v>35388</v>
      </c>
      <c r="K344" s="5">
        <v>6.1550000000000001E-2</v>
      </c>
    </row>
    <row r="345" spans="1:11" x14ac:dyDescent="0.25">
      <c r="A345" s="5" t="s">
        <v>2484</v>
      </c>
      <c r="B345" s="5" t="s">
        <v>3901</v>
      </c>
      <c r="C345" s="5">
        <v>11</v>
      </c>
      <c r="D345" s="5">
        <v>15156053</v>
      </c>
      <c r="E345" s="5" t="s">
        <v>27</v>
      </c>
      <c r="F345" s="5" t="s">
        <v>26</v>
      </c>
      <c r="G345" s="5">
        <v>3.44E-2</v>
      </c>
      <c r="H345" s="5">
        <v>2.8063999999999999E-2</v>
      </c>
      <c r="I345" s="5">
        <v>0.22028200000000001</v>
      </c>
      <c r="J345" s="5">
        <v>35368</v>
      </c>
      <c r="K345" s="5">
        <v>2.0310000000000002E-2</v>
      </c>
    </row>
    <row r="346" spans="1:11" x14ac:dyDescent="0.25">
      <c r="A346" s="5" t="s">
        <v>2484</v>
      </c>
      <c r="B346" s="5" t="s">
        <v>3902</v>
      </c>
      <c r="C346" s="5">
        <v>2</v>
      </c>
      <c r="D346" s="5">
        <v>12486454</v>
      </c>
      <c r="E346" s="5" t="s">
        <v>26</v>
      </c>
      <c r="F346" s="5" t="s">
        <v>27</v>
      </c>
      <c r="G346" s="5">
        <v>2.0999999999999999E-3</v>
      </c>
      <c r="H346" s="5">
        <v>1.4966E-2</v>
      </c>
      <c r="I346" s="5">
        <v>0.88841099999999995</v>
      </c>
      <c r="J346" s="5">
        <v>35371</v>
      </c>
      <c r="K346" s="5">
        <v>8.4010000000000001E-2</v>
      </c>
    </row>
    <row r="347" spans="1:11" x14ac:dyDescent="0.25">
      <c r="A347" s="5" t="s">
        <v>2484</v>
      </c>
      <c r="B347" s="5" t="s">
        <v>3903</v>
      </c>
      <c r="C347" s="5">
        <v>13</v>
      </c>
      <c r="D347" s="5">
        <v>106125045</v>
      </c>
      <c r="E347" s="5" t="s">
        <v>17</v>
      </c>
      <c r="F347" s="5" t="s">
        <v>16</v>
      </c>
      <c r="G347" s="5">
        <v>-1.4E-3</v>
      </c>
      <c r="H347" s="5">
        <v>1.3809E-2</v>
      </c>
      <c r="I347" s="5">
        <v>0.91924499999999998</v>
      </c>
      <c r="J347" s="5">
        <v>35365</v>
      </c>
      <c r="K347" s="5">
        <v>0.10153</v>
      </c>
    </row>
    <row r="348" spans="1:11" x14ac:dyDescent="0.25">
      <c r="A348" s="5" t="s">
        <v>2484</v>
      </c>
      <c r="B348" s="5" t="s">
        <v>3904</v>
      </c>
      <c r="C348" s="5">
        <v>4</v>
      </c>
      <c r="D348" s="5">
        <v>88866151</v>
      </c>
      <c r="E348" s="5" t="s">
        <v>26</v>
      </c>
      <c r="F348" s="5" t="s">
        <v>27</v>
      </c>
      <c r="G348" s="5">
        <v>7.4000000000000003E-3</v>
      </c>
      <c r="H348" s="5">
        <v>8.2260000000000007E-3</v>
      </c>
      <c r="I348" s="5">
        <v>0.368315</v>
      </c>
      <c r="J348" s="5">
        <v>35349</v>
      </c>
      <c r="K348" s="5">
        <v>0.46575</v>
      </c>
    </row>
    <row r="349" spans="1:11" x14ac:dyDescent="0.25">
      <c r="A349" s="5" t="s">
        <v>2484</v>
      </c>
      <c r="B349" s="5" t="s">
        <v>3905</v>
      </c>
      <c r="C349" s="5">
        <v>19</v>
      </c>
      <c r="D349" s="5">
        <v>44893716</v>
      </c>
      <c r="E349" s="5" t="s">
        <v>26</v>
      </c>
      <c r="F349" s="5" t="s">
        <v>27</v>
      </c>
      <c r="G349" s="5">
        <v>-7.8899999999999998E-2</v>
      </c>
      <c r="H349" s="5">
        <v>2.6290000000000001E-2</v>
      </c>
      <c r="I349" s="5">
        <v>2.6900000000000001E-3</v>
      </c>
      <c r="J349" s="5">
        <v>35368</v>
      </c>
      <c r="K349" s="5">
        <v>2.5399999999999999E-2</v>
      </c>
    </row>
    <row r="350" spans="1:11" x14ac:dyDescent="0.25">
      <c r="A350" s="5" t="s">
        <v>2484</v>
      </c>
      <c r="B350" s="5" t="s">
        <v>3906</v>
      </c>
      <c r="C350" s="5">
        <v>5</v>
      </c>
      <c r="D350" s="5">
        <v>97083043</v>
      </c>
      <c r="E350" s="5" t="s">
        <v>26</v>
      </c>
      <c r="F350" s="5" t="s">
        <v>27</v>
      </c>
      <c r="G350" s="5">
        <v>9.06E-2</v>
      </c>
      <c r="H350" s="5">
        <v>4.6549E-2</v>
      </c>
      <c r="I350" s="5">
        <v>5.1614E-2</v>
      </c>
      <c r="J350" s="5">
        <v>35345</v>
      </c>
      <c r="K350" s="5">
        <v>8.4700000000000001E-3</v>
      </c>
    </row>
    <row r="351" spans="1:11" x14ac:dyDescent="0.25">
      <c r="A351" s="5" t="s">
        <v>2484</v>
      </c>
      <c r="B351" s="5" t="s">
        <v>3907</v>
      </c>
      <c r="C351" s="5">
        <v>3</v>
      </c>
      <c r="D351" s="5">
        <v>16691245</v>
      </c>
      <c r="E351" s="5" t="s">
        <v>17</v>
      </c>
      <c r="F351" s="5" t="s">
        <v>16</v>
      </c>
      <c r="G351" s="5">
        <v>-6.8400000000000002E-2</v>
      </c>
      <c r="H351" s="5">
        <v>4.4327999999999999E-2</v>
      </c>
      <c r="I351" s="5">
        <v>0.122821</v>
      </c>
      <c r="J351" s="5">
        <v>35370</v>
      </c>
      <c r="K351" s="5">
        <v>8.8599999999999998E-3</v>
      </c>
    </row>
    <row r="352" spans="1:11" x14ac:dyDescent="0.25">
      <c r="A352" s="5" t="s">
        <v>2484</v>
      </c>
      <c r="B352" s="5" t="s">
        <v>3908</v>
      </c>
      <c r="C352" s="5">
        <v>18</v>
      </c>
      <c r="D352" s="5">
        <v>49750572</v>
      </c>
      <c r="E352" s="5" t="s">
        <v>26</v>
      </c>
      <c r="F352" s="5" t="s">
        <v>16</v>
      </c>
      <c r="G352" s="5">
        <v>-2.3E-3</v>
      </c>
      <c r="H352" s="5">
        <v>1.1237E-2</v>
      </c>
      <c r="I352" s="5">
        <v>0.83781899999999998</v>
      </c>
      <c r="J352" s="5">
        <v>35365</v>
      </c>
      <c r="K352" s="5">
        <v>0.16003000000000001</v>
      </c>
    </row>
    <row r="353" spans="1:11" x14ac:dyDescent="0.25">
      <c r="A353" s="5" t="s">
        <v>2484</v>
      </c>
      <c r="B353" s="5" t="s">
        <v>3909</v>
      </c>
      <c r="C353" s="5">
        <v>10</v>
      </c>
      <c r="D353" s="5">
        <v>19540750</v>
      </c>
      <c r="E353" s="5" t="s">
        <v>26</v>
      </c>
      <c r="F353" s="5" t="s">
        <v>27</v>
      </c>
      <c r="G353" s="6">
        <v>1E-4</v>
      </c>
      <c r="H353" s="5">
        <v>8.6730000000000002E-3</v>
      </c>
      <c r="I353" s="5">
        <v>0.99080100000000004</v>
      </c>
      <c r="J353" s="5">
        <v>35357</v>
      </c>
      <c r="K353" s="5">
        <v>0.23102</v>
      </c>
    </row>
    <row r="354" spans="1:11" x14ac:dyDescent="0.25">
      <c r="A354" s="5" t="s">
        <v>2484</v>
      </c>
      <c r="B354" s="5" t="s">
        <v>3910</v>
      </c>
      <c r="C354" s="5">
        <v>19</v>
      </c>
      <c r="D354" s="5">
        <v>58049944</v>
      </c>
      <c r="E354" s="5" t="s">
        <v>17</v>
      </c>
      <c r="F354" s="5" t="s">
        <v>27</v>
      </c>
      <c r="G354" s="5">
        <v>-1.23E-2</v>
      </c>
      <c r="H354" s="5">
        <v>2.4708999999999998E-2</v>
      </c>
      <c r="I354" s="5">
        <v>0.61862499999999998</v>
      </c>
      <c r="J354" s="5">
        <v>35159</v>
      </c>
      <c r="K354" s="5">
        <v>2.9159999999999998E-2</v>
      </c>
    </row>
    <row r="355" spans="1:11" x14ac:dyDescent="0.25">
      <c r="A355" s="5" t="s">
        <v>2484</v>
      </c>
      <c r="B355" s="5" t="s">
        <v>3911</v>
      </c>
      <c r="C355" s="5">
        <v>19</v>
      </c>
      <c r="D355" s="5">
        <v>44942260</v>
      </c>
      <c r="E355" s="5" t="s">
        <v>26</v>
      </c>
      <c r="F355" s="5" t="s">
        <v>27</v>
      </c>
      <c r="G355" s="5">
        <v>7.1199999999999999E-2</v>
      </c>
      <c r="H355" s="5">
        <v>5.1380000000000002E-2</v>
      </c>
      <c r="I355" s="5">
        <v>0.165822</v>
      </c>
      <c r="J355" s="5">
        <v>35368</v>
      </c>
      <c r="K355" s="5">
        <v>6.4000000000000003E-3</v>
      </c>
    </row>
    <row r="356" spans="1:11" x14ac:dyDescent="0.25">
      <c r="A356" s="5" t="s">
        <v>2484</v>
      </c>
      <c r="B356" s="5" t="s">
        <v>3912</v>
      </c>
      <c r="C356" s="5">
        <v>5</v>
      </c>
      <c r="D356" s="5">
        <v>149811236</v>
      </c>
      <c r="E356" s="5" t="s">
        <v>26</v>
      </c>
      <c r="F356" s="5" t="s">
        <v>27</v>
      </c>
      <c r="G356" s="5">
        <v>1.84E-2</v>
      </c>
      <c r="H356" s="5">
        <v>1.9328999999999999E-2</v>
      </c>
      <c r="I356" s="5">
        <v>0.34113900000000003</v>
      </c>
      <c r="J356" s="5">
        <v>35369</v>
      </c>
      <c r="K356" s="5">
        <v>4.7600000000000003E-2</v>
      </c>
    </row>
    <row r="357" spans="1:11" x14ac:dyDescent="0.25">
      <c r="A357" s="5" t="s">
        <v>2484</v>
      </c>
      <c r="B357" s="5" t="s">
        <v>3913</v>
      </c>
      <c r="C357" s="5">
        <v>17</v>
      </c>
      <c r="D357" s="5">
        <v>62717483</v>
      </c>
      <c r="E357" s="5" t="s">
        <v>17</v>
      </c>
      <c r="F357" s="5" t="s">
        <v>16</v>
      </c>
      <c r="G357" s="5">
        <v>2E-3</v>
      </c>
      <c r="H357" s="5">
        <v>1.1498E-2</v>
      </c>
      <c r="I357" s="5">
        <v>0.86190999999999995</v>
      </c>
      <c r="J357" s="5">
        <v>35368</v>
      </c>
      <c r="K357" s="5">
        <v>0.15089</v>
      </c>
    </row>
    <row r="358" spans="1:11" x14ac:dyDescent="0.25">
      <c r="A358" s="5" t="s">
        <v>2484</v>
      </c>
      <c r="B358" s="5" t="s">
        <v>3914</v>
      </c>
      <c r="C358" s="5">
        <v>14</v>
      </c>
      <c r="D358" s="5">
        <v>51894636</v>
      </c>
      <c r="E358" s="5" t="s">
        <v>16</v>
      </c>
      <c r="F358" s="5" t="s">
        <v>17</v>
      </c>
      <c r="G358" s="5">
        <v>-5.9799999999999999E-2</v>
      </c>
      <c r="H358" s="5">
        <v>3.9441999999999998E-2</v>
      </c>
      <c r="I358" s="5">
        <v>0.12948200000000001</v>
      </c>
      <c r="J358" s="5">
        <v>35368</v>
      </c>
      <c r="K358" s="5">
        <v>1.065E-2</v>
      </c>
    </row>
    <row r="359" spans="1:11" x14ac:dyDescent="0.25">
      <c r="A359" s="5" t="s">
        <v>2484</v>
      </c>
      <c r="B359" s="5" t="s">
        <v>3916</v>
      </c>
      <c r="C359" s="5">
        <v>6</v>
      </c>
      <c r="D359" s="5">
        <v>160026975</v>
      </c>
      <c r="E359" s="5" t="s">
        <v>27</v>
      </c>
      <c r="F359" s="5" t="s">
        <v>16</v>
      </c>
      <c r="G359" s="5">
        <v>-1.6400000000000001E-2</v>
      </c>
      <c r="H359" s="5">
        <v>2.6488000000000001E-2</v>
      </c>
      <c r="I359" s="5">
        <v>0.53582200000000002</v>
      </c>
      <c r="J359" s="5">
        <v>35390</v>
      </c>
      <c r="K359" s="5">
        <v>2.5020000000000001E-2</v>
      </c>
    </row>
    <row r="360" spans="1:11" x14ac:dyDescent="0.25">
      <c r="A360" s="5" t="s">
        <v>2484</v>
      </c>
      <c r="B360" s="5" t="s">
        <v>3917</v>
      </c>
      <c r="C360" s="5">
        <v>16</v>
      </c>
      <c r="D360" s="5">
        <v>81532945</v>
      </c>
      <c r="E360" s="5" t="s">
        <v>26</v>
      </c>
      <c r="F360" s="5" t="s">
        <v>27</v>
      </c>
      <c r="G360" s="5">
        <v>-2.5000000000000001E-3</v>
      </c>
      <c r="H360" s="5">
        <v>8.2030000000000002E-3</v>
      </c>
      <c r="I360" s="5">
        <v>0.76054999999999995</v>
      </c>
      <c r="J360" s="5">
        <v>35375</v>
      </c>
      <c r="K360" s="5">
        <v>0.45904</v>
      </c>
    </row>
    <row r="361" spans="1:11" x14ac:dyDescent="0.25">
      <c r="A361" s="5" t="s">
        <v>2484</v>
      </c>
      <c r="B361" s="5" t="s">
        <v>3918</v>
      </c>
      <c r="C361" s="5">
        <v>20</v>
      </c>
      <c r="D361" s="5">
        <v>56439671</v>
      </c>
      <c r="E361" s="5" t="s">
        <v>16</v>
      </c>
      <c r="F361" s="5" t="s">
        <v>27</v>
      </c>
      <c r="G361" s="5">
        <v>1.78E-2</v>
      </c>
      <c r="H361" s="5">
        <v>9.7800000000000005E-3</v>
      </c>
      <c r="I361" s="5">
        <v>6.8763000000000005E-2</v>
      </c>
      <c r="J361" s="5">
        <v>35385</v>
      </c>
      <c r="K361" s="5">
        <v>0.23671</v>
      </c>
    </row>
    <row r="362" spans="1:11" x14ac:dyDescent="0.25">
      <c r="A362" s="5" t="s">
        <v>2484</v>
      </c>
      <c r="B362" s="5" t="s">
        <v>3919</v>
      </c>
      <c r="C362" s="5">
        <v>6</v>
      </c>
      <c r="D362" s="5">
        <v>116174554</v>
      </c>
      <c r="E362" s="5" t="s">
        <v>17</v>
      </c>
      <c r="F362" s="5" t="s">
        <v>27</v>
      </c>
      <c r="G362" s="5">
        <v>-7.1999999999999998E-3</v>
      </c>
      <c r="H362" s="5">
        <v>8.4329999999999995E-3</v>
      </c>
      <c r="I362" s="5">
        <v>0.39320300000000002</v>
      </c>
      <c r="J362" s="5">
        <v>35353</v>
      </c>
      <c r="K362" s="5">
        <v>0.43212</v>
      </c>
    </row>
    <row r="363" spans="1:11" x14ac:dyDescent="0.25">
      <c r="A363" s="5" t="s">
        <v>2484</v>
      </c>
      <c r="B363" s="5" t="s">
        <v>753</v>
      </c>
      <c r="C363" s="5">
        <v>11</v>
      </c>
      <c r="D363" s="5">
        <v>116778201</v>
      </c>
      <c r="E363" s="5" t="s">
        <v>16</v>
      </c>
      <c r="F363" s="5" t="s">
        <v>27</v>
      </c>
      <c r="G363" s="5">
        <v>-2.3E-2</v>
      </c>
      <c r="H363" s="5">
        <v>1.2515999999999999E-2</v>
      </c>
      <c r="I363" s="5">
        <v>6.6124000000000002E-2</v>
      </c>
      <c r="J363" s="5">
        <v>35377</v>
      </c>
      <c r="K363" s="5">
        <v>0.12321</v>
      </c>
    </row>
    <row r="364" spans="1:11" x14ac:dyDescent="0.25">
      <c r="A364" s="5" t="s">
        <v>2094</v>
      </c>
      <c r="B364" s="5" t="s">
        <v>3765</v>
      </c>
      <c r="C364" s="5">
        <v>2</v>
      </c>
      <c r="D364" s="5">
        <v>20981005</v>
      </c>
      <c r="E364" s="5" t="s">
        <v>27</v>
      </c>
      <c r="F364" s="5" t="s">
        <v>16</v>
      </c>
      <c r="G364" s="5">
        <v>-5.4000000000000003E-3</v>
      </c>
      <c r="H364" s="5">
        <v>9.188E-3</v>
      </c>
      <c r="I364" s="5">
        <v>0.55669900000000005</v>
      </c>
      <c r="J364" s="5">
        <v>35373</v>
      </c>
      <c r="K364" s="5">
        <v>0.24440999999999999</v>
      </c>
    </row>
    <row r="365" spans="1:11" x14ac:dyDescent="0.25">
      <c r="A365" s="5" t="s">
        <v>2094</v>
      </c>
      <c r="B365" s="5" t="s">
        <v>3767</v>
      </c>
      <c r="C365" s="5">
        <v>19</v>
      </c>
      <c r="D365" s="5">
        <v>44909969</v>
      </c>
      <c r="E365" s="5" t="s">
        <v>3769</v>
      </c>
      <c r="F365" s="5" t="s">
        <v>3770</v>
      </c>
      <c r="G365" s="5">
        <v>2.46E-2</v>
      </c>
      <c r="H365" s="5">
        <v>1.6753000000000001E-2</v>
      </c>
      <c r="I365" s="5">
        <v>0.142009</v>
      </c>
      <c r="J365" s="5">
        <v>35366</v>
      </c>
      <c r="K365" s="5">
        <v>5.944E-2</v>
      </c>
    </row>
    <row r="366" spans="1:11" x14ac:dyDescent="0.25">
      <c r="A366" s="5" t="s">
        <v>2094</v>
      </c>
      <c r="B366" s="5" t="s">
        <v>3771</v>
      </c>
      <c r="C366" s="5">
        <v>12</v>
      </c>
      <c r="D366" s="5">
        <v>65175176</v>
      </c>
      <c r="E366" s="5" t="s">
        <v>26</v>
      </c>
      <c r="F366" s="5" t="s">
        <v>27</v>
      </c>
      <c r="G366" s="5">
        <v>-1.37E-2</v>
      </c>
      <c r="H366" s="5">
        <v>4.2269000000000001E-2</v>
      </c>
      <c r="I366" s="5">
        <v>0.74584899999999998</v>
      </c>
      <c r="J366" s="5">
        <v>35368</v>
      </c>
      <c r="K366" s="5">
        <v>8.7600000000000004E-3</v>
      </c>
    </row>
    <row r="367" spans="1:11" x14ac:dyDescent="0.25">
      <c r="A367" s="5" t="s">
        <v>2094</v>
      </c>
      <c r="B367" s="5" t="s">
        <v>3773</v>
      </c>
      <c r="C367" s="5">
        <v>2</v>
      </c>
      <c r="D367" s="5">
        <v>184646503</v>
      </c>
      <c r="E367" s="5" t="s">
        <v>17</v>
      </c>
      <c r="F367" s="5" t="s">
        <v>16</v>
      </c>
      <c r="G367" s="5">
        <v>-2.01E-2</v>
      </c>
      <c r="H367" s="5">
        <v>2.4022000000000002E-2</v>
      </c>
      <c r="I367" s="5">
        <v>0.40274100000000002</v>
      </c>
      <c r="J367" s="5">
        <v>35360</v>
      </c>
      <c r="K367" s="5">
        <v>2.8139999999999998E-2</v>
      </c>
    </row>
    <row r="368" spans="1:11" x14ac:dyDescent="0.25">
      <c r="A368" s="5" t="s">
        <v>2094</v>
      </c>
      <c r="B368" s="5" t="s">
        <v>3774</v>
      </c>
      <c r="C368" s="5">
        <v>17</v>
      </c>
      <c r="D368" s="5">
        <v>19867744</v>
      </c>
      <c r="E368" s="5" t="s">
        <v>27</v>
      </c>
      <c r="F368" s="5" t="s">
        <v>16</v>
      </c>
      <c r="G368" s="5">
        <v>-1.2E-2</v>
      </c>
      <c r="H368" s="5">
        <v>1.4134000000000001E-2</v>
      </c>
      <c r="I368" s="5">
        <v>0.39585700000000001</v>
      </c>
      <c r="J368" s="5">
        <v>35365</v>
      </c>
      <c r="K368" s="5">
        <v>8.5050000000000001E-2</v>
      </c>
    </row>
    <row r="369" spans="1:11" x14ac:dyDescent="0.25">
      <c r="A369" s="5" t="s">
        <v>2094</v>
      </c>
      <c r="B369" s="5" t="s">
        <v>3776</v>
      </c>
      <c r="C369" s="5">
        <v>11</v>
      </c>
      <c r="D369" s="5">
        <v>82911365</v>
      </c>
      <c r="E369" s="5" t="s">
        <v>26</v>
      </c>
      <c r="F369" s="5" t="s">
        <v>27</v>
      </c>
      <c r="G369" s="5">
        <v>-9.8299999999999998E-2</v>
      </c>
      <c r="H369" s="5">
        <v>7.6230000000000006E-2</v>
      </c>
      <c r="I369" s="5">
        <v>0.197215</v>
      </c>
      <c r="J369" s="5">
        <v>35343</v>
      </c>
      <c r="K369" s="5">
        <v>2.6800000000000001E-3</v>
      </c>
    </row>
    <row r="370" spans="1:11" x14ac:dyDescent="0.25">
      <c r="A370" s="5" t="s">
        <v>2094</v>
      </c>
      <c r="B370" s="5" t="s">
        <v>3778</v>
      </c>
      <c r="C370" s="5">
        <v>2</v>
      </c>
      <c r="D370" s="5">
        <v>143155061</v>
      </c>
      <c r="E370" s="5" t="s">
        <v>27</v>
      </c>
      <c r="F370" s="5" t="s">
        <v>16</v>
      </c>
      <c r="G370" s="5">
        <v>-6.4699999999999994E-2</v>
      </c>
      <c r="H370" s="5">
        <v>3.4342999999999999E-2</v>
      </c>
      <c r="I370" s="5">
        <v>5.9575999999999997E-2</v>
      </c>
      <c r="J370" s="5">
        <v>35365</v>
      </c>
      <c r="K370" s="5">
        <v>1.3259999999999999E-2</v>
      </c>
    </row>
    <row r="371" spans="1:11" x14ac:dyDescent="0.25">
      <c r="A371" s="5" t="s">
        <v>2094</v>
      </c>
      <c r="B371" s="5" t="s">
        <v>3779</v>
      </c>
      <c r="C371" s="5">
        <v>9</v>
      </c>
      <c r="D371" s="5">
        <v>8005793</v>
      </c>
      <c r="E371" s="5" t="s">
        <v>27</v>
      </c>
      <c r="F371" s="5" t="s">
        <v>16</v>
      </c>
      <c r="G371" s="5">
        <v>1E-3</v>
      </c>
      <c r="H371" s="5">
        <v>9.4140000000000005E-3</v>
      </c>
      <c r="I371" s="5">
        <v>0.91540200000000005</v>
      </c>
      <c r="J371" s="5">
        <v>35375</v>
      </c>
      <c r="K371" s="5">
        <v>0.25570999999999999</v>
      </c>
    </row>
    <row r="372" spans="1:11" x14ac:dyDescent="0.25">
      <c r="A372" s="5" t="s">
        <v>2094</v>
      </c>
      <c r="B372" s="5" t="s">
        <v>3781</v>
      </c>
      <c r="C372" s="5">
        <v>3</v>
      </c>
      <c r="D372" s="5">
        <v>186070104</v>
      </c>
      <c r="E372" s="5" t="s">
        <v>26</v>
      </c>
      <c r="F372" s="5" t="s">
        <v>27</v>
      </c>
      <c r="G372" s="5">
        <v>1.9599999999999999E-2</v>
      </c>
      <c r="H372" s="5">
        <v>1.6271000000000001E-2</v>
      </c>
      <c r="I372" s="5">
        <v>0.22836899999999999</v>
      </c>
      <c r="J372" s="5">
        <v>35361</v>
      </c>
      <c r="K372" s="5">
        <v>6.225E-2</v>
      </c>
    </row>
    <row r="373" spans="1:11" x14ac:dyDescent="0.25">
      <c r="A373" s="5" t="s">
        <v>2094</v>
      </c>
      <c r="B373" s="5" t="s">
        <v>3783</v>
      </c>
      <c r="C373" s="5">
        <v>10</v>
      </c>
      <c r="D373" s="5">
        <v>100219661</v>
      </c>
      <c r="E373" s="5" t="s">
        <v>16</v>
      </c>
      <c r="F373" s="5" t="s">
        <v>17</v>
      </c>
      <c r="G373" s="5">
        <v>2.4899999999999999E-2</v>
      </c>
      <c r="H373" s="5">
        <v>2.5779E-2</v>
      </c>
      <c r="I373" s="5">
        <v>0.334088</v>
      </c>
      <c r="J373" s="5">
        <v>35368</v>
      </c>
      <c r="K373" s="5">
        <v>2.376E-2</v>
      </c>
    </row>
    <row r="374" spans="1:11" x14ac:dyDescent="0.25">
      <c r="A374" s="5" t="s">
        <v>2094</v>
      </c>
      <c r="B374" s="5" t="s">
        <v>3785</v>
      </c>
      <c r="C374" s="5">
        <v>15</v>
      </c>
      <c r="D374" s="5">
        <v>93827914</v>
      </c>
      <c r="E374" s="5" t="s">
        <v>26</v>
      </c>
      <c r="F374" s="5" t="s">
        <v>27</v>
      </c>
      <c r="G374" s="5">
        <v>2.3999999999999998E-3</v>
      </c>
      <c r="H374" s="5">
        <v>8.5030000000000001E-3</v>
      </c>
      <c r="I374" s="5">
        <v>0.77775700000000003</v>
      </c>
      <c r="J374" s="5">
        <v>35358</v>
      </c>
      <c r="K374" s="5">
        <v>0.35425000000000001</v>
      </c>
    </row>
    <row r="375" spans="1:11" x14ac:dyDescent="0.25">
      <c r="A375" s="5" t="s">
        <v>2094</v>
      </c>
      <c r="B375" s="5" t="s">
        <v>3787</v>
      </c>
      <c r="C375" s="5">
        <v>4</v>
      </c>
      <c r="D375" s="5">
        <v>76954746</v>
      </c>
      <c r="E375" s="5" t="s">
        <v>17</v>
      </c>
      <c r="F375" s="5" t="s">
        <v>16</v>
      </c>
      <c r="G375" s="5">
        <v>-1.2200000000000001E-2</v>
      </c>
      <c r="H375" s="5">
        <v>1.5512E-2</v>
      </c>
      <c r="I375" s="5">
        <v>0.43157099999999998</v>
      </c>
      <c r="J375" s="5">
        <v>35366</v>
      </c>
      <c r="K375" s="5">
        <v>6.9879999999999998E-2</v>
      </c>
    </row>
    <row r="376" spans="1:11" x14ac:dyDescent="0.25">
      <c r="A376" s="5" t="s">
        <v>2094</v>
      </c>
      <c r="B376" s="5" t="s">
        <v>3789</v>
      </c>
      <c r="C376" s="5">
        <v>1</v>
      </c>
      <c r="D376" s="5">
        <v>62674059</v>
      </c>
      <c r="E376" s="5" t="s">
        <v>17</v>
      </c>
      <c r="F376" s="5" t="s">
        <v>16</v>
      </c>
      <c r="G376" s="5">
        <v>-4.4999999999999997E-3</v>
      </c>
      <c r="H376" s="5">
        <v>8.4480000000000006E-3</v>
      </c>
      <c r="I376" s="5">
        <v>0.594252</v>
      </c>
      <c r="J376" s="5">
        <v>35358</v>
      </c>
      <c r="K376" s="5">
        <v>0.33754000000000001</v>
      </c>
    </row>
    <row r="377" spans="1:11" x14ac:dyDescent="0.25">
      <c r="A377" s="5" t="s">
        <v>2094</v>
      </c>
      <c r="B377" s="5" t="s">
        <v>3791</v>
      </c>
      <c r="C377" s="5">
        <v>17</v>
      </c>
      <c r="D377" s="5">
        <v>46675984</v>
      </c>
      <c r="E377" s="5" t="s">
        <v>27</v>
      </c>
      <c r="F377" s="5" t="s">
        <v>26</v>
      </c>
      <c r="G377" s="5">
        <v>-9.1999999999999998E-3</v>
      </c>
      <c r="H377" s="5">
        <v>9.7719999999999994E-3</v>
      </c>
      <c r="I377" s="5">
        <v>0.346443</v>
      </c>
      <c r="J377" s="5">
        <v>35360</v>
      </c>
      <c r="K377" s="5">
        <v>0.2346</v>
      </c>
    </row>
    <row r="378" spans="1:11" x14ac:dyDescent="0.25">
      <c r="A378" s="5" t="s">
        <v>2094</v>
      </c>
      <c r="B378" s="5" t="s">
        <v>3792</v>
      </c>
      <c r="C378" s="5">
        <v>7</v>
      </c>
      <c r="D378" s="5">
        <v>103514066</v>
      </c>
      <c r="E378" s="5" t="s">
        <v>27</v>
      </c>
      <c r="F378" s="5" t="s">
        <v>16</v>
      </c>
      <c r="G378" s="5">
        <v>1.4200000000000001E-2</v>
      </c>
      <c r="H378" s="5">
        <v>3.6514999999999999E-2</v>
      </c>
      <c r="I378" s="5">
        <v>0.69736399999999998</v>
      </c>
      <c r="J378" s="5">
        <v>35369</v>
      </c>
      <c r="K378" s="5">
        <v>1.204E-2</v>
      </c>
    </row>
    <row r="379" spans="1:11" x14ac:dyDescent="0.25">
      <c r="A379" s="5" t="s">
        <v>2094</v>
      </c>
      <c r="B379" s="5" t="s">
        <v>3794</v>
      </c>
      <c r="C379" s="5">
        <v>10</v>
      </c>
      <c r="D379" s="5">
        <v>34478547</v>
      </c>
      <c r="E379" s="5" t="s">
        <v>16</v>
      </c>
      <c r="F379" s="5" t="s">
        <v>17</v>
      </c>
      <c r="G379" s="5">
        <v>3.6400000000000002E-2</v>
      </c>
      <c r="H379" s="5">
        <v>3.8225000000000002E-2</v>
      </c>
      <c r="I379" s="5">
        <v>0.34096900000000002</v>
      </c>
      <c r="J379" s="5">
        <v>35344</v>
      </c>
      <c r="K379" s="5">
        <v>1.057E-2</v>
      </c>
    </row>
    <row r="380" spans="1:11" x14ac:dyDescent="0.25">
      <c r="A380" s="5" t="s">
        <v>2094</v>
      </c>
      <c r="B380" s="5" t="s">
        <v>3795</v>
      </c>
      <c r="C380" s="5">
        <v>9</v>
      </c>
      <c r="D380" s="5">
        <v>108392271</v>
      </c>
      <c r="E380" s="5" t="s">
        <v>26</v>
      </c>
      <c r="F380" s="5" t="s">
        <v>27</v>
      </c>
      <c r="G380" s="5">
        <v>1.7299999999999999E-2</v>
      </c>
      <c r="H380" s="5">
        <v>2.0414000000000002E-2</v>
      </c>
      <c r="I380" s="5">
        <v>0.39674700000000002</v>
      </c>
      <c r="J380" s="5">
        <v>35363</v>
      </c>
      <c r="K380" s="5">
        <v>3.9949999999999999E-2</v>
      </c>
    </row>
    <row r="381" spans="1:11" x14ac:dyDescent="0.25">
      <c r="A381" s="5" t="s">
        <v>2094</v>
      </c>
      <c r="B381" s="5" t="s">
        <v>3796</v>
      </c>
      <c r="C381" s="5">
        <v>7</v>
      </c>
      <c r="D381" s="5">
        <v>84692321</v>
      </c>
      <c r="E381" s="5" t="s">
        <v>27</v>
      </c>
      <c r="F381" s="5" t="s">
        <v>26</v>
      </c>
      <c r="G381" s="5">
        <v>2.1000000000000001E-2</v>
      </c>
      <c r="H381" s="5">
        <v>3.9009000000000002E-2</v>
      </c>
      <c r="I381" s="5">
        <v>0.59034600000000004</v>
      </c>
      <c r="J381" s="5">
        <v>35349</v>
      </c>
      <c r="K381" s="5">
        <v>9.6100000000000005E-3</v>
      </c>
    </row>
    <row r="382" spans="1:11" x14ac:dyDescent="0.25">
      <c r="A382" s="5" t="s">
        <v>2094</v>
      </c>
      <c r="B382" s="5" t="s">
        <v>3797</v>
      </c>
      <c r="C382" s="5">
        <v>7</v>
      </c>
      <c r="D382" s="5">
        <v>41383938</v>
      </c>
      <c r="E382" s="5" t="s">
        <v>17</v>
      </c>
      <c r="F382" s="5" t="s">
        <v>16</v>
      </c>
      <c r="G382" s="5">
        <v>-0.1148</v>
      </c>
      <c r="H382" s="5">
        <v>7.0648000000000002E-2</v>
      </c>
      <c r="I382" s="5">
        <v>0.104172</v>
      </c>
      <c r="J382" s="5">
        <v>35353</v>
      </c>
      <c r="K382" s="5">
        <v>3.0699999999999998E-3</v>
      </c>
    </row>
    <row r="383" spans="1:11" x14ac:dyDescent="0.25">
      <c r="A383" s="5" t="s">
        <v>2094</v>
      </c>
      <c r="B383" s="5" t="s">
        <v>3798</v>
      </c>
      <c r="C383" s="5">
        <v>6</v>
      </c>
      <c r="D383" s="5">
        <v>94563482</v>
      </c>
      <c r="E383" s="5" t="s">
        <v>26</v>
      </c>
      <c r="F383" s="5" t="s">
        <v>27</v>
      </c>
      <c r="G383" s="5">
        <v>-3.6900000000000002E-2</v>
      </c>
      <c r="H383" s="5">
        <v>5.7022000000000003E-2</v>
      </c>
      <c r="I383" s="5">
        <v>0.51755399999999996</v>
      </c>
      <c r="J383" s="5">
        <v>35343</v>
      </c>
      <c r="K383" s="5">
        <v>5.11E-3</v>
      </c>
    </row>
    <row r="384" spans="1:11" x14ac:dyDescent="0.25">
      <c r="A384" s="5" t="s">
        <v>2094</v>
      </c>
      <c r="B384" s="5" t="s">
        <v>2095</v>
      </c>
      <c r="C384" s="5">
        <v>2</v>
      </c>
      <c r="D384" s="5">
        <v>27508073</v>
      </c>
      <c r="E384" s="5" t="s">
        <v>16</v>
      </c>
      <c r="F384" s="5" t="s">
        <v>17</v>
      </c>
      <c r="G384" s="5">
        <v>8.6599999999999996E-2</v>
      </c>
      <c r="H384" s="5">
        <v>8.3920000000000002E-3</v>
      </c>
      <c r="I384" s="6">
        <v>5.7500000000000003E-25</v>
      </c>
      <c r="J384" s="5">
        <v>35373</v>
      </c>
      <c r="K384" s="5">
        <v>0.34132000000000001</v>
      </c>
    </row>
    <row r="385" spans="1:11" x14ac:dyDescent="0.25">
      <c r="A385" s="5" t="s">
        <v>2094</v>
      </c>
      <c r="B385" s="5" t="s">
        <v>3800</v>
      </c>
      <c r="C385" s="5">
        <v>5</v>
      </c>
      <c r="D385" s="5">
        <v>157001782</v>
      </c>
      <c r="E385" s="5" t="s">
        <v>3802</v>
      </c>
      <c r="F385" s="5" t="s">
        <v>3803</v>
      </c>
      <c r="G385" s="5">
        <v>-5.7000000000000002E-3</v>
      </c>
      <c r="H385" s="5">
        <v>8.0920000000000002E-3</v>
      </c>
      <c r="I385" s="5">
        <v>0.48115799999999997</v>
      </c>
      <c r="J385" s="5">
        <v>35351</v>
      </c>
      <c r="K385" s="5">
        <v>0.40044000000000002</v>
      </c>
    </row>
    <row r="386" spans="1:11" x14ac:dyDescent="0.25">
      <c r="A386" s="5" t="s">
        <v>2094</v>
      </c>
      <c r="B386" s="5" t="s">
        <v>3804</v>
      </c>
      <c r="C386" s="5">
        <v>6</v>
      </c>
      <c r="D386" s="5">
        <v>134487310</v>
      </c>
      <c r="E386" s="5" t="s">
        <v>26</v>
      </c>
      <c r="F386" s="5" t="s">
        <v>16</v>
      </c>
      <c r="G386" s="5">
        <v>-1.15E-2</v>
      </c>
      <c r="H386" s="5">
        <v>8.3479999999999995E-3</v>
      </c>
      <c r="I386" s="5">
        <v>0.16831499999999999</v>
      </c>
      <c r="J386" s="5">
        <v>35373</v>
      </c>
      <c r="K386" s="5">
        <v>0.34793000000000002</v>
      </c>
    </row>
    <row r="387" spans="1:11" x14ac:dyDescent="0.25">
      <c r="A387" s="5" t="s">
        <v>2094</v>
      </c>
      <c r="B387" s="5" t="s">
        <v>3805</v>
      </c>
      <c r="C387" s="5">
        <v>1</v>
      </c>
      <c r="D387" s="5">
        <v>109274968</v>
      </c>
      <c r="E387" s="5" t="s">
        <v>17</v>
      </c>
      <c r="F387" s="5" t="s">
        <v>27</v>
      </c>
      <c r="G387" s="5">
        <v>-6.1000000000000004E-3</v>
      </c>
      <c r="H387" s="5">
        <v>9.7680000000000006E-3</v>
      </c>
      <c r="I387" s="5">
        <v>0.53228699999999995</v>
      </c>
      <c r="J387" s="5">
        <v>35344</v>
      </c>
      <c r="K387" s="5">
        <v>0.20782</v>
      </c>
    </row>
    <row r="388" spans="1:11" x14ac:dyDescent="0.25">
      <c r="A388" s="5" t="s">
        <v>2094</v>
      </c>
      <c r="B388" s="5" t="s">
        <v>3806</v>
      </c>
      <c r="C388" s="5">
        <v>15</v>
      </c>
      <c r="D388" s="5">
        <v>78357067</v>
      </c>
      <c r="E388" s="5" t="s">
        <v>17</v>
      </c>
      <c r="F388" s="5" t="s">
        <v>27</v>
      </c>
      <c r="G388" s="5">
        <v>-1.5699999999999999E-2</v>
      </c>
      <c r="H388" s="5">
        <v>9.1020000000000007E-3</v>
      </c>
      <c r="I388" s="5">
        <v>8.4556999999999993E-2</v>
      </c>
      <c r="J388" s="5">
        <v>35361</v>
      </c>
      <c r="K388" s="5">
        <v>0.25556000000000001</v>
      </c>
    </row>
    <row r="389" spans="1:11" x14ac:dyDescent="0.25">
      <c r="A389" s="5" t="s">
        <v>2094</v>
      </c>
      <c r="B389" s="5" t="s">
        <v>3807</v>
      </c>
      <c r="C389" s="5">
        <v>15</v>
      </c>
      <c r="D389" s="5">
        <v>88365906</v>
      </c>
      <c r="E389" s="5" t="s">
        <v>27</v>
      </c>
      <c r="F389" s="5" t="s">
        <v>26</v>
      </c>
      <c r="G389" s="5">
        <v>-6.6E-3</v>
      </c>
      <c r="H389" s="5">
        <v>1.1601999999999999E-2</v>
      </c>
      <c r="I389" s="5">
        <v>0.56943600000000005</v>
      </c>
      <c r="J389" s="5">
        <v>35350</v>
      </c>
      <c r="K389" s="5">
        <v>0.13455</v>
      </c>
    </row>
    <row r="390" spans="1:11" x14ac:dyDescent="0.25">
      <c r="A390" s="5" t="s">
        <v>2094</v>
      </c>
      <c r="B390" s="5" t="s">
        <v>3808</v>
      </c>
      <c r="C390" s="5">
        <v>17</v>
      </c>
      <c r="D390" s="5">
        <v>31436355</v>
      </c>
      <c r="E390" s="5" t="s">
        <v>26</v>
      </c>
      <c r="F390" s="5" t="s">
        <v>27</v>
      </c>
      <c r="G390" s="5">
        <v>-8.5000000000000006E-3</v>
      </c>
      <c r="H390" s="5">
        <v>1.3106E-2</v>
      </c>
      <c r="I390" s="5">
        <v>0.51663499999999996</v>
      </c>
      <c r="J390" s="5">
        <v>35361</v>
      </c>
      <c r="K390" s="5">
        <v>0.10088999999999999</v>
      </c>
    </row>
    <row r="391" spans="1:11" x14ac:dyDescent="0.25">
      <c r="A391" s="5" t="s">
        <v>2094</v>
      </c>
      <c r="B391" s="5" t="s">
        <v>3809</v>
      </c>
      <c r="C391" s="5">
        <v>7</v>
      </c>
      <c r="D391" s="5">
        <v>73602675</v>
      </c>
      <c r="E391" s="5" t="s">
        <v>27</v>
      </c>
      <c r="F391" s="5" t="s">
        <v>26</v>
      </c>
      <c r="G391" s="5">
        <v>-1.6000000000000001E-3</v>
      </c>
      <c r="H391" s="5">
        <v>9.8340000000000007E-3</v>
      </c>
      <c r="I391" s="5">
        <v>0.87075999999999998</v>
      </c>
      <c r="J391" s="5">
        <v>35354</v>
      </c>
      <c r="K391" s="5">
        <v>0.19600000000000001</v>
      </c>
    </row>
    <row r="392" spans="1:11" x14ac:dyDescent="0.25">
      <c r="A392" s="5" t="s">
        <v>2094</v>
      </c>
      <c r="B392" s="5" t="s">
        <v>3810</v>
      </c>
      <c r="C392" s="5">
        <v>2</v>
      </c>
      <c r="D392" s="5">
        <v>67601480</v>
      </c>
      <c r="E392" s="5" t="s">
        <v>3811</v>
      </c>
      <c r="F392" s="5" t="s">
        <v>3812</v>
      </c>
      <c r="G392" s="5">
        <v>-1.6299999999999999E-2</v>
      </c>
      <c r="H392" s="5">
        <v>9.9860000000000001E-3</v>
      </c>
      <c r="I392" s="5">
        <v>0.102628</v>
      </c>
      <c r="J392" s="5">
        <v>35359</v>
      </c>
      <c r="K392" s="5">
        <v>0.19949</v>
      </c>
    </row>
    <row r="393" spans="1:11" x14ac:dyDescent="0.25">
      <c r="A393" s="5" t="s">
        <v>2094</v>
      </c>
      <c r="B393" s="5" t="s">
        <v>3813</v>
      </c>
      <c r="C393" s="5">
        <v>15</v>
      </c>
      <c r="D393" s="5">
        <v>83432452</v>
      </c>
      <c r="E393" s="5" t="s">
        <v>27</v>
      </c>
      <c r="F393" s="5" t="s">
        <v>17</v>
      </c>
      <c r="G393" s="5">
        <v>-9.4999999999999998E-3</v>
      </c>
      <c r="H393" s="5">
        <v>7.0374000000000006E-2</v>
      </c>
      <c r="I393" s="5">
        <v>0.89261800000000002</v>
      </c>
      <c r="J393" s="5">
        <v>35366</v>
      </c>
      <c r="K393" s="5">
        <v>3.29E-3</v>
      </c>
    </row>
    <row r="394" spans="1:11" x14ac:dyDescent="0.25">
      <c r="A394" s="5" t="s">
        <v>2094</v>
      </c>
      <c r="B394" s="5" t="s">
        <v>3814</v>
      </c>
      <c r="C394" s="5">
        <v>1</v>
      </c>
      <c r="D394" s="5">
        <v>193500925</v>
      </c>
      <c r="E394" s="5" t="s">
        <v>17</v>
      </c>
      <c r="F394" s="5" t="s">
        <v>16</v>
      </c>
      <c r="G394" s="5">
        <v>7.1999999999999995E-2</v>
      </c>
      <c r="H394" s="5">
        <v>3.3877999999999998E-2</v>
      </c>
      <c r="I394" s="5">
        <v>3.3562000000000002E-2</v>
      </c>
      <c r="J394" s="5">
        <v>35345</v>
      </c>
      <c r="K394" s="5">
        <v>1.3509999999999999E-2</v>
      </c>
    </row>
    <row r="395" spans="1:11" x14ac:dyDescent="0.25">
      <c r="A395" s="5" t="s">
        <v>2094</v>
      </c>
      <c r="B395" s="5" t="s">
        <v>3815</v>
      </c>
      <c r="C395" s="5">
        <v>13</v>
      </c>
      <c r="D395" s="5">
        <v>107229537</v>
      </c>
      <c r="E395" s="5" t="s">
        <v>17</v>
      </c>
      <c r="F395" s="5" t="s">
        <v>16</v>
      </c>
      <c r="G395" s="5">
        <v>-1.01E-2</v>
      </c>
      <c r="H395" s="5">
        <v>1.0914999999999999E-2</v>
      </c>
      <c r="I395" s="5">
        <v>0.35480899999999999</v>
      </c>
      <c r="J395" s="5">
        <v>35363</v>
      </c>
      <c r="K395" s="5">
        <v>0.15856000000000001</v>
      </c>
    </row>
    <row r="396" spans="1:11" x14ac:dyDescent="0.25">
      <c r="A396" s="5" t="s">
        <v>2094</v>
      </c>
      <c r="B396" s="5" t="s">
        <v>3817</v>
      </c>
      <c r="C396" s="5">
        <v>11</v>
      </c>
      <c r="D396" s="5">
        <v>116843577</v>
      </c>
      <c r="E396" s="5" t="s">
        <v>27</v>
      </c>
      <c r="F396" s="5" t="s">
        <v>26</v>
      </c>
      <c r="G396" s="5">
        <v>3.7699999999999997E-2</v>
      </c>
      <c r="H396" s="5">
        <v>3.542E-2</v>
      </c>
      <c r="I396" s="5">
        <v>0.287165</v>
      </c>
      <c r="J396" s="5">
        <v>35377</v>
      </c>
      <c r="K396" s="5">
        <v>1.201E-2</v>
      </c>
    </row>
    <row r="397" spans="1:11" x14ac:dyDescent="0.25">
      <c r="A397" s="5" t="s">
        <v>2094</v>
      </c>
      <c r="B397" s="5" t="s">
        <v>3818</v>
      </c>
      <c r="C397" s="5">
        <v>20</v>
      </c>
      <c r="D397" s="5">
        <v>18983541</v>
      </c>
      <c r="E397" s="5" t="s">
        <v>3820</v>
      </c>
      <c r="F397" s="5" t="s">
        <v>3821</v>
      </c>
      <c r="G397" s="5">
        <v>3.6799999999999999E-2</v>
      </c>
      <c r="H397" s="5">
        <v>4.1132000000000002E-2</v>
      </c>
      <c r="I397" s="5">
        <v>0.37096299999999999</v>
      </c>
      <c r="J397" s="5">
        <v>35373</v>
      </c>
      <c r="K397" s="5">
        <v>9.1400000000000006E-3</v>
      </c>
    </row>
    <row r="398" spans="1:11" x14ac:dyDescent="0.25">
      <c r="A398" s="5" t="s">
        <v>2094</v>
      </c>
      <c r="B398" s="5" t="s">
        <v>3822</v>
      </c>
      <c r="C398" s="5">
        <v>6</v>
      </c>
      <c r="D398" s="5">
        <v>63139010</v>
      </c>
      <c r="E398" s="5" t="s">
        <v>27</v>
      </c>
      <c r="F398" s="5" t="s">
        <v>26</v>
      </c>
      <c r="G398" s="5">
        <v>-2.9399999999999999E-2</v>
      </c>
      <c r="H398" s="5">
        <v>1.6397999999999999E-2</v>
      </c>
      <c r="I398" s="5">
        <v>7.2985999999999995E-2</v>
      </c>
      <c r="J398" s="5">
        <v>35350</v>
      </c>
      <c r="K398" s="5">
        <v>6.3479999999999995E-2</v>
      </c>
    </row>
    <row r="399" spans="1:11" x14ac:dyDescent="0.25">
      <c r="A399" s="5" t="s">
        <v>2094</v>
      </c>
      <c r="B399" s="5" t="s">
        <v>3823</v>
      </c>
      <c r="C399" s="5">
        <v>4</v>
      </c>
      <c r="D399" s="5">
        <v>153356357</v>
      </c>
      <c r="E399" s="5" t="s">
        <v>17</v>
      </c>
      <c r="F399" s="5" t="s">
        <v>16</v>
      </c>
      <c r="G399" s="5">
        <v>2.7E-2</v>
      </c>
      <c r="H399" s="5">
        <v>2.4971E-2</v>
      </c>
      <c r="I399" s="5">
        <v>0.27959000000000001</v>
      </c>
      <c r="J399" s="5">
        <v>35375</v>
      </c>
      <c r="K399" s="5">
        <v>2.6419999999999999E-2</v>
      </c>
    </row>
    <row r="400" spans="1:11" x14ac:dyDescent="0.25">
      <c r="A400" s="5" t="s">
        <v>2094</v>
      </c>
      <c r="B400" s="5" t="s">
        <v>3824</v>
      </c>
      <c r="C400" s="5">
        <v>16</v>
      </c>
      <c r="D400" s="5">
        <v>10967811</v>
      </c>
      <c r="E400" s="5" t="s">
        <v>26</v>
      </c>
      <c r="F400" s="5" t="s">
        <v>27</v>
      </c>
      <c r="G400" s="5">
        <v>-8.6999999999999994E-3</v>
      </c>
      <c r="H400" s="5">
        <v>3.1605000000000001E-2</v>
      </c>
      <c r="I400" s="5">
        <v>0.783107</v>
      </c>
      <c r="J400" s="5">
        <v>35383</v>
      </c>
      <c r="K400" s="5">
        <v>1.549E-2</v>
      </c>
    </row>
    <row r="401" spans="1:11" x14ac:dyDescent="0.25">
      <c r="A401" s="5" t="s">
        <v>2094</v>
      </c>
      <c r="B401" s="5" t="s">
        <v>3826</v>
      </c>
      <c r="C401" s="5">
        <v>22</v>
      </c>
      <c r="D401" s="5">
        <v>36485370</v>
      </c>
      <c r="E401" s="5" t="s">
        <v>17</v>
      </c>
      <c r="F401" s="5" t="s">
        <v>16</v>
      </c>
      <c r="G401" s="5">
        <v>8.8499999999999995E-2</v>
      </c>
      <c r="H401" s="5">
        <v>5.1704E-2</v>
      </c>
      <c r="I401" s="5">
        <v>8.6957999999999994E-2</v>
      </c>
      <c r="J401" s="5">
        <v>35383</v>
      </c>
      <c r="K401" s="5">
        <v>5.3400000000000001E-3</v>
      </c>
    </row>
    <row r="402" spans="1:11" x14ac:dyDescent="0.25">
      <c r="A402" s="5" t="s">
        <v>2094</v>
      </c>
      <c r="B402" s="5" t="s">
        <v>3828</v>
      </c>
      <c r="C402" s="5">
        <v>15</v>
      </c>
      <c r="D402" s="5">
        <v>44344211</v>
      </c>
      <c r="E402" s="5" t="s">
        <v>17</v>
      </c>
      <c r="F402" s="5" t="s">
        <v>27</v>
      </c>
      <c r="G402" s="5">
        <v>6.3100000000000003E-2</v>
      </c>
      <c r="H402" s="5">
        <v>2.1375999999999999E-2</v>
      </c>
      <c r="I402" s="5">
        <v>3.1580000000000002E-3</v>
      </c>
      <c r="J402" s="5">
        <v>35363</v>
      </c>
      <c r="K402" s="5">
        <v>3.5389999999999998E-2</v>
      </c>
    </row>
    <row r="403" spans="1:11" x14ac:dyDescent="0.25">
      <c r="A403" s="5" t="s">
        <v>2094</v>
      </c>
      <c r="B403" s="5" t="s">
        <v>3829</v>
      </c>
      <c r="C403" s="5">
        <v>11</v>
      </c>
      <c r="D403" s="5">
        <v>112081459</v>
      </c>
      <c r="E403" s="5" t="s">
        <v>3830</v>
      </c>
      <c r="F403" s="5" t="s">
        <v>3831</v>
      </c>
      <c r="G403" s="5">
        <v>7.6E-3</v>
      </c>
      <c r="H403" s="5">
        <v>2.2061999999999998E-2</v>
      </c>
      <c r="I403" s="5">
        <v>0.73048100000000005</v>
      </c>
      <c r="J403" s="5">
        <v>35364</v>
      </c>
      <c r="K403" s="5">
        <v>3.3939999999999998E-2</v>
      </c>
    </row>
    <row r="404" spans="1:11" x14ac:dyDescent="0.25">
      <c r="A404" s="5" t="s">
        <v>2094</v>
      </c>
      <c r="B404" s="5" t="s">
        <v>3832</v>
      </c>
      <c r="C404" s="5">
        <v>7</v>
      </c>
      <c r="D404" s="5">
        <v>73409437</v>
      </c>
      <c r="E404" s="5" t="s">
        <v>16</v>
      </c>
      <c r="F404" s="5" t="s">
        <v>17</v>
      </c>
      <c r="G404" s="5">
        <v>2.07E-2</v>
      </c>
      <c r="H404" s="5">
        <v>2.5269E-2</v>
      </c>
      <c r="I404" s="5">
        <v>0.41268100000000002</v>
      </c>
      <c r="J404" s="5">
        <v>35354</v>
      </c>
      <c r="K404" s="5">
        <v>2.4840000000000001E-2</v>
      </c>
    </row>
    <row r="405" spans="1:11" x14ac:dyDescent="0.25">
      <c r="A405" s="5" t="s">
        <v>2094</v>
      </c>
      <c r="B405" s="5" t="s">
        <v>3833</v>
      </c>
      <c r="C405" s="5">
        <v>10</v>
      </c>
      <c r="D405" s="5">
        <v>29361278</v>
      </c>
      <c r="E405" s="5" t="s">
        <v>17</v>
      </c>
      <c r="F405" s="5" t="s">
        <v>26</v>
      </c>
      <c r="G405" s="5">
        <v>1.54E-2</v>
      </c>
      <c r="H405" s="5">
        <v>5.3668E-2</v>
      </c>
      <c r="I405" s="5">
        <v>0.77415</v>
      </c>
      <c r="J405" s="5">
        <v>35363</v>
      </c>
      <c r="K405" s="5">
        <v>5.6699999999999997E-3</v>
      </c>
    </row>
    <row r="406" spans="1:11" x14ac:dyDescent="0.25">
      <c r="A406" s="5" t="s">
        <v>2094</v>
      </c>
      <c r="B406" s="5" t="s">
        <v>3834</v>
      </c>
      <c r="C406" s="5">
        <v>21</v>
      </c>
      <c r="D406" s="5">
        <v>42040934</v>
      </c>
      <c r="E406" s="5" t="s">
        <v>26</v>
      </c>
      <c r="F406" s="5" t="s">
        <v>27</v>
      </c>
      <c r="G406" s="5">
        <v>-1.1599999999999999E-2</v>
      </c>
      <c r="H406" s="5">
        <v>1.1664000000000001E-2</v>
      </c>
      <c r="I406" s="5">
        <v>0.31997700000000001</v>
      </c>
      <c r="J406" s="5">
        <v>35367</v>
      </c>
      <c r="K406" s="5">
        <v>0.13178000000000001</v>
      </c>
    </row>
    <row r="407" spans="1:11" x14ac:dyDescent="0.25">
      <c r="A407" s="5" t="s">
        <v>2094</v>
      </c>
      <c r="B407" s="5" t="s">
        <v>3836</v>
      </c>
      <c r="C407" s="5">
        <v>2</v>
      </c>
      <c r="D407" s="5">
        <v>141021133</v>
      </c>
      <c r="E407" s="5" t="s">
        <v>26</v>
      </c>
      <c r="F407" s="5" t="s">
        <v>27</v>
      </c>
      <c r="G407" s="5">
        <v>1.26E-2</v>
      </c>
      <c r="H407" s="5">
        <v>1.1929E-2</v>
      </c>
      <c r="I407" s="5">
        <v>0.290854</v>
      </c>
      <c r="J407" s="5">
        <v>35354</v>
      </c>
      <c r="K407" s="5">
        <v>0.12955</v>
      </c>
    </row>
    <row r="408" spans="1:11" x14ac:dyDescent="0.25">
      <c r="A408" s="5" t="s">
        <v>2094</v>
      </c>
      <c r="B408" s="5" t="s">
        <v>3837</v>
      </c>
      <c r="C408" s="5">
        <v>6</v>
      </c>
      <c r="D408" s="5">
        <v>16114017</v>
      </c>
      <c r="E408" s="5" t="s">
        <v>27</v>
      </c>
      <c r="F408" s="5" t="s">
        <v>26</v>
      </c>
      <c r="G408" s="5">
        <v>1.2999999999999999E-3</v>
      </c>
      <c r="H408" s="5">
        <v>8.0459999999999993E-3</v>
      </c>
      <c r="I408" s="5">
        <v>0.87164900000000001</v>
      </c>
      <c r="J408" s="5">
        <v>35381</v>
      </c>
      <c r="K408" s="5">
        <v>0.48886000000000002</v>
      </c>
    </row>
    <row r="409" spans="1:11" x14ac:dyDescent="0.25">
      <c r="A409" s="5" t="s">
        <v>2094</v>
      </c>
      <c r="B409" s="5" t="s">
        <v>3838</v>
      </c>
      <c r="C409" s="5">
        <v>5</v>
      </c>
      <c r="D409" s="5">
        <v>116674146</v>
      </c>
      <c r="E409" s="5" t="s">
        <v>26</v>
      </c>
      <c r="F409" s="5" t="s">
        <v>27</v>
      </c>
      <c r="G409" s="5">
        <v>1.6000000000000001E-3</v>
      </c>
      <c r="H409" s="5">
        <v>3.0012E-2</v>
      </c>
      <c r="I409" s="5">
        <v>0.957484</v>
      </c>
      <c r="J409" s="5">
        <v>35361</v>
      </c>
      <c r="K409" s="5">
        <v>1.7350000000000001E-2</v>
      </c>
    </row>
    <row r="410" spans="1:11" x14ac:dyDescent="0.25">
      <c r="A410" s="5" t="s">
        <v>2094</v>
      </c>
      <c r="B410" s="5" t="s">
        <v>3839</v>
      </c>
      <c r="C410" s="5">
        <v>8</v>
      </c>
      <c r="D410" s="5">
        <v>19990569</v>
      </c>
      <c r="E410" s="5" t="s">
        <v>26</v>
      </c>
      <c r="F410" s="5" t="s">
        <v>27</v>
      </c>
      <c r="G410" s="5">
        <v>-2.9100000000000001E-2</v>
      </c>
      <c r="H410" s="5">
        <v>1.3332E-2</v>
      </c>
      <c r="I410" s="5">
        <v>2.9058E-2</v>
      </c>
      <c r="J410" s="5">
        <v>35368</v>
      </c>
      <c r="K410" s="5">
        <v>9.6420000000000006E-2</v>
      </c>
    </row>
    <row r="411" spans="1:11" x14ac:dyDescent="0.25">
      <c r="A411" s="5" t="s">
        <v>2094</v>
      </c>
      <c r="B411" s="5" t="s">
        <v>3841</v>
      </c>
      <c r="C411" s="5">
        <v>8</v>
      </c>
      <c r="D411" s="5">
        <v>35126897</v>
      </c>
      <c r="E411" s="5" t="s">
        <v>16</v>
      </c>
      <c r="F411" s="5" t="s">
        <v>17</v>
      </c>
      <c r="G411" s="5">
        <v>-2.0500000000000001E-2</v>
      </c>
      <c r="H411" s="5">
        <v>1.8960999999999999E-2</v>
      </c>
      <c r="I411" s="5">
        <v>0.27961599999999998</v>
      </c>
      <c r="J411" s="5">
        <v>35370</v>
      </c>
      <c r="K411" s="5">
        <v>4.5699999999999998E-2</v>
      </c>
    </row>
    <row r="412" spans="1:11" x14ac:dyDescent="0.25">
      <c r="A412" s="5" t="s">
        <v>2094</v>
      </c>
      <c r="B412" s="5" t="s">
        <v>3842</v>
      </c>
      <c r="C412" s="5">
        <v>11</v>
      </c>
      <c r="D412" s="5">
        <v>97045967</v>
      </c>
      <c r="E412" s="5" t="s">
        <v>17</v>
      </c>
      <c r="F412" s="5" t="s">
        <v>16</v>
      </c>
      <c r="G412" s="5">
        <v>2.4400000000000002E-2</v>
      </c>
      <c r="H412" s="5">
        <v>3.0134999999999999E-2</v>
      </c>
      <c r="I412" s="5">
        <v>0.41811100000000001</v>
      </c>
      <c r="J412" s="5">
        <v>35359</v>
      </c>
      <c r="K412" s="5">
        <v>1.7780000000000001E-2</v>
      </c>
    </row>
    <row r="413" spans="1:11" x14ac:dyDescent="0.25">
      <c r="A413" s="5" t="s">
        <v>2094</v>
      </c>
      <c r="B413" s="5" t="s">
        <v>3843</v>
      </c>
      <c r="C413" s="5">
        <v>5</v>
      </c>
      <c r="D413" s="5">
        <v>59149566</v>
      </c>
      <c r="E413" s="5" t="s">
        <v>27</v>
      </c>
      <c r="F413" s="5" t="s">
        <v>26</v>
      </c>
      <c r="G413" s="5">
        <v>5.1000000000000004E-3</v>
      </c>
      <c r="H413" s="5">
        <v>8.0560000000000007E-3</v>
      </c>
      <c r="I413" s="5">
        <v>0.52668400000000004</v>
      </c>
      <c r="J413" s="5">
        <v>35360</v>
      </c>
      <c r="K413" s="5">
        <v>0.40229999999999999</v>
      </c>
    </row>
    <row r="414" spans="1:11" x14ac:dyDescent="0.25">
      <c r="A414" s="5" t="s">
        <v>2094</v>
      </c>
      <c r="B414" s="5" t="s">
        <v>3844</v>
      </c>
      <c r="C414" s="5">
        <v>1</v>
      </c>
      <c r="D414" s="5">
        <v>55026178</v>
      </c>
      <c r="E414" s="5" t="s">
        <v>27</v>
      </c>
      <c r="F414" s="5" t="s">
        <v>26</v>
      </c>
      <c r="G414" s="5">
        <v>9.7000000000000003E-3</v>
      </c>
      <c r="H414" s="5">
        <v>9.2829999999999996E-3</v>
      </c>
      <c r="I414" s="5">
        <v>0.29608299999999999</v>
      </c>
      <c r="J414" s="5">
        <v>35362</v>
      </c>
      <c r="K414" s="5">
        <v>0.23663999999999999</v>
      </c>
    </row>
    <row r="415" spans="1:11" x14ac:dyDescent="0.25">
      <c r="A415" s="5" t="s">
        <v>2094</v>
      </c>
      <c r="B415" s="5" t="s">
        <v>3845</v>
      </c>
      <c r="C415" s="5">
        <v>7</v>
      </c>
      <c r="D415" s="5">
        <v>151258679</v>
      </c>
      <c r="E415" s="5" t="s">
        <v>26</v>
      </c>
      <c r="F415" s="5" t="s">
        <v>27</v>
      </c>
      <c r="G415" s="5">
        <v>3.0000000000000001E-3</v>
      </c>
      <c r="H415" s="5">
        <v>1.0163E-2</v>
      </c>
      <c r="I415" s="5">
        <v>0.76785899999999996</v>
      </c>
      <c r="J415" s="5">
        <v>35373</v>
      </c>
      <c r="K415" s="5">
        <v>0.19594</v>
      </c>
    </row>
    <row r="416" spans="1:11" x14ac:dyDescent="0.25">
      <c r="A416" s="5" t="s">
        <v>2094</v>
      </c>
      <c r="B416" s="5" t="s">
        <v>3846</v>
      </c>
      <c r="C416" s="5">
        <v>11</v>
      </c>
      <c r="D416" s="5">
        <v>62415966</v>
      </c>
      <c r="E416" s="5" t="s">
        <v>27</v>
      </c>
      <c r="F416" s="5" t="s">
        <v>26</v>
      </c>
      <c r="G416" s="5">
        <v>-4.4000000000000003E-3</v>
      </c>
      <c r="H416" s="5">
        <v>1.1608E-2</v>
      </c>
      <c r="I416" s="5">
        <v>0.70464199999999999</v>
      </c>
      <c r="J416" s="5">
        <v>35363</v>
      </c>
      <c r="K416" s="5">
        <v>0.13408</v>
      </c>
    </row>
    <row r="417" spans="1:11" x14ac:dyDescent="0.25">
      <c r="A417" s="5" t="s">
        <v>2094</v>
      </c>
      <c r="B417" s="5" t="s">
        <v>3847</v>
      </c>
      <c r="C417" s="5">
        <v>19</v>
      </c>
      <c r="D417" s="5">
        <v>11116804</v>
      </c>
      <c r="E417" s="5" t="s">
        <v>16</v>
      </c>
      <c r="F417" s="5" t="s">
        <v>26</v>
      </c>
      <c r="G417" s="5">
        <v>1.06E-2</v>
      </c>
      <c r="H417" s="5">
        <v>8.0350000000000005E-3</v>
      </c>
      <c r="I417" s="5">
        <v>0.18710099999999999</v>
      </c>
      <c r="J417" s="5">
        <v>35381</v>
      </c>
      <c r="K417" s="5">
        <v>0.43058999999999997</v>
      </c>
    </row>
    <row r="418" spans="1:11" x14ac:dyDescent="0.25">
      <c r="A418" s="5" t="s">
        <v>2094</v>
      </c>
      <c r="B418" s="5" t="s">
        <v>3848</v>
      </c>
      <c r="C418" s="5">
        <v>16</v>
      </c>
      <c r="D418" s="5">
        <v>78646858</v>
      </c>
      <c r="E418" s="5" t="s">
        <v>26</v>
      </c>
      <c r="F418" s="5" t="s">
        <v>27</v>
      </c>
      <c r="G418" s="5">
        <v>5.3E-3</v>
      </c>
      <c r="H418" s="5">
        <v>8.0619999999999997E-3</v>
      </c>
      <c r="I418" s="5">
        <v>0.51092700000000002</v>
      </c>
      <c r="J418" s="5">
        <v>35367</v>
      </c>
      <c r="K418" s="5">
        <v>0.44592999999999999</v>
      </c>
    </row>
    <row r="419" spans="1:11" x14ac:dyDescent="0.25">
      <c r="A419" s="5" t="s">
        <v>2094</v>
      </c>
      <c r="B419" s="5" t="s">
        <v>3849</v>
      </c>
      <c r="C419" s="5">
        <v>6</v>
      </c>
      <c r="D419" s="5">
        <v>52769339</v>
      </c>
      <c r="E419" s="5" t="s">
        <v>26</v>
      </c>
      <c r="F419" s="5" t="s">
        <v>17</v>
      </c>
      <c r="G419" s="5">
        <v>-1.6400000000000001E-2</v>
      </c>
      <c r="H419" s="5">
        <v>8.3029999999999996E-3</v>
      </c>
      <c r="I419" s="5">
        <v>4.8239999999999998E-2</v>
      </c>
      <c r="J419" s="5">
        <v>35366</v>
      </c>
      <c r="K419" s="5">
        <v>0.36221999999999999</v>
      </c>
    </row>
    <row r="420" spans="1:11" x14ac:dyDescent="0.25">
      <c r="A420" s="5" t="s">
        <v>2094</v>
      </c>
      <c r="B420" s="5" t="s">
        <v>3850</v>
      </c>
      <c r="C420" s="5">
        <v>21</v>
      </c>
      <c r="D420" s="5">
        <v>25495706</v>
      </c>
      <c r="E420" s="5" t="s">
        <v>26</v>
      </c>
      <c r="F420" s="5" t="s">
        <v>27</v>
      </c>
      <c r="G420" s="5">
        <v>-1.4999999999999999E-2</v>
      </c>
      <c r="H420" s="5">
        <v>9.2440000000000005E-3</v>
      </c>
      <c r="I420" s="5">
        <v>0.104671</v>
      </c>
      <c r="J420" s="5">
        <v>35367</v>
      </c>
      <c r="K420" s="5">
        <v>0.24460999999999999</v>
      </c>
    </row>
    <row r="421" spans="1:11" x14ac:dyDescent="0.25">
      <c r="A421" s="5" t="s">
        <v>2094</v>
      </c>
      <c r="B421" s="5" t="s">
        <v>3851</v>
      </c>
      <c r="C421" s="5">
        <v>7</v>
      </c>
      <c r="D421" s="5">
        <v>130775532</v>
      </c>
      <c r="E421" s="5" t="s">
        <v>26</v>
      </c>
      <c r="F421" s="5" t="s">
        <v>16</v>
      </c>
      <c r="G421" s="5">
        <v>6.8999999999999999E-3</v>
      </c>
      <c r="H421" s="5">
        <v>8.9079999999999993E-3</v>
      </c>
      <c r="I421" s="5">
        <v>0.438581</v>
      </c>
      <c r="J421" s="5">
        <v>35352</v>
      </c>
      <c r="K421" s="5">
        <v>0.27493000000000001</v>
      </c>
    </row>
    <row r="422" spans="1:11" x14ac:dyDescent="0.25">
      <c r="A422" s="5" t="s">
        <v>2094</v>
      </c>
      <c r="B422" s="5" t="s">
        <v>3852</v>
      </c>
      <c r="C422" s="5">
        <v>8</v>
      </c>
      <c r="D422" s="5">
        <v>125487789</v>
      </c>
      <c r="E422" s="5" t="s">
        <v>27</v>
      </c>
      <c r="F422" s="5" t="s">
        <v>16</v>
      </c>
      <c r="G422" s="5">
        <v>-1.0500000000000001E-2</v>
      </c>
      <c r="H422" s="5">
        <v>8.0770000000000008E-3</v>
      </c>
      <c r="I422" s="5">
        <v>0.19359899999999999</v>
      </c>
      <c r="J422" s="5">
        <v>35369</v>
      </c>
      <c r="K422" s="5">
        <v>0.42975000000000002</v>
      </c>
    </row>
    <row r="423" spans="1:11" x14ac:dyDescent="0.25">
      <c r="A423" s="5" t="s">
        <v>2094</v>
      </c>
      <c r="B423" s="5" t="s">
        <v>3853</v>
      </c>
      <c r="C423" s="5">
        <v>1</v>
      </c>
      <c r="D423" s="5">
        <v>25064907</v>
      </c>
      <c r="E423" s="5" t="s">
        <v>26</v>
      </c>
      <c r="F423" s="5" t="s">
        <v>16</v>
      </c>
      <c r="G423" s="5">
        <v>9.2999999999999992E-3</v>
      </c>
      <c r="H423" s="5">
        <v>8.4960000000000001E-3</v>
      </c>
      <c r="I423" s="5">
        <v>0.27369199999999999</v>
      </c>
      <c r="J423" s="5">
        <v>35372</v>
      </c>
      <c r="K423" s="5">
        <v>0.32539000000000001</v>
      </c>
    </row>
    <row r="424" spans="1:11" x14ac:dyDescent="0.25">
      <c r="A424" s="5" t="s">
        <v>2094</v>
      </c>
      <c r="B424" s="5" t="s">
        <v>3854</v>
      </c>
      <c r="C424" s="5">
        <v>3</v>
      </c>
      <c r="D424" s="5">
        <v>55317169</v>
      </c>
      <c r="E424" s="5" t="s">
        <v>17</v>
      </c>
      <c r="F424" s="5" t="s">
        <v>16</v>
      </c>
      <c r="G424" s="5">
        <v>-2.64E-2</v>
      </c>
      <c r="H424" s="5">
        <v>1.804E-2</v>
      </c>
      <c r="I424" s="5">
        <v>0.14336299999999999</v>
      </c>
      <c r="J424" s="5">
        <v>35349</v>
      </c>
      <c r="K424" s="5">
        <v>5.0659999999999997E-2</v>
      </c>
    </row>
    <row r="425" spans="1:11" x14ac:dyDescent="0.25">
      <c r="A425" s="5" t="s">
        <v>2094</v>
      </c>
      <c r="B425" s="5" t="s">
        <v>3855</v>
      </c>
      <c r="C425" s="5">
        <v>8</v>
      </c>
      <c r="D425" s="5">
        <v>139122013</v>
      </c>
      <c r="E425" s="5" t="s">
        <v>26</v>
      </c>
      <c r="F425" s="5" t="s">
        <v>16</v>
      </c>
      <c r="G425" s="5">
        <v>3.7000000000000002E-3</v>
      </c>
      <c r="H425" s="5">
        <v>1.2024999999999999E-2</v>
      </c>
      <c r="I425" s="5">
        <v>0.75831599999999999</v>
      </c>
      <c r="J425" s="5">
        <v>35375</v>
      </c>
      <c r="K425" s="5">
        <v>0.12209</v>
      </c>
    </row>
    <row r="426" spans="1:11" x14ac:dyDescent="0.25">
      <c r="A426" s="5" t="s">
        <v>2094</v>
      </c>
      <c r="B426" s="5" t="s">
        <v>3856</v>
      </c>
      <c r="C426" s="5">
        <v>2</v>
      </c>
      <c r="D426" s="5">
        <v>164767839</v>
      </c>
      <c r="E426" s="5" t="s">
        <v>26</v>
      </c>
      <c r="F426" s="5" t="s">
        <v>17</v>
      </c>
      <c r="G426" s="5">
        <v>-6.8999999999999999E-3</v>
      </c>
      <c r="H426" s="5">
        <v>8.319E-3</v>
      </c>
      <c r="I426" s="5">
        <v>0.406887</v>
      </c>
      <c r="J426" s="5">
        <v>35353</v>
      </c>
      <c r="K426" s="5">
        <v>0.34762999999999999</v>
      </c>
    </row>
    <row r="427" spans="1:11" x14ac:dyDescent="0.25">
      <c r="A427" s="5" t="s">
        <v>2094</v>
      </c>
      <c r="B427" s="5" t="s">
        <v>3254</v>
      </c>
      <c r="C427" s="5">
        <v>4</v>
      </c>
      <c r="D427" s="5">
        <v>7218206</v>
      </c>
      <c r="E427" s="5" t="s">
        <v>3857</v>
      </c>
      <c r="F427" s="5" t="s">
        <v>3858</v>
      </c>
      <c r="G427" s="6">
        <v>-1E-4</v>
      </c>
      <c r="H427" s="5">
        <v>6.5370000000000003E-3</v>
      </c>
      <c r="I427" s="5">
        <v>0.98779399999999995</v>
      </c>
      <c r="J427" s="5">
        <v>35380</v>
      </c>
      <c r="K427" s="5">
        <v>0.43890000000000001</v>
      </c>
    </row>
    <row r="428" spans="1:11" x14ac:dyDescent="0.25">
      <c r="A428" s="5" t="s">
        <v>2094</v>
      </c>
      <c r="B428" s="5" t="s">
        <v>3859</v>
      </c>
      <c r="C428" s="5">
        <v>2</v>
      </c>
      <c r="D428" s="5">
        <v>43847292</v>
      </c>
      <c r="E428" s="5" t="s">
        <v>17</v>
      </c>
      <c r="F428" s="5" t="s">
        <v>16</v>
      </c>
      <c r="G428" s="5">
        <v>-5.1999999999999998E-3</v>
      </c>
      <c r="H428" s="5">
        <v>8.8699999999999994E-3</v>
      </c>
      <c r="I428" s="5">
        <v>0.55772100000000002</v>
      </c>
      <c r="J428" s="5">
        <v>35362</v>
      </c>
      <c r="K428" s="5">
        <v>0.27966000000000002</v>
      </c>
    </row>
    <row r="429" spans="1:11" x14ac:dyDescent="0.25">
      <c r="A429" s="5" t="s">
        <v>2094</v>
      </c>
      <c r="B429" s="5" t="s">
        <v>3860</v>
      </c>
      <c r="C429" s="5">
        <v>6</v>
      </c>
      <c r="D429" s="5">
        <v>6381296</v>
      </c>
      <c r="E429" s="5" t="s">
        <v>17</v>
      </c>
      <c r="F429" s="5" t="s">
        <v>16</v>
      </c>
      <c r="G429" s="5">
        <v>-2.3199999999999998E-2</v>
      </c>
      <c r="H429" s="5">
        <v>1.3566E-2</v>
      </c>
      <c r="I429" s="5">
        <v>8.7231000000000003E-2</v>
      </c>
      <c r="J429" s="5">
        <v>35378</v>
      </c>
      <c r="K429" s="5">
        <v>9.6769999999999995E-2</v>
      </c>
    </row>
    <row r="430" spans="1:11" x14ac:dyDescent="0.25">
      <c r="A430" s="5" t="s">
        <v>2094</v>
      </c>
      <c r="B430" s="5" t="s">
        <v>3861</v>
      </c>
      <c r="C430" s="5">
        <v>5</v>
      </c>
      <c r="D430" s="5">
        <v>91124827</v>
      </c>
      <c r="E430" s="5" t="s">
        <v>17</v>
      </c>
      <c r="F430" s="5" t="s">
        <v>27</v>
      </c>
      <c r="G430" s="5">
        <v>-1.06E-2</v>
      </c>
      <c r="H430" s="5">
        <v>8.4399999999999996E-3</v>
      </c>
      <c r="I430" s="5">
        <v>0.209144</v>
      </c>
      <c r="J430" s="5">
        <v>35340</v>
      </c>
      <c r="K430" s="5">
        <v>0.33826000000000001</v>
      </c>
    </row>
    <row r="431" spans="1:11" x14ac:dyDescent="0.25">
      <c r="A431" s="5" t="s">
        <v>2094</v>
      </c>
      <c r="B431" s="5" t="s">
        <v>3862</v>
      </c>
      <c r="C431" s="5">
        <v>18</v>
      </c>
      <c r="D431" s="5">
        <v>11982211</v>
      </c>
      <c r="E431" s="5" t="s">
        <v>17</v>
      </c>
      <c r="F431" s="5" t="s">
        <v>16</v>
      </c>
      <c r="G431" s="5">
        <v>-1.2500000000000001E-2</v>
      </c>
      <c r="H431" s="5">
        <v>1.6396999999999998E-2</v>
      </c>
      <c r="I431" s="5">
        <v>0.44585200000000003</v>
      </c>
      <c r="J431" s="5">
        <v>35368</v>
      </c>
      <c r="K431" s="5">
        <v>6.2129999999999998E-2</v>
      </c>
    </row>
    <row r="432" spans="1:11" x14ac:dyDescent="0.25">
      <c r="A432" s="5" t="s">
        <v>2094</v>
      </c>
      <c r="B432" s="5" t="s">
        <v>3864</v>
      </c>
      <c r="C432" s="5">
        <v>1</v>
      </c>
      <c r="D432" s="5">
        <v>97945060</v>
      </c>
      <c r="E432" s="5" t="s">
        <v>17</v>
      </c>
      <c r="F432" s="5" t="s">
        <v>16</v>
      </c>
      <c r="G432" s="5">
        <v>-2.7000000000000001E-3</v>
      </c>
      <c r="H432" s="5">
        <v>9.3010000000000002E-3</v>
      </c>
      <c r="I432" s="5">
        <v>0.77159599999999995</v>
      </c>
      <c r="J432" s="5">
        <v>35361</v>
      </c>
      <c r="K432" s="5">
        <v>0.24879000000000001</v>
      </c>
    </row>
    <row r="433" spans="1:11" x14ac:dyDescent="0.25">
      <c r="A433" s="5" t="s">
        <v>2094</v>
      </c>
      <c r="B433" s="5" t="s">
        <v>3865</v>
      </c>
      <c r="C433" s="5">
        <v>8</v>
      </c>
      <c r="D433" s="5">
        <v>18405036</v>
      </c>
      <c r="E433" s="5" t="s">
        <v>16</v>
      </c>
      <c r="F433" s="5" t="s">
        <v>17</v>
      </c>
      <c r="G433" s="5">
        <v>-3.3E-3</v>
      </c>
      <c r="H433" s="5">
        <v>1.0970000000000001E-2</v>
      </c>
      <c r="I433" s="5">
        <v>0.76355700000000004</v>
      </c>
      <c r="J433" s="5">
        <v>35377</v>
      </c>
      <c r="K433" s="5">
        <v>0.15928999999999999</v>
      </c>
    </row>
    <row r="434" spans="1:11" x14ac:dyDescent="0.25">
      <c r="A434" s="5" t="s">
        <v>2094</v>
      </c>
      <c r="B434" s="5" t="s">
        <v>3866</v>
      </c>
      <c r="C434" s="5">
        <v>20</v>
      </c>
      <c r="D434" s="5">
        <v>37447464</v>
      </c>
      <c r="E434" s="5" t="s">
        <v>26</v>
      </c>
      <c r="F434" s="5" t="s">
        <v>16</v>
      </c>
      <c r="G434" s="5">
        <v>-1.3899999999999999E-2</v>
      </c>
      <c r="H434" s="5">
        <v>1.013E-2</v>
      </c>
      <c r="I434" s="5">
        <v>0.16999700000000001</v>
      </c>
      <c r="J434" s="5">
        <v>35368</v>
      </c>
      <c r="K434" s="5">
        <v>0.19022</v>
      </c>
    </row>
    <row r="435" spans="1:11" x14ac:dyDescent="0.25">
      <c r="A435" s="5" t="s">
        <v>2094</v>
      </c>
      <c r="B435" s="5" t="s">
        <v>3867</v>
      </c>
      <c r="C435" s="5">
        <v>1</v>
      </c>
      <c r="D435" s="5">
        <v>234717312</v>
      </c>
      <c r="E435" s="5" t="s">
        <v>17</v>
      </c>
      <c r="F435" s="5" t="s">
        <v>16</v>
      </c>
      <c r="G435" s="5">
        <v>1.49E-2</v>
      </c>
      <c r="H435" s="5">
        <v>7.9939999999999994E-3</v>
      </c>
      <c r="I435" s="5">
        <v>6.2331999999999999E-2</v>
      </c>
      <c r="J435" s="5">
        <v>35355</v>
      </c>
      <c r="K435" s="5">
        <v>0.44619999999999999</v>
      </c>
    </row>
    <row r="436" spans="1:11" x14ac:dyDescent="0.25">
      <c r="A436" s="5" t="s">
        <v>2094</v>
      </c>
      <c r="B436" s="5" t="s">
        <v>3868</v>
      </c>
      <c r="C436" s="5">
        <v>15</v>
      </c>
      <c r="D436" s="5">
        <v>58447895</v>
      </c>
      <c r="E436" s="5" t="s">
        <v>17</v>
      </c>
      <c r="F436" s="5" t="s">
        <v>16</v>
      </c>
      <c r="G436" s="5">
        <v>1.24E-2</v>
      </c>
      <c r="H436" s="5">
        <v>1.1764E-2</v>
      </c>
      <c r="I436" s="5">
        <v>0.29183799999999999</v>
      </c>
      <c r="J436" s="5">
        <v>35366</v>
      </c>
      <c r="K436" s="5">
        <v>0.13219</v>
      </c>
    </row>
    <row r="437" spans="1:11" x14ac:dyDescent="0.25">
      <c r="A437" s="5" t="s">
        <v>2094</v>
      </c>
      <c r="B437" s="5" t="s">
        <v>3869</v>
      </c>
      <c r="C437" s="5">
        <v>12</v>
      </c>
      <c r="D437" s="5">
        <v>127929686</v>
      </c>
      <c r="E437" s="5" t="s">
        <v>26</v>
      </c>
      <c r="F437" s="5" t="s">
        <v>16</v>
      </c>
      <c r="G437" s="5">
        <v>-2.0799999999999999E-2</v>
      </c>
      <c r="H437" s="5">
        <v>2.5309000000000002E-2</v>
      </c>
      <c r="I437" s="5">
        <v>0.41116200000000003</v>
      </c>
      <c r="J437" s="5">
        <v>35382</v>
      </c>
      <c r="K437" s="5">
        <v>2.5389999999999999E-2</v>
      </c>
    </row>
    <row r="438" spans="1:11" x14ac:dyDescent="0.25">
      <c r="A438" s="5" t="s">
        <v>2094</v>
      </c>
      <c r="B438" s="5" t="s">
        <v>3870</v>
      </c>
      <c r="C438" s="5">
        <v>19</v>
      </c>
      <c r="D438" s="5">
        <v>19268740</v>
      </c>
      <c r="E438" s="5" t="s">
        <v>3871</v>
      </c>
      <c r="F438" s="5" t="s">
        <v>3872</v>
      </c>
      <c r="G438" s="5">
        <v>2.3099999999999999E-2</v>
      </c>
      <c r="H438" s="5">
        <v>1.4973999999999999E-2</v>
      </c>
      <c r="I438" s="5">
        <v>0.122921</v>
      </c>
      <c r="J438" s="5">
        <v>35353</v>
      </c>
      <c r="K438" s="5">
        <v>7.6910000000000006E-2</v>
      </c>
    </row>
    <row r="439" spans="1:11" x14ac:dyDescent="0.25">
      <c r="A439" s="5" t="s">
        <v>2094</v>
      </c>
      <c r="B439" s="5" t="s">
        <v>3873</v>
      </c>
      <c r="C439" s="5">
        <v>2</v>
      </c>
      <c r="D439" s="5">
        <v>240406167</v>
      </c>
      <c r="E439" s="5" t="s">
        <v>16</v>
      </c>
      <c r="F439" s="5" t="s">
        <v>27</v>
      </c>
      <c r="G439" s="5">
        <v>-7.1900000000000006E-2</v>
      </c>
      <c r="H439" s="5">
        <v>4.4852000000000003E-2</v>
      </c>
      <c r="I439" s="5">
        <v>0.10892499999999999</v>
      </c>
      <c r="J439" s="5">
        <v>35273</v>
      </c>
      <c r="K439" s="5">
        <v>8.3800000000000003E-3</v>
      </c>
    </row>
    <row r="440" spans="1:11" x14ac:dyDescent="0.25">
      <c r="A440" s="5" t="s">
        <v>2094</v>
      </c>
      <c r="B440" s="5" t="s">
        <v>3874</v>
      </c>
      <c r="C440" s="5">
        <v>1</v>
      </c>
      <c r="D440" s="5">
        <v>5635962</v>
      </c>
      <c r="E440" s="5" t="s">
        <v>16</v>
      </c>
      <c r="F440" s="5" t="s">
        <v>27</v>
      </c>
      <c r="G440" s="5">
        <v>-2.2000000000000001E-3</v>
      </c>
      <c r="H440" s="5">
        <v>8.0459999999999993E-3</v>
      </c>
      <c r="I440" s="5">
        <v>0.78451499999999996</v>
      </c>
      <c r="J440" s="5">
        <v>35384</v>
      </c>
      <c r="K440" s="5">
        <v>0.47641</v>
      </c>
    </row>
    <row r="441" spans="1:11" x14ac:dyDescent="0.25">
      <c r="A441" s="5" t="s">
        <v>2094</v>
      </c>
      <c r="B441" s="5" t="s">
        <v>3875</v>
      </c>
      <c r="C441" s="5">
        <v>8</v>
      </c>
      <c r="D441" s="5">
        <v>19892533</v>
      </c>
      <c r="E441" s="5" t="s">
        <v>27</v>
      </c>
      <c r="F441" s="5" t="s">
        <v>16</v>
      </c>
      <c r="G441" s="5">
        <v>-2.3999999999999998E-3</v>
      </c>
      <c r="H441" s="5">
        <v>1.9758000000000001E-2</v>
      </c>
      <c r="I441" s="5">
        <v>0.90332000000000001</v>
      </c>
      <c r="J441" s="5">
        <v>35368</v>
      </c>
      <c r="K441" s="5">
        <v>4.299E-2</v>
      </c>
    </row>
    <row r="442" spans="1:11" x14ac:dyDescent="0.25">
      <c r="A442" s="5" t="s">
        <v>2094</v>
      </c>
      <c r="B442" s="5" t="s">
        <v>2722</v>
      </c>
      <c r="C442" s="5">
        <v>7</v>
      </c>
      <c r="D442" s="5">
        <v>76009103</v>
      </c>
      <c r="E442" s="5" t="s">
        <v>26</v>
      </c>
      <c r="F442" s="5" t="s">
        <v>27</v>
      </c>
      <c r="G442" s="5">
        <v>6.0000000000000001E-3</v>
      </c>
      <c r="H442" s="5">
        <v>1.0831E-2</v>
      </c>
      <c r="I442" s="5">
        <v>0.57959799999999995</v>
      </c>
      <c r="J442" s="5">
        <v>35350</v>
      </c>
      <c r="K442" s="5">
        <v>0.16061</v>
      </c>
    </row>
    <row r="443" spans="1:11" x14ac:dyDescent="0.25">
      <c r="A443" s="5" t="s">
        <v>2094</v>
      </c>
      <c r="B443" s="5" t="s">
        <v>3876</v>
      </c>
      <c r="C443" s="5">
        <v>20</v>
      </c>
      <c r="D443" s="5">
        <v>4083180</v>
      </c>
      <c r="E443" s="5" t="s">
        <v>26</v>
      </c>
      <c r="F443" s="5" t="s">
        <v>27</v>
      </c>
      <c r="G443" s="5">
        <v>-1.0800000000000001E-2</v>
      </c>
      <c r="H443" s="5">
        <v>9.3080000000000003E-3</v>
      </c>
      <c r="I443" s="5">
        <v>0.245951</v>
      </c>
      <c r="J443" s="5">
        <v>35371</v>
      </c>
      <c r="K443" s="5">
        <v>0.29266999999999999</v>
      </c>
    </row>
    <row r="444" spans="1:11" x14ac:dyDescent="0.25">
      <c r="A444" s="5" t="s">
        <v>2094</v>
      </c>
      <c r="B444" s="5" t="s">
        <v>3877</v>
      </c>
      <c r="C444" s="5">
        <v>20</v>
      </c>
      <c r="D444" s="5">
        <v>64060707</v>
      </c>
      <c r="E444" s="5" t="s">
        <v>16</v>
      </c>
      <c r="F444" s="5" t="s">
        <v>26</v>
      </c>
      <c r="G444" s="5">
        <v>-2.3E-3</v>
      </c>
      <c r="H444" s="5">
        <v>8.0510000000000009E-3</v>
      </c>
      <c r="I444" s="5">
        <v>0.77511600000000003</v>
      </c>
      <c r="J444" s="5">
        <v>34870</v>
      </c>
      <c r="K444" s="5">
        <v>0.48437000000000002</v>
      </c>
    </row>
    <row r="445" spans="1:11" x14ac:dyDescent="0.25">
      <c r="A445" s="5" t="s">
        <v>2094</v>
      </c>
      <c r="B445" s="5" t="s">
        <v>3878</v>
      </c>
      <c r="C445" s="5">
        <v>20</v>
      </c>
      <c r="D445" s="5">
        <v>40557950</v>
      </c>
      <c r="E445" s="5" t="s">
        <v>27</v>
      </c>
      <c r="F445" s="5" t="s">
        <v>16</v>
      </c>
      <c r="G445" s="5">
        <v>6.7999999999999996E-3</v>
      </c>
      <c r="H445" s="5">
        <v>8.9390000000000008E-3</v>
      </c>
      <c r="I445" s="5">
        <v>0.446826</v>
      </c>
      <c r="J445" s="5">
        <v>35373</v>
      </c>
      <c r="K445" s="5">
        <v>0.26623999999999998</v>
      </c>
    </row>
    <row r="446" spans="1:11" x14ac:dyDescent="0.25">
      <c r="A446" s="5" t="s">
        <v>2094</v>
      </c>
      <c r="B446" s="5" t="s">
        <v>3879</v>
      </c>
      <c r="C446" s="5">
        <v>2</v>
      </c>
      <c r="D446" s="5">
        <v>113111989</v>
      </c>
      <c r="E446" s="5" t="s">
        <v>17</v>
      </c>
      <c r="F446" s="5" t="s">
        <v>16</v>
      </c>
      <c r="G446" s="5">
        <v>2.06E-2</v>
      </c>
      <c r="H446" s="5">
        <v>7.9419999999999994E-3</v>
      </c>
      <c r="I446" s="5">
        <v>9.4909999999999994E-3</v>
      </c>
      <c r="J446" s="5">
        <v>35356</v>
      </c>
      <c r="K446" s="5">
        <v>0.44923999999999997</v>
      </c>
    </row>
    <row r="447" spans="1:11" x14ac:dyDescent="0.25">
      <c r="A447" s="5" t="s">
        <v>2094</v>
      </c>
      <c r="B447" s="5" t="s">
        <v>3880</v>
      </c>
      <c r="C447" s="5">
        <v>6</v>
      </c>
      <c r="D447" s="5">
        <v>31910718</v>
      </c>
      <c r="E447" s="5" t="s">
        <v>27</v>
      </c>
      <c r="F447" s="5" t="s">
        <v>26</v>
      </c>
      <c r="G447" s="5">
        <v>3.9199999999999999E-2</v>
      </c>
      <c r="H447" s="5">
        <v>8.4069999999999995E-3</v>
      </c>
      <c r="I447" s="6">
        <v>3.1200000000000002E-6</v>
      </c>
      <c r="J447" s="5">
        <v>35441</v>
      </c>
      <c r="K447" s="5">
        <v>0.32877000000000001</v>
      </c>
    </row>
    <row r="448" spans="1:11" x14ac:dyDescent="0.25">
      <c r="A448" s="5" t="s">
        <v>2094</v>
      </c>
      <c r="B448" s="5" t="s">
        <v>3881</v>
      </c>
      <c r="C448" s="5">
        <v>5</v>
      </c>
      <c r="D448" s="5">
        <v>80272237</v>
      </c>
      <c r="E448" s="5" t="s">
        <v>27</v>
      </c>
      <c r="F448" s="5" t="s">
        <v>16</v>
      </c>
      <c r="G448" s="5">
        <v>-6.4999999999999997E-3</v>
      </c>
      <c r="H448" s="5">
        <v>7.9959999999999996E-3</v>
      </c>
      <c r="I448" s="5">
        <v>0.41626400000000002</v>
      </c>
      <c r="J448" s="5">
        <v>35341</v>
      </c>
      <c r="K448" s="5">
        <v>0.43224000000000001</v>
      </c>
    </row>
    <row r="449" spans="1:11" x14ac:dyDescent="0.25">
      <c r="A449" s="5" t="s">
        <v>2094</v>
      </c>
      <c r="B449" s="5" t="s">
        <v>3882</v>
      </c>
      <c r="C449" s="5">
        <v>13</v>
      </c>
      <c r="D449" s="5">
        <v>23427805</v>
      </c>
      <c r="E449" s="5" t="s">
        <v>16</v>
      </c>
      <c r="F449" s="5" t="s">
        <v>27</v>
      </c>
      <c r="G449" s="5">
        <v>-1.0200000000000001E-2</v>
      </c>
      <c r="H449" s="5">
        <v>8.5509999999999996E-3</v>
      </c>
      <c r="I449" s="5">
        <v>0.23291000000000001</v>
      </c>
      <c r="J449" s="5">
        <v>35382</v>
      </c>
      <c r="K449" s="5">
        <v>0.31042999999999998</v>
      </c>
    </row>
    <row r="450" spans="1:11" x14ac:dyDescent="0.25">
      <c r="A450" s="5" t="s">
        <v>2094</v>
      </c>
      <c r="B450" s="5" t="s">
        <v>3883</v>
      </c>
      <c r="C450" s="5">
        <v>16</v>
      </c>
      <c r="D450" s="5">
        <v>69504371</v>
      </c>
      <c r="E450" s="5" t="s">
        <v>27</v>
      </c>
      <c r="F450" s="5" t="s">
        <v>26</v>
      </c>
      <c r="G450" s="5">
        <v>-3.2000000000000002E-3</v>
      </c>
      <c r="H450" s="5">
        <v>1.5729E-2</v>
      </c>
      <c r="I450" s="5">
        <v>0.83878900000000001</v>
      </c>
      <c r="J450" s="5">
        <v>35370</v>
      </c>
      <c r="K450" s="5">
        <v>6.8409999999999999E-2</v>
      </c>
    </row>
    <row r="451" spans="1:11" x14ac:dyDescent="0.25">
      <c r="A451" s="5" t="s">
        <v>2094</v>
      </c>
      <c r="B451" s="5" t="s">
        <v>3884</v>
      </c>
      <c r="C451" s="5">
        <v>1</v>
      </c>
      <c r="D451" s="5">
        <v>244279068</v>
      </c>
      <c r="E451" s="5" t="s">
        <v>26</v>
      </c>
      <c r="F451" s="5" t="s">
        <v>27</v>
      </c>
      <c r="G451" s="5">
        <v>-1.7500000000000002E-2</v>
      </c>
      <c r="H451" s="5">
        <v>1.8853000000000002E-2</v>
      </c>
      <c r="I451" s="5">
        <v>0.35328300000000001</v>
      </c>
      <c r="J451" s="5">
        <v>35346</v>
      </c>
      <c r="K451" s="5">
        <v>4.4170000000000001E-2</v>
      </c>
    </row>
    <row r="452" spans="1:11" x14ac:dyDescent="0.25">
      <c r="A452" s="5" t="s">
        <v>2094</v>
      </c>
      <c r="B452" s="5" t="s">
        <v>3885</v>
      </c>
      <c r="C452" s="5">
        <v>10</v>
      </c>
      <c r="D452" s="5">
        <v>46235002</v>
      </c>
      <c r="E452" s="5" t="s">
        <v>26</v>
      </c>
      <c r="F452" s="5" t="s">
        <v>27</v>
      </c>
      <c r="G452" s="5">
        <v>1.1299999999999999E-2</v>
      </c>
      <c r="H452" s="5">
        <v>1.5890999999999999E-2</v>
      </c>
      <c r="I452" s="5">
        <v>0.47702699999999998</v>
      </c>
      <c r="J452" s="5">
        <v>35326</v>
      </c>
      <c r="K452" s="5">
        <v>6.9449999999999998E-2</v>
      </c>
    </row>
    <row r="453" spans="1:11" x14ac:dyDescent="0.25">
      <c r="A453" s="5" t="s">
        <v>2094</v>
      </c>
      <c r="B453" s="5" t="s">
        <v>3886</v>
      </c>
      <c r="C453" s="5">
        <v>19</v>
      </c>
      <c r="D453" s="5">
        <v>48716202</v>
      </c>
      <c r="E453" s="5" t="s">
        <v>16</v>
      </c>
      <c r="F453" s="5" t="s">
        <v>17</v>
      </c>
      <c r="G453" s="5">
        <v>1.95E-2</v>
      </c>
      <c r="H453" s="5">
        <v>8.2150000000000001E-3</v>
      </c>
      <c r="I453" s="5">
        <v>1.7613E-2</v>
      </c>
      <c r="J453" s="5">
        <v>35378</v>
      </c>
      <c r="K453" s="5">
        <v>0.37580000000000002</v>
      </c>
    </row>
    <row r="454" spans="1:11" x14ac:dyDescent="0.25">
      <c r="A454" s="5" t="s">
        <v>2094</v>
      </c>
      <c r="B454" s="5" t="s">
        <v>3887</v>
      </c>
      <c r="C454" s="5">
        <v>7</v>
      </c>
      <c r="D454" s="5">
        <v>51549770</v>
      </c>
      <c r="E454" s="5" t="s">
        <v>16</v>
      </c>
      <c r="F454" s="5" t="s">
        <v>26</v>
      </c>
      <c r="G454" s="5">
        <v>-1.5699999999999999E-2</v>
      </c>
      <c r="H454" s="5">
        <v>9.6249999999999999E-3</v>
      </c>
      <c r="I454" s="5">
        <v>0.10287200000000001</v>
      </c>
      <c r="J454" s="5">
        <v>35341</v>
      </c>
      <c r="K454" s="5">
        <v>0.21440000000000001</v>
      </c>
    </row>
    <row r="455" spans="1:11" x14ac:dyDescent="0.25">
      <c r="A455" s="5" t="s">
        <v>2094</v>
      </c>
      <c r="B455" s="5" t="s">
        <v>3888</v>
      </c>
      <c r="C455" s="5">
        <v>4</v>
      </c>
      <c r="D455" s="5">
        <v>105564588</v>
      </c>
      <c r="E455" s="5" t="s">
        <v>16</v>
      </c>
      <c r="F455" s="5" t="s">
        <v>17</v>
      </c>
      <c r="G455" s="5">
        <v>4.1999999999999997E-3</v>
      </c>
      <c r="H455" s="5">
        <v>8.0339999999999995E-3</v>
      </c>
      <c r="I455" s="5">
        <v>0.60112900000000002</v>
      </c>
      <c r="J455" s="5">
        <v>35348</v>
      </c>
      <c r="K455" s="5">
        <v>0.42359000000000002</v>
      </c>
    </row>
    <row r="456" spans="1:11" x14ac:dyDescent="0.25">
      <c r="A456" s="5" t="s">
        <v>2094</v>
      </c>
      <c r="B456" s="5" t="s">
        <v>3889</v>
      </c>
      <c r="C456" s="5">
        <v>9</v>
      </c>
      <c r="D456" s="5">
        <v>106022256</v>
      </c>
      <c r="E456" s="5" t="s">
        <v>27</v>
      </c>
      <c r="F456" s="5" t="s">
        <v>26</v>
      </c>
      <c r="G456" s="5">
        <v>-1.0800000000000001E-2</v>
      </c>
      <c r="H456" s="5">
        <v>1.4448000000000001E-2</v>
      </c>
      <c r="I456" s="5">
        <v>0.45475900000000002</v>
      </c>
      <c r="J456" s="5">
        <v>35365</v>
      </c>
      <c r="K456" s="5">
        <v>8.1390000000000004E-2</v>
      </c>
    </row>
    <row r="457" spans="1:11" x14ac:dyDescent="0.25">
      <c r="A457" s="5" t="s">
        <v>2094</v>
      </c>
      <c r="B457" s="5" t="s">
        <v>3890</v>
      </c>
      <c r="C457" s="5">
        <v>7</v>
      </c>
      <c r="D457" s="5">
        <v>137650524</v>
      </c>
      <c r="E457" s="5" t="s">
        <v>17</v>
      </c>
      <c r="F457" s="5" t="s">
        <v>27</v>
      </c>
      <c r="G457" s="5">
        <v>-2.7000000000000001E-3</v>
      </c>
      <c r="H457" s="5">
        <v>2.8034E-2</v>
      </c>
      <c r="I457" s="5">
        <v>0.92327300000000001</v>
      </c>
      <c r="J457" s="5">
        <v>35375</v>
      </c>
      <c r="K457" s="5">
        <v>2.1850000000000001E-2</v>
      </c>
    </row>
    <row r="458" spans="1:11" x14ac:dyDescent="0.25">
      <c r="A458" s="5" t="s">
        <v>2094</v>
      </c>
      <c r="B458" s="5" t="s">
        <v>3891</v>
      </c>
      <c r="C458" s="5">
        <v>15</v>
      </c>
      <c r="D458" s="5">
        <v>100659334</v>
      </c>
      <c r="E458" s="5" t="s">
        <v>27</v>
      </c>
      <c r="F458" s="5" t="s">
        <v>16</v>
      </c>
      <c r="G458" s="5">
        <v>1.4200000000000001E-2</v>
      </c>
      <c r="H458" s="5">
        <v>1.7967E-2</v>
      </c>
      <c r="I458" s="5">
        <v>0.429342</v>
      </c>
      <c r="J458" s="5">
        <v>35325</v>
      </c>
      <c r="K458" s="5">
        <v>5.2679999999999998E-2</v>
      </c>
    </row>
    <row r="459" spans="1:11" x14ac:dyDescent="0.25">
      <c r="A459" s="5" t="s">
        <v>2094</v>
      </c>
      <c r="B459" s="5" t="s">
        <v>3892</v>
      </c>
      <c r="C459" s="5">
        <v>6</v>
      </c>
      <c r="D459" s="5">
        <v>61929243</v>
      </c>
      <c r="E459" s="5" t="s">
        <v>16</v>
      </c>
      <c r="F459" s="5" t="s">
        <v>17</v>
      </c>
      <c r="G459" s="5">
        <v>-2.6800000000000001E-2</v>
      </c>
      <c r="H459" s="5">
        <v>3.6874999999999998E-2</v>
      </c>
      <c r="I459" s="5">
        <v>0.46736499999999997</v>
      </c>
      <c r="J459" s="5">
        <v>35349</v>
      </c>
      <c r="K459" s="5">
        <v>1.183E-2</v>
      </c>
    </row>
    <row r="460" spans="1:11" x14ac:dyDescent="0.25">
      <c r="A460" s="5" t="s">
        <v>2094</v>
      </c>
      <c r="B460" s="5" t="s">
        <v>3893</v>
      </c>
      <c r="C460" s="5">
        <v>2</v>
      </c>
      <c r="D460" s="5">
        <v>190930252</v>
      </c>
      <c r="E460" s="5" t="s">
        <v>17</v>
      </c>
      <c r="F460" s="5" t="s">
        <v>16</v>
      </c>
      <c r="G460" s="5">
        <v>8.2000000000000007E-3</v>
      </c>
      <c r="H460" s="5">
        <v>2.8965000000000001E-2</v>
      </c>
      <c r="I460" s="5">
        <v>0.77710000000000001</v>
      </c>
      <c r="J460" s="5">
        <v>35372</v>
      </c>
      <c r="K460" s="5">
        <v>1.9529999999999999E-2</v>
      </c>
    </row>
    <row r="461" spans="1:11" x14ac:dyDescent="0.25">
      <c r="A461" s="5" t="s">
        <v>2094</v>
      </c>
      <c r="B461" s="5" t="s">
        <v>3894</v>
      </c>
      <c r="C461" s="5">
        <v>3</v>
      </c>
      <c r="D461" s="5">
        <v>903530</v>
      </c>
      <c r="E461" s="5" t="s">
        <v>27</v>
      </c>
      <c r="F461" s="5" t="s">
        <v>26</v>
      </c>
      <c r="G461" s="5">
        <v>-6.7699999999999996E-2</v>
      </c>
      <c r="H461" s="5">
        <v>3.4865E-2</v>
      </c>
      <c r="I461" s="5">
        <v>5.2163000000000001E-2</v>
      </c>
      <c r="J461" s="5">
        <v>35231</v>
      </c>
      <c r="K461" s="5">
        <v>1.2919999999999999E-2</v>
      </c>
    </row>
    <row r="462" spans="1:11" x14ac:dyDescent="0.25">
      <c r="A462" s="5" t="s">
        <v>2094</v>
      </c>
      <c r="B462" s="5" t="s">
        <v>3895</v>
      </c>
      <c r="C462" s="5">
        <v>19</v>
      </c>
      <c r="D462" s="5">
        <v>11082239</v>
      </c>
      <c r="E462" s="5" t="s">
        <v>27</v>
      </c>
      <c r="F462" s="5" t="s">
        <v>26</v>
      </c>
      <c r="G462" s="5">
        <v>-1.8100000000000002E-2</v>
      </c>
      <c r="H462" s="5">
        <v>1.3927999999999999E-2</v>
      </c>
      <c r="I462" s="5">
        <v>0.19377</v>
      </c>
      <c r="J462" s="5">
        <v>35379</v>
      </c>
      <c r="K462" s="5">
        <v>8.924E-2</v>
      </c>
    </row>
    <row r="463" spans="1:11" x14ac:dyDescent="0.25">
      <c r="A463" s="5" t="s">
        <v>2094</v>
      </c>
      <c r="B463" s="5" t="s">
        <v>3896</v>
      </c>
      <c r="C463" s="5">
        <v>22</v>
      </c>
      <c r="D463" s="5">
        <v>43928850</v>
      </c>
      <c r="E463" s="5" t="s">
        <v>17</v>
      </c>
      <c r="F463" s="5" t="s">
        <v>16</v>
      </c>
      <c r="G463" s="5">
        <v>1.17E-2</v>
      </c>
      <c r="H463" s="5">
        <v>9.4509999999999993E-3</v>
      </c>
      <c r="I463" s="5">
        <v>0.21573200000000001</v>
      </c>
      <c r="J463" s="5">
        <v>35372</v>
      </c>
      <c r="K463" s="5">
        <v>0.22997999999999999</v>
      </c>
    </row>
    <row r="464" spans="1:11" x14ac:dyDescent="0.25">
      <c r="A464" s="5" t="s">
        <v>2094</v>
      </c>
      <c r="B464" s="5" t="s">
        <v>3897</v>
      </c>
      <c r="C464" s="5">
        <v>15</v>
      </c>
      <c r="D464" s="5">
        <v>57534813</v>
      </c>
      <c r="E464" s="5" t="s">
        <v>3898</v>
      </c>
      <c r="F464" s="5" t="s">
        <v>3899</v>
      </c>
      <c r="G464" s="5">
        <v>3.1399999999999997E-2</v>
      </c>
      <c r="H464" s="5">
        <v>5.1464000000000003E-2</v>
      </c>
      <c r="I464" s="5">
        <v>0.54176999999999997</v>
      </c>
      <c r="J464" s="5">
        <v>35360</v>
      </c>
      <c r="K464" s="5">
        <v>6.2599999999999999E-3</v>
      </c>
    </row>
    <row r="465" spans="1:11" x14ac:dyDescent="0.25">
      <c r="A465" s="5" t="s">
        <v>2094</v>
      </c>
      <c r="B465" s="5" t="s">
        <v>3900</v>
      </c>
      <c r="C465" s="5">
        <v>6</v>
      </c>
      <c r="D465" s="5">
        <v>160576086</v>
      </c>
      <c r="E465" s="5" t="s">
        <v>17</v>
      </c>
      <c r="F465" s="5" t="s">
        <v>26</v>
      </c>
      <c r="G465" s="5">
        <v>-2.8299999999999999E-2</v>
      </c>
      <c r="H465" s="5">
        <v>1.6645E-2</v>
      </c>
      <c r="I465" s="5">
        <v>8.9088000000000001E-2</v>
      </c>
      <c r="J465" s="5">
        <v>35388</v>
      </c>
      <c r="K465" s="5">
        <v>6.1550000000000001E-2</v>
      </c>
    </row>
    <row r="466" spans="1:11" x14ac:dyDescent="0.25">
      <c r="A466" s="5" t="s">
        <v>2094</v>
      </c>
      <c r="B466" s="5" t="s">
        <v>3901</v>
      </c>
      <c r="C466" s="5">
        <v>11</v>
      </c>
      <c r="D466" s="5">
        <v>15156053</v>
      </c>
      <c r="E466" s="5" t="s">
        <v>27</v>
      </c>
      <c r="F466" s="5" t="s">
        <v>26</v>
      </c>
      <c r="G466" s="5">
        <v>-2.98E-2</v>
      </c>
      <c r="H466" s="5">
        <v>2.6931E-2</v>
      </c>
      <c r="I466" s="5">
        <v>0.26849099999999998</v>
      </c>
      <c r="J466" s="5">
        <v>35368</v>
      </c>
      <c r="K466" s="5">
        <v>2.0310000000000002E-2</v>
      </c>
    </row>
    <row r="467" spans="1:11" x14ac:dyDescent="0.25">
      <c r="A467" s="5" t="s">
        <v>2094</v>
      </c>
      <c r="B467" s="5" t="s">
        <v>3902</v>
      </c>
      <c r="C467" s="5">
        <v>2</v>
      </c>
      <c r="D467" s="5">
        <v>12486454</v>
      </c>
      <c r="E467" s="5" t="s">
        <v>26</v>
      </c>
      <c r="F467" s="5" t="s">
        <v>27</v>
      </c>
      <c r="G467" s="5">
        <v>-2.3E-3</v>
      </c>
      <c r="H467" s="5">
        <v>1.4194999999999999E-2</v>
      </c>
      <c r="I467" s="5">
        <v>0.87128399999999995</v>
      </c>
      <c r="J467" s="5">
        <v>35371</v>
      </c>
      <c r="K467" s="5">
        <v>8.4010000000000001E-2</v>
      </c>
    </row>
    <row r="468" spans="1:11" x14ac:dyDescent="0.25">
      <c r="A468" s="5" t="s">
        <v>2094</v>
      </c>
      <c r="B468" s="5" t="s">
        <v>3903</v>
      </c>
      <c r="C468" s="5">
        <v>13</v>
      </c>
      <c r="D468" s="5">
        <v>106125045</v>
      </c>
      <c r="E468" s="5" t="s">
        <v>17</v>
      </c>
      <c r="F468" s="5" t="s">
        <v>16</v>
      </c>
      <c r="G468" s="5">
        <v>-9.4000000000000004E-3</v>
      </c>
      <c r="H468" s="5">
        <v>1.3194000000000001E-2</v>
      </c>
      <c r="I468" s="5">
        <v>0.476186</v>
      </c>
      <c r="J468" s="5">
        <v>35365</v>
      </c>
      <c r="K468" s="5">
        <v>0.10153</v>
      </c>
    </row>
    <row r="469" spans="1:11" x14ac:dyDescent="0.25">
      <c r="A469" s="5" t="s">
        <v>2094</v>
      </c>
      <c r="B469" s="5" t="s">
        <v>3904</v>
      </c>
      <c r="C469" s="5">
        <v>4</v>
      </c>
      <c r="D469" s="5">
        <v>88866151</v>
      </c>
      <c r="E469" s="5" t="s">
        <v>26</v>
      </c>
      <c r="F469" s="5" t="s">
        <v>27</v>
      </c>
      <c r="G469" s="5">
        <v>-2.8E-3</v>
      </c>
      <c r="H469" s="5">
        <v>7.8150000000000008E-3</v>
      </c>
      <c r="I469" s="5">
        <v>0.72012200000000004</v>
      </c>
      <c r="J469" s="5">
        <v>35349</v>
      </c>
      <c r="K469" s="5">
        <v>0.46575</v>
      </c>
    </row>
    <row r="470" spans="1:11" x14ac:dyDescent="0.25">
      <c r="A470" s="5" t="s">
        <v>2094</v>
      </c>
      <c r="B470" s="5" t="s">
        <v>3905</v>
      </c>
      <c r="C470" s="5">
        <v>19</v>
      </c>
      <c r="D470" s="5">
        <v>44893716</v>
      </c>
      <c r="E470" s="5" t="s">
        <v>26</v>
      </c>
      <c r="F470" s="5" t="s">
        <v>27</v>
      </c>
      <c r="G470" s="5">
        <v>1.9599999999999999E-2</v>
      </c>
      <c r="H470" s="5">
        <v>2.4808E-2</v>
      </c>
      <c r="I470" s="5">
        <v>0.429483</v>
      </c>
      <c r="J470" s="5">
        <v>35368</v>
      </c>
      <c r="K470" s="5">
        <v>2.5399999999999999E-2</v>
      </c>
    </row>
    <row r="471" spans="1:11" x14ac:dyDescent="0.25">
      <c r="A471" s="5" t="s">
        <v>2094</v>
      </c>
      <c r="B471" s="5" t="s">
        <v>3906</v>
      </c>
      <c r="C471" s="5">
        <v>5</v>
      </c>
      <c r="D471" s="5">
        <v>97083043</v>
      </c>
      <c r="E471" s="5" t="s">
        <v>26</v>
      </c>
      <c r="F471" s="5" t="s">
        <v>27</v>
      </c>
      <c r="G471" s="5">
        <v>4.1000000000000002E-2</v>
      </c>
      <c r="H471" s="5">
        <v>4.4611999999999999E-2</v>
      </c>
      <c r="I471" s="5">
        <v>0.35807800000000001</v>
      </c>
      <c r="J471" s="5">
        <v>35345</v>
      </c>
      <c r="K471" s="5">
        <v>8.4700000000000001E-3</v>
      </c>
    </row>
    <row r="472" spans="1:11" x14ac:dyDescent="0.25">
      <c r="A472" s="5" t="s">
        <v>2094</v>
      </c>
      <c r="B472" s="5" t="s">
        <v>3907</v>
      </c>
      <c r="C472" s="5">
        <v>3</v>
      </c>
      <c r="D472" s="5">
        <v>16691245</v>
      </c>
      <c r="E472" s="5" t="s">
        <v>17</v>
      </c>
      <c r="F472" s="5" t="s">
        <v>16</v>
      </c>
      <c r="G472" s="5">
        <v>1.0999999999999999E-2</v>
      </c>
      <c r="H472" s="5">
        <v>4.2387000000000001E-2</v>
      </c>
      <c r="I472" s="5">
        <v>0.79523999999999995</v>
      </c>
      <c r="J472" s="5">
        <v>35370</v>
      </c>
      <c r="K472" s="5">
        <v>8.8599999999999998E-3</v>
      </c>
    </row>
    <row r="473" spans="1:11" x14ac:dyDescent="0.25">
      <c r="A473" s="5" t="s">
        <v>2094</v>
      </c>
      <c r="B473" s="5" t="s">
        <v>3908</v>
      </c>
      <c r="C473" s="5">
        <v>18</v>
      </c>
      <c r="D473" s="5">
        <v>49750572</v>
      </c>
      <c r="E473" s="5" t="s">
        <v>26</v>
      </c>
      <c r="F473" s="5" t="s">
        <v>16</v>
      </c>
      <c r="G473" s="5">
        <v>5.1000000000000004E-3</v>
      </c>
      <c r="H473" s="5">
        <v>1.0749999999999999E-2</v>
      </c>
      <c r="I473" s="5">
        <v>0.63519400000000004</v>
      </c>
      <c r="J473" s="5">
        <v>35365</v>
      </c>
      <c r="K473" s="5">
        <v>0.16003000000000001</v>
      </c>
    </row>
    <row r="474" spans="1:11" x14ac:dyDescent="0.25">
      <c r="A474" s="5" t="s">
        <v>2094</v>
      </c>
      <c r="B474" s="5" t="s">
        <v>3909</v>
      </c>
      <c r="C474" s="5">
        <v>10</v>
      </c>
      <c r="D474" s="5">
        <v>19540750</v>
      </c>
      <c r="E474" s="5" t="s">
        <v>26</v>
      </c>
      <c r="F474" s="5" t="s">
        <v>27</v>
      </c>
      <c r="G474" s="5">
        <v>1.09E-2</v>
      </c>
      <c r="H474" s="5">
        <v>9.502E-3</v>
      </c>
      <c r="I474" s="5">
        <v>0.25133800000000001</v>
      </c>
      <c r="J474" s="5">
        <v>35357</v>
      </c>
      <c r="K474" s="5">
        <v>0.23102</v>
      </c>
    </row>
    <row r="475" spans="1:11" x14ac:dyDescent="0.25">
      <c r="A475" s="5" t="s">
        <v>2094</v>
      </c>
      <c r="B475" s="5" t="s">
        <v>3910</v>
      </c>
      <c r="C475" s="5">
        <v>19</v>
      </c>
      <c r="D475" s="5">
        <v>58049944</v>
      </c>
      <c r="E475" s="5" t="s">
        <v>17</v>
      </c>
      <c r="F475" s="5" t="s">
        <v>27</v>
      </c>
      <c r="G475" s="5">
        <v>-2.3300000000000001E-2</v>
      </c>
      <c r="H475" s="5">
        <v>2.3370999999999999E-2</v>
      </c>
      <c r="I475" s="5">
        <v>0.31877899999999998</v>
      </c>
      <c r="J475" s="5">
        <v>35159</v>
      </c>
      <c r="K475" s="5">
        <v>2.9159999999999998E-2</v>
      </c>
    </row>
    <row r="476" spans="1:11" x14ac:dyDescent="0.25">
      <c r="A476" s="5" t="s">
        <v>2094</v>
      </c>
      <c r="B476" s="5" t="s">
        <v>3911</v>
      </c>
      <c r="C476" s="5">
        <v>19</v>
      </c>
      <c r="D476" s="5">
        <v>44942260</v>
      </c>
      <c r="E476" s="5" t="s">
        <v>26</v>
      </c>
      <c r="F476" s="5" t="s">
        <v>27</v>
      </c>
      <c r="G476" s="5">
        <v>4.1500000000000002E-2</v>
      </c>
      <c r="H476" s="5">
        <v>4.8606999999999997E-2</v>
      </c>
      <c r="I476" s="5">
        <v>0.39322099999999999</v>
      </c>
      <c r="J476" s="5">
        <v>35368</v>
      </c>
      <c r="K476" s="5">
        <v>6.4000000000000003E-3</v>
      </c>
    </row>
    <row r="477" spans="1:11" x14ac:dyDescent="0.25">
      <c r="A477" s="5" t="s">
        <v>2094</v>
      </c>
      <c r="B477" s="5" t="s">
        <v>3912</v>
      </c>
      <c r="C477" s="5">
        <v>5</v>
      </c>
      <c r="D477" s="5">
        <v>149811236</v>
      </c>
      <c r="E477" s="5" t="s">
        <v>26</v>
      </c>
      <c r="F477" s="5" t="s">
        <v>27</v>
      </c>
      <c r="G477" s="5">
        <v>4.19E-2</v>
      </c>
      <c r="H477" s="5">
        <v>1.8519000000000001E-2</v>
      </c>
      <c r="I477" s="5">
        <v>2.3661000000000001E-2</v>
      </c>
      <c r="J477" s="5">
        <v>35369</v>
      </c>
      <c r="K477" s="5">
        <v>4.7600000000000003E-2</v>
      </c>
    </row>
    <row r="478" spans="1:11" x14ac:dyDescent="0.25">
      <c r="A478" s="5" t="s">
        <v>2094</v>
      </c>
      <c r="B478" s="5" t="s">
        <v>3913</v>
      </c>
      <c r="C478" s="5">
        <v>17</v>
      </c>
      <c r="D478" s="5">
        <v>62717483</v>
      </c>
      <c r="E478" s="5" t="s">
        <v>17</v>
      </c>
      <c r="F478" s="5" t="s">
        <v>16</v>
      </c>
      <c r="G478" s="6">
        <v>4.0000000000000002E-4</v>
      </c>
      <c r="H478" s="5">
        <v>1.1827000000000001E-2</v>
      </c>
      <c r="I478" s="5">
        <v>0.97302</v>
      </c>
      <c r="J478" s="5">
        <v>35368</v>
      </c>
      <c r="K478" s="5">
        <v>0.15089</v>
      </c>
    </row>
    <row r="479" spans="1:11" x14ac:dyDescent="0.25">
      <c r="A479" s="5" t="s">
        <v>2094</v>
      </c>
      <c r="B479" s="5" t="s">
        <v>3914</v>
      </c>
      <c r="C479" s="5">
        <v>14</v>
      </c>
      <c r="D479" s="5">
        <v>51894636</v>
      </c>
      <c r="E479" s="5" t="s">
        <v>16</v>
      </c>
      <c r="F479" s="5" t="s">
        <v>17</v>
      </c>
      <c r="G479" s="5">
        <v>-5.5800000000000002E-2</v>
      </c>
      <c r="H479" s="5">
        <v>3.7744E-2</v>
      </c>
      <c r="I479" s="5">
        <v>0.13930799999999999</v>
      </c>
      <c r="J479" s="5">
        <v>35368</v>
      </c>
      <c r="K479" s="5">
        <v>1.065E-2</v>
      </c>
    </row>
    <row r="480" spans="1:11" x14ac:dyDescent="0.25">
      <c r="A480" s="5" t="s">
        <v>2094</v>
      </c>
      <c r="B480" s="5" t="s">
        <v>3916</v>
      </c>
      <c r="C480" s="5">
        <v>6</v>
      </c>
      <c r="D480" s="5">
        <v>160026975</v>
      </c>
      <c r="E480" s="5" t="s">
        <v>27</v>
      </c>
      <c r="F480" s="5" t="s">
        <v>16</v>
      </c>
      <c r="G480" s="5">
        <v>3.2000000000000001E-2</v>
      </c>
      <c r="H480" s="5">
        <v>2.5418E-2</v>
      </c>
      <c r="I480" s="5">
        <v>0.20805100000000001</v>
      </c>
      <c r="J480" s="5">
        <v>35390</v>
      </c>
      <c r="K480" s="5">
        <v>2.5020000000000001E-2</v>
      </c>
    </row>
    <row r="481" spans="1:11" x14ac:dyDescent="0.25">
      <c r="A481" s="5" t="s">
        <v>2094</v>
      </c>
      <c r="B481" s="5" t="s">
        <v>3917</v>
      </c>
      <c r="C481" s="5">
        <v>16</v>
      </c>
      <c r="D481" s="5">
        <v>81532945</v>
      </c>
      <c r="E481" s="5" t="s">
        <v>26</v>
      </c>
      <c r="F481" s="5" t="s">
        <v>27</v>
      </c>
      <c r="G481" s="5">
        <v>-3.3E-3</v>
      </c>
      <c r="H481" s="5">
        <v>7.9839999999999998E-3</v>
      </c>
      <c r="I481" s="5">
        <v>0.67935800000000002</v>
      </c>
      <c r="J481" s="5">
        <v>35375</v>
      </c>
      <c r="K481" s="5">
        <v>0.45904</v>
      </c>
    </row>
    <row r="482" spans="1:11" x14ac:dyDescent="0.25">
      <c r="A482" s="5" t="s">
        <v>2094</v>
      </c>
      <c r="B482" s="5" t="s">
        <v>3918</v>
      </c>
      <c r="C482" s="5">
        <v>20</v>
      </c>
      <c r="D482" s="5">
        <v>56439671</v>
      </c>
      <c r="E482" s="5" t="s">
        <v>16</v>
      </c>
      <c r="F482" s="5" t="s">
        <v>27</v>
      </c>
      <c r="G482" s="5">
        <v>2.1600000000000001E-2</v>
      </c>
      <c r="H482" s="5">
        <v>9.3530000000000002E-3</v>
      </c>
      <c r="I482" s="5">
        <v>2.0915E-2</v>
      </c>
      <c r="J482" s="5">
        <v>35385</v>
      </c>
      <c r="K482" s="5">
        <v>0.23671</v>
      </c>
    </row>
    <row r="483" spans="1:11" x14ac:dyDescent="0.25">
      <c r="A483" s="5" t="s">
        <v>2094</v>
      </c>
      <c r="B483" s="5" t="s">
        <v>3919</v>
      </c>
      <c r="C483" s="5">
        <v>6</v>
      </c>
      <c r="D483" s="5">
        <v>116174554</v>
      </c>
      <c r="E483" s="5" t="s">
        <v>17</v>
      </c>
      <c r="F483" s="5" t="s">
        <v>27</v>
      </c>
      <c r="G483" s="5">
        <v>9.4000000000000004E-3</v>
      </c>
      <c r="H483" s="5">
        <v>8.0459999999999993E-3</v>
      </c>
      <c r="I483" s="5">
        <v>0.24271200000000001</v>
      </c>
      <c r="J483" s="5">
        <v>35353</v>
      </c>
      <c r="K483" s="5">
        <v>0.43212</v>
      </c>
    </row>
    <row r="484" spans="1:11" x14ac:dyDescent="0.25">
      <c r="A484" s="5" t="s">
        <v>2094</v>
      </c>
      <c r="B484" s="5" t="s">
        <v>753</v>
      </c>
      <c r="C484" s="5">
        <v>11</v>
      </c>
      <c r="D484" s="5">
        <v>116778201</v>
      </c>
      <c r="E484" s="5" t="s">
        <v>16</v>
      </c>
      <c r="F484" s="5" t="s">
        <v>27</v>
      </c>
      <c r="G484" s="5">
        <v>-2.9499999999999998E-2</v>
      </c>
      <c r="H484" s="5">
        <v>1.1991E-2</v>
      </c>
      <c r="I484" s="5">
        <v>1.3884000000000001E-2</v>
      </c>
      <c r="J484" s="5">
        <v>35377</v>
      </c>
      <c r="K484" s="5">
        <v>0.12321</v>
      </c>
    </row>
    <row r="485" spans="1:11" x14ac:dyDescent="0.25">
      <c r="A485" s="5" t="s">
        <v>3690</v>
      </c>
      <c r="B485" s="5" t="s">
        <v>3765</v>
      </c>
      <c r="C485" s="5">
        <v>2</v>
      </c>
      <c r="D485" s="5">
        <v>20981005</v>
      </c>
      <c r="E485" s="5" t="s">
        <v>27</v>
      </c>
      <c r="F485" s="5" t="s">
        <v>16</v>
      </c>
      <c r="G485" s="5">
        <v>2.5999999999999999E-3</v>
      </c>
      <c r="H485" s="5">
        <v>7.3920000000000001E-3</v>
      </c>
      <c r="I485" s="5">
        <v>0.72503799999999996</v>
      </c>
      <c r="J485" s="5">
        <v>46665</v>
      </c>
      <c r="K485" s="5">
        <v>0.22148962999999999</v>
      </c>
    </row>
    <row r="486" spans="1:11" x14ac:dyDescent="0.25">
      <c r="A486" s="5" t="s">
        <v>3690</v>
      </c>
      <c r="B486" s="5" t="s">
        <v>3920</v>
      </c>
      <c r="C486" s="5">
        <v>12</v>
      </c>
      <c r="D486" s="5">
        <v>52217122</v>
      </c>
      <c r="E486" s="5" t="s">
        <v>17</v>
      </c>
      <c r="F486" s="5" t="s">
        <v>3921</v>
      </c>
      <c r="G486" s="5">
        <v>2.8999999999999998E-3</v>
      </c>
      <c r="H486" s="5">
        <v>6.8770000000000003E-3</v>
      </c>
      <c r="I486" s="5">
        <v>0.673234</v>
      </c>
      <c r="J486" s="5">
        <v>46663</v>
      </c>
      <c r="K486" s="5">
        <v>0.29056995000000002</v>
      </c>
    </row>
    <row r="487" spans="1:11" x14ac:dyDescent="0.25">
      <c r="A487" s="5" t="s">
        <v>3690</v>
      </c>
      <c r="B487" s="5" t="s">
        <v>3767</v>
      </c>
      <c r="C487" s="5">
        <v>19</v>
      </c>
      <c r="D487" s="5">
        <v>44909976</v>
      </c>
      <c r="E487" s="5" t="s">
        <v>17</v>
      </c>
      <c r="F487" s="5" t="s">
        <v>3921</v>
      </c>
      <c r="G487" s="5">
        <v>2.0299999999999999E-2</v>
      </c>
      <c r="H487" s="5">
        <v>1.2997999999999999E-2</v>
      </c>
      <c r="I487" s="5">
        <v>0.11833</v>
      </c>
      <c r="J487" s="5">
        <v>46663</v>
      </c>
      <c r="K487" s="5">
        <v>8.0685296000000004E-2</v>
      </c>
    </row>
    <row r="488" spans="1:11" x14ac:dyDescent="0.25">
      <c r="A488" s="5" t="s">
        <v>3690</v>
      </c>
      <c r="B488" s="5" t="s">
        <v>3771</v>
      </c>
      <c r="C488" s="5">
        <v>12</v>
      </c>
      <c r="D488" s="5">
        <v>65175176</v>
      </c>
      <c r="E488" s="5" t="s">
        <v>26</v>
      </c>
      <c r="F488" s="5" t="s">
        <v>27</v>
      </c>
      <c r="G488" s="6">
        <v>6.9999999999999999E-4</v>
      </c>
      <c r="H488" s="5">
        <v>3.3773999999999998E-2</v>
      </c>
      <c r="I488" s="5">
        <v>0.983464</v>
      </c>
      <c r="J488" s="5">
        <v>46663</v>
      </c>
      <c r="K488" s="5">
        <v>1.0202618E-2</v>
      </c>
    </row>
    <row r="489" spans="1:11" x14ac:dyDescent="0.25">
      <c r="A489" s="5" t="s">
        <v>3690</v>
      </c>
      <c r="B489" s="5" t="s">
        <v>3773</v>
      </c>
      <c r="C489" s="5">
        <v>2</v>
      </c>
      <c r="D489" s="5">
        <v>184646503</v>
      </c>
      <c r="E489" s="5" t="s">
        <v>17</v>
      </c>
      <c r="F489" s="5" t="s">
        <v>16</v>
      </c>
      <c r="G489" s="5">
        <v>-1.8100000000000002E-2</v>
      </c>
      <c r="H489" s="5">
        <v>1.7301E-2</v>
      </c>
      <c r="I489" s="5">
        <v>0.29548400000000002</v>
      </c>
      <c r="J489" s="5">
        <v>46663</v>
      </c>
      <c r="K489" s="5">
        <v>3.4447362000000002E-2</v>
      </c>
    </row>
    <row r="490" spans="1:11" x14ac:dyDescent="0.25">
      <c r="A490" s="5" t="s">
        <v>3690</v>
      </c>
      <c r="B490" s="5" t="s">
        <v>3774</v>
      </c>
      <c r="C490" s="5">
        <v>17</v>
      </c>
      <c r="D490" s="5">
        <v>19867744</v>
      </c>
      <c r="E490" s="5" t="s">
        <v>27</v>
      </c>
      <c r="F490" s="5" t="s">
        <v>3921</v>
      </c>
      <c r="G490" s="6">
        <v>2.0000000000000001E-4</v>
      </c>
      <c r="H490" s="5">
        <v>8.8090000000000009E-3</v>
      </c>
      <c r="I490" s="5">
        <v>0.98188600000000004</v>
      </c>
      <c r="J490" s="5">
        <v>46664</v>
      </c>
      <c r="K490" s="5">
        <v>0.11174412</v>
      </c>
    </row>
    <row r="491" spans="1:11" x14ac:dyDescent="0.25">
      <c r="A491" s="5" t="s">
        <v>3690</v>
      </c>
      <c r="B491" s="5" t="s">
        <v>3776</v>
      </c>
      <c r="C491" s="5">
        <v>11</v>
      </c>
      <c r="D491" s="5">
        <v>82911365</v>
      </c>
      <c r="E491" s="5" t="s">
        <v>26</v>
      </c>
      <c r="F491" s="5" t="s">
        <v>27</v>
      </c>
      <c r="G491" s="6">
        <v>6.9999999999999999E-4</v>
      </c>
      <c r="H491" s="5">
        <v>3.0831000000000001E-2</v>
      </c>
      <c r="I491" s="5">
        <v>0.98188600000000004</v>
      </c>
      <c r="J491" s="5">
        <v>46665</v>
      </c>
      <c r="K491" s="5">
        <v>1.2582255000000001E-2</v>
      </c>
    </row>
    <row r="492" spans="1:11" x14ac:dyDescent="0.25">
      <c r="A492" s="5" t="s">
        <v>3690</v>
      </c>
      <c r="B492" s="5" t="s">
        <v>3778</v>
      </c>
      <c r="C492" s="5">
        <v>2</v>
      </c>
      <c r="D492" s="5">
        <v>143155061</v>
      </c>
      <c r="E492" s="5" t="s">
        <v>27</v>
      </c>
      <c r="F492" s="5" t="s">
        <v>16</v>
      </c>
      <c r="G492" s="5">
        <v>7.4999999999999997E-3</v>
      </c>
      <c r="H492" s="5">
        <v>1.8083999999999999E-2</v>
      </c>
      <c r="I492" s="5">
        <v>0.67834000000000005</v>
      </c>
      <c r="J492" s="5">
        <v>46661</v>
      </c>
      <c r="K492" s="5">
        <v>3.1435965000000003E-2</v>
      </c>
    </row>
    <row r="493" spans="1:11" x14ac:dyDescent="0.25">
      <c r="A493" s="5" t="s">
        <v>3690</v>
      </c>
      <c r="B493" s="5" t="s">
        <v>3922</v>
      </c>
      <c r="C493" s="5">
        <v>2</v>
      </c>
      <c r="D493" s="5">
        <v>226202472</v>
      </c>
      <c r="E493" s="5" t="s">
        <v>27</v>
      </c>
      <c r="F493" s="5" t="s">
        <v>3921</v>
      </c>
      <c r="G493" s="5">
        <v>-1.8E-3</v>
      </c>
      <c r="H493" s="5">
        <v>7.1529999999999996E-3</v>
      </c>
      <c r="I493" s="5">
        <v>0.80132499999999995</v>
      </c>
      <c r="J493" s="5">
        <v>46665</v>
      </c>
      <c r="K493" s="5">
        <v>0.68083625000000003</v>
      </c>
    </row>
    <row r="494" spans="1:11" x14ac:dyDescent="0.25">
      <c r="A494" s="5" t="s">
        <v>3690</v>
      </c>
      <c r="B494" s="5" t="s">
        <v>3779</v>
      </c>
      <c r="C494" s="5">
        <v>9</v>
      </c>
      <c r="D494" s="5">
        <v>8005793</v>
      </c>
      <c r="E494" s="5" t="s">
        <v>27</v>
      </c>
      <c r="F494" s="5" t="s">
        <v>3921</v>
      </c>
      <c r="G494" s="5">
        <v>8.9999999999999993E-3</v>
      </c>
      <c r="H494" s="5">
        <v>7.358E-3</v>
      </c>
      <c r="I494" s="5">
        <v>0.22126999999999999</v>
      </c>
      <c r="J494" s="5">
        <v>46659</v>
      </c>
      <c r="K494" s="5">
        <v>0.23139297</v>
      </c>
    </row>
    <row r="495" spans="1:11" x14ac:dyDescent="0.25">
      <c r="A495" s="5" t="s">
        <v>3690</v>
      </c>
      <c r="B495" s="5" t="s">
        <v>3781</v>
      </c>
      <c r="C495" s="5">
        <v>3</v>
      </c>
      <c r="D495" s="5">
        <v>186070104</v>
      </c>
      <c r="E495" s="5" t="s">
        <v>26</v>
      </c>
      <c r="F495" s="5" t="s">
        <v>27</v>
      </c>
      <c r="G495" s="5">
        <v>6.6E-3</v>
      </c>
      <c r="H495" s="5">
        <v>1.4806E-2</v>
      </c>
      <c r="I495" s="5">
        <v>0.65575600000000001</v>
      </c>
      <c r="J495" s="5">
        <v>46661</v>
      </c>
      <c r="K495" s="5">
        <v>4.8104767999999999E-2</v>
      </c>
    </row>
    <row r="496" spans="1:11" x14ac:dyDescent="0.25">
      <c r="A496" s="5" t="s">
        <v>3690</v>
      </c>
      <c r="B496" s="5" t="s">
        <v>3783</v>
      </c>
      <c r="C496" s="5">
        <v>10</v>
      </c>
      <c r="D496" s="5">
        <v>100219661</v>
      </c>
      <c r="E496" s="5" t="s">
        <v>16</v>
      </c>
      <c r="F496" s="5" t="s">
        <v>17</v>
      </c>
      <c r="G496" s="5">
        <v>1.7000000000000001E-2</v>
      </c>
      <c r="H496" s="5">
        <v>1.5598000000000001E-2</v>
      </c>
      <c r="I496" s="5">
        <v>0.27576299999999998</v>
      </c>
      <c r="J496" s="5">
        <v>46665</v>
      </c>
      <c r="K496" s="5">
        <v>4.1786657999999997E-2</v>
      </c>
    </row>
    <row r="497" spans="1:11" x14ac:dyDescent="0.25">
      <c r="A497" s="5" t="s">
        <v>3690</v>
      </c>
      <c r="B497" s="5" t="s">
        <v>3785</v>
      </c>
      <c r="C497" s="5">
        <v>15</v>
      </c>
      <c r="D497" s="5">
        <v>93827914</v>
      </c>
      <c r="E497" s="5" t="s">
        <v>26</v>
      </c>
      <c r="F497" s="5" t="s">
        <v>27</v>
      </c>
      <c r="G497" s="5">
        <v>-2.3999999999999998E-3</v>
      </c>
      <c r="H497" s="5">
        <v>6.646E-3</v>
      </c>
      <c r="I497" s="5">
        <v>0.71799900000000005</v>
      </c>
      <c r="J497" s="5">
        <v>46661</v>
      </c>
      <c r="K497" s="5">
        <v>0.37249579999999999</v>
      </c>
    </row>
    <row r="498" spans="1:11" x14ac:dyDescent="0.25">
      <c r="A498" s="5" t="s">
        <v>3690</v>
      </c>
      <c r="B498" s="5" t="s">
        <v>3787</v>
      </c>
      <c r="C498" s="5">
        <v>4</v>
      </c>
      <c r="D498" s="5">
        <v>76954746</v>
      </c>
      <c r="E498" s="5" t="s">
        <v>17</v>
      </c>
      <c r="F498" s="5" t="s">
        <v>16</v>
      </c>
      <c r="G498" s="5">
        <v>-2.8999999999999998E-3</v>
      </c>
      <c r="H498" s="5">
        <v>1.1124E-2</v>
      </c>
      <c r="I498" s="5">
        <v>0.79433299999999996</v>
      </c>
      <c r="J498" s="5">
        <v>46664</v>
      </c>
      <c r="K498" s="5">
        <v>8.7604289000000002E-2</v>
      </c>
    </row>
    <row r="499" spans="1:11" x14ac:dyDescent="0.25">
      <c r="A499" s="5" t="s">
        <v>3690</v>
      </c>
      <c r="B499" s="5" t="s">
        <v>3789</v>
      </c>
      <c r="C499" s="5">
        <v>1</v>
      </c>
      <c r="D499" s="5">
        <v>62674059</v>
      </c>
      <c r="E499" s="5" t="s">
        <v>17</v>
      </c>
      <c r="F499" s="5" t="s">
        <v>16</v>
      </c>
      <c r="G499" s="5">
        <v>-1.1000000000000001E-3</v>
      </c>
      <c r="H499" s="5">
        <v>6.9569999999999996E-3</v>
      </c>
      <c r="I499" s="5">
        <v>0.87436400000000003</v>
      </c>
      <c r="J499" s="5">
        <v>46665</v>
      </c>
      <c r="K499" s="5">
        <v>0.64787475000000005</v>
      </c>
    </row>
    <row r="500" spans="1:11" x14ac:dyDescent="0.25">
      <c r="A500" s="5" t="s">
        <v>3690</v>
      </c>
      <c r="B500" s="5" t="s">
        <v>3791</v>
      </c>
      <c r="C500" s="5">
        <v>17</v>
      </c>
      <c r="D500" s="5">
        <v>46675984</v>
      </c>
      <c r="E500" s="5" t="s">
        <v>27</v>
      </c>
      <c r="F500" s="5" t="s">
        <v>26</v>
      </c>
      <c r="G500" s="6">
        <v>8.9999999999999998E-4</v>
      </c>
      <c r="H500" s="5">
        <v>8.3569999999999998E-3</v>
      </c>
      <c r="I500" s="5">
        <v>0.91423699999999997</v>
      </c>
      <c r="J500" s="5">
        <v>46664</v>
      </c>
      <c r="K500" s="5">
        <v>0.77251349000000002</v>
      </c>
    </row>
    <row r="501" spans="1:11" x14ac:dyDescent="0.25">
      <c r="A501" s="5" t="s">
        <v>3690</v>
      </c>
      <c r="B501" s="5" t="s">
        <v>3792</v>
      </c>
      <c r="C501" s="5">
        <v>7</v>
      </c>
      <c r="D501" s="5">
        <v>103514066</v>
      </c>
      <c r="E501" s="5" t="s">
        <v>27</v>
      </c>
      <c r="F501" s="5" t="s">
        <v>3921</v>
      </c>
      <c r="G501" s="5">
        <v>1.83E-2</v>
      </c>
      <c r="H501" s="5">
        <v>2.1583999999999999E-2</v>
      </c>
      <c r="I501" s="5">
        <v>0.39652300000000001</v>
      </c>
      <c r="J501" s="5">
        <v>46663</v>
      </c>
      <c r="K501" s="5">
        <v>2.1644716000000001E-2</v>
      </c>
    </row>
    <row r="502" spans="1:11" x14ac:dyDescent="0.25">
      <c r="A502" s="5" t="s">
        <v>3690</v>
      </c>
      <c r="B502" s="5" t="s">
        <v>3794</v>
      </c>
      <c r="C502" s="5">
        <v>10</v>
      </c>
      <c r="D502" s="5">
        <v>34478547</v>
      </c>
      <c r="E502" s="5" t="s">
        <v>16</v>
      </c>
      <c r="F502" s="5" t="s">
        <v>17</v>
      </c>
      <c r="G502" s="5">
        <v>-6.1999999999999998E-3</v>
      </c>
      <c r="H502" s="5">
        <v>2.0802000000000001E-2</v>
      </c>
      <c r="I502" s="5">
        <v>0.76566299999999998</v>
      </c>
      <c r="J502" s="5">
        <v>46664</v>
      </c>
      <c r="K502" s="5">
        <v>2.3390115999999999E-2</v>
      </c>
    </row>
    <row r="503" spans="1:11" x14ac:dyDescent="0.25">
      <c r="A503" s="5" t="s">
        <v>3690</v>
      </c>
      <c r="B503" s="5" t="s">
        <v>3795</v>
      </c>
      <c r="C503" s="5">
        <v>9</v>
      </c>
      <c r="D503" s="5">
        <v>108392271</v>
      </c>
      <c r="E503" s="5" t="s">
        <v>26</v>
      </c>
      <c r="F503" s="5" t="s">
        <v>27</v>
      </c>
      <c r="G503" s="5">
        <v>-1.2999999999999999E-3</v>
      </c>
      <c r="H503" s="5">
        <v>1.5584000000000001E-2</v>
      </c>
      <c r="I503" s="5">
        <v>0.93351700000000004</v>
      </c>
      <c r="J503" s="5">
        <v>46664</v>
      </c>
      <c r="K503" s="5">
        <v>3.6194471999999998E-2</v>
      </c>
    </row>
    <row r="504" spans="1:11" x14ac:dyDescent="0.25">
      <c r="A504" s="5" t="s">
        <v>3690</v>
      </c>
      <c r="B504" s="5" t="s">
        <v>3796</v>
      </c>
      <c r="C504" s="5">
        <v>7</v>
      </c>
      <c r="D504" s="5">
        <v>84692321</v>
      </c>
      <c r="E504" s="5" t="s">
        <v>27</v>
      </c>
      <c r="F504" s="5" t="s">
        <v>26</v>
      </c>
      <c r="G504" s="5">
        <v>2.5399999999999999E-2</v>
      </c>
      <c r="H504" s="5">
        <v>2.2075999999999998E-2</v>
      </c>
      <c r="I504" s="5">
        <v>0.24990100000000001</v>
      </c>
      <c r="J504" s="5">
        <v>46664</v>
      </c>
      <c r="K504" s="5">
        <v>2.1505224999999999E-2</v>
      </c>
    </row>
    <row r="505" spans="1:11" x14ac:dyDescent="0.25">
      <c r="A505" s="5" t="s">
        <v>3690</v>
      </c>
      <c r="B505" s="5" t="s">
        <v>3797</v>
      </c>
      <c r="C505" s="5">
        <v>7</v>
      </c>
      <c r="D505" s="5">
        <v>41383938</v>
      </c>
      <c r="E505" s="5" t="s">
        <v>17</v>
      </c>
      <c r="F505" s="5" t="s">
        <v>16</v>
      </c>
      <c r="G505" s="5">
        <v>-4.4000000000000003E-3</v>
      </c>
      <c r="H505" s="5">
        <v>3.0452E-2</v>
      </c>
      <c r="I505" s="5">
        <v>0.88511399999999996</v>
      </c>
      <c r="J505" s="5">
        <v>46664</v>
      </c>
      <c r="K505" s="5">
        <v>1.1220268E-2</v>
      </c>
    </row>
    <row r="506" spans="1:11" x14ac:dyDescent="0.25">
      <c r="A506" s="5" t="s">
        <v>3690</v>
      </c>
      <c r="B506" s="5" t="s">
        <v>3798</v>
      </c>
      <c r="C506" s="5">
        <v>6</v>
      </c>
      <c r="D506" s="5">
        <v>94563482</v>
      </c>
      <c r="E506" s="5" t="s">
        <v>26</v>
      </c>
      <c r="F506" s="5" t="s">
        <v>27</v>
      </c>
      <c r="G506" s="5">
        <v>-4.9399999999999999E-2</v>
      </c>
      <c r="H506" s="5">
        <v>2.6835000000000001E-2</v>
      </c>
      <c r="I506" s="5">
        <v>6.5637000000000001E-2</v>
      </c>
      <c r="J506" s="5">
        <v>46655</v>
      </c>
      <c r="K506" s="5">
        <v>1.3641416999999999E-2</v>
      </c>
    </row>
    <row r="507" spans="1:11" x14ac:dyDescent="0.25">
      <c r="A507" s="5" t="s">
        <v>3690</v>
      </c>
      <c r="B507" s="5" t="s">
        <v>2095</v>
      </c>
      <c r="C507" s="5">
        <v>2</v>
      </c>
      <c r="D507" s="5">
        <v>27508073</v>
      </c>
      <c r="E507" s="5" t="s">
        <v>16</v>
      </c>
      <c r="F507" s="5" t="s">
        <v>3921</v>
      </c>
      <c r="G507" s="5">
        <v>2.9100000000000001E-2</v>
      </c>
      <c r="H507" s="5">
        <v>6.4130000000000003E-3</v>
      </c>
      <c r="I507" s="6">
        <v>5.6799999999999998E-6</v>
      </c>
      <c r="J507" s="5">
        <v>46665</v>
      </c>
      <c r="K507" s="5">
        <v>0.60763104999999995</v>
      </c>
    </row>
    <row r="508" spans="1:11" x14ac:dyDescent="0.25">
      <c r="A508" s="5" t="s">
        <v>3690</v>
      </c>
      <c r="B508" s="5" t="s">
        <v>3800</v>
      </c>
      <c r="C508" s="5">
        <v>5</v>
      </c>
      <c r="D508" s="5">
        <v>157001782</v>
      </c>
      <c r="E508" s="5" t="s">
        <v>16</v>
      </c>
      <c r="F508" s="5" t="s">
        <v>26</v>
      </c>
      <c r="G508" s="5">
        <v>-5.4999999999999997E-3</v>
      </c>
      <c r="H508" s="5">
        <v>6.5360000000000001E-3</v>
      </c>
      <c r="I508" s="5">
        <v>0.40007300000000001</v>
      </c>
      <c r="J508" s="5">
        <v>46665</v>
      </c>
      <c r="K508" s="5">
        <v>0.37500738</v>
      </c>
    </row>
    <row r="509" spans="1:11" x14ac:dyDescent="0.25">
      <c r="A509" s="5" t="s">
        <v>3690</v>
      </c>
      <c r="B509" s="5" t="s">
        <v>3804</v>
      </c>
      <c r="C509" s="5">
        <v>6</v>
      </c>
      <c r="D509" s="5">
        <v>134487310</v>
      </c>
      <c r="E509" s="5" t="s">
        <v>26</v>
      </c>
      <c r="F509" s="5" t="s">
        <v>3921</v>
      </c>
      <c r="G509" s="5">
        <v>-3.7000000000000002E-3</v>
      </c>
      <c r="H509" s="5">
        <v>6.6779999999999999E-3</v>
      </c>
      <c r="I509" s="5">
        <v>0.57954399999999995</v>
      </c>
      <c r="J509" s="5">
        <v>46653</v>
      </c>
      <c r="K509" s="5">
        <v>0.33580905</v>
      </c>
    </row>
    <row r="510" spans="1:11" x14ac:dyDescent="0.25">
      <c r="A510" s="5" t="s">
        <v>3690</v>
      </c>
      <c r="B510" s="5" t="s">
        <v>3805</v>
      </c>
      <c r="C510" s="5">
        <v>1</v>
      </c>
      <c r="D510" s="5">
        <v>109274968</v>
      </c>
      <c r="E510" s="5" t="s">
        <v>17</v>
      </c>
      <c r="F510" s="5" t="s">
        <v>27</v>
      </c>
      <c r="G510" s="5">
        <v>-8.8000000000000005E-3</v>
      </c>
      <c r="H510" s="5">
        <v>7.5839999999999996E-3</v>
      </c>
      <c r="I510" s="5">
        <v>0.24593000000000001</v>
      </c>
      <c r="J510" s="5">
        <v>46664</v>
      </c>
      <c r="K510" s="5">
        <v>0.22199947</v>
      </c>
    </row>
    <row r="511" spans="1:11" x14ac:dyDescent="0.25">
      <c r="A511" s="5" t="s">
        <v>3690</v>
      </c>
      <c r="B511" s="5" t="s">
        <v>3806</v>
      </c>
      <c r="C511" s="5">
        <v>15</v>
      </c>
      <c r="D511" s="5">
        <v>78357067</v>
      </c>
      <c r="E511" s="5" t="s">
        <v>17</v>
      </c>
      <c r="F511" s="5" t="s">
        <v>3921</v>
      </c>
      <c r="G511" s="5">
        <v>-2.3999999999999998E-3</v>
      </c>
      <c r="H511" s="5">
        <v>6.7530000000000003E-3</v>
      </c>
      <c r="I511" s="5">
        <v>0.722306</v>
      </c>
      <c r="J511" s="5">
        <v>46664</v>
      </c>
      <c r="K511" s="5">
        <v>0.28134107000000003</v>
      </c>
    </row>
    <row r="512" spans="1:11" x14ac:dyDescent="0.25">
      <c r="A512" s="5" t="s">
        <v>3690</v>
      </c>
      <c r="B512" s="5" t="s">
        <v>3807</v>
      </c>
      <c r="C512" s="5">
        <v>15</v>
      </c>
      <c r="D512" s="5">
        <v>88365906</v>
      </c>
      <c r="E512" s="5" t="s">
        <v>27</v>
      </c>
      <c r="F512" s="5" t="s">
        <v>26</v>
      </c>
      <c r="G512" s="5">
        <v>-1.52E-2</v>
      </c>
      <c r="H512" s="5">
        <v>9.2519999999999998E-3</v>
      </c>
      <c r="I512" s="5">
        <v>0.100395</v>
      </c>
      <c r="J512" s="5">
        <v>46657</v>
      </c>
      <c r="K512" s="5">
        <v>0.13117466</v>
      </c>
    </row>
    <row r="513" spans="1:11" x14ac:dyDescent="0.25">
      <c r="A513" s="5" t="s">
        <v>3690</v>
      </c>
      <c r="B513" s="5" t="s">
        <v>3808</v>
      </c>
      <c r="C513" s="5">
        <v>17</v>
      </c>
      <c r="D513" s="5">
        <v>31436355</v>
      </c>
      <c r="E513" s="5" t="s">
        <v>26</v>
      </c>
      <c r="F513" s="5" t="s">
        <v>27</v>
      </c>
      <c r="G513" s="5">
        <v>1.17E-2</v>
      </c>
      <c r="H513" s="5">
        <v>1.0048E-2</v>
      </c>
      <c r="I513" s="5">
        <v>0.244279</v>
      </c>
      <c r="J513" s="5">
        <v>46664</v>
      </c>
      <c r="K513" s="5">
        <v>0.10857389000000001</v>
      </c>
    </row>
    <row r="514" spans="1:11" x14ac:dyDescent="0.25">
      <c r="A514" s="5" t="s">
        <v>3690</v>
      </c>
      <c r="B514" s="5" t="s">
        <v>3809</v>
      </c>
      <c r="C514" s="5">
        <v>7</v>
      </c>
      <c r="D514" s="5">
        <v>73602675</v>
      </c>
      <c r="E514" s="5" t="s">
        <v>27</v>
      </c>
      <c r="F514" s="5" t="s">
        <v>26</v>
      </c>
      <c r="G514" s="5">
        <v>-4.4000000000000003E-3</v>
      </c>
      <c r="H514" s="5">
        <v>7.639E-3</v>
      </c>
      <c r="I514" s="5">
        <v>0.56459999999999999</v>
      </c>
      <c r="J514" s="5">
        <v>46665</v>
      </c>
      <c r="K514" s="5">
        <v>0.19969796000000001</v>
      </c>
    </row>
    <row r="515" spans="1:11" x14ac:dyDescent="0.25">
      <c r="A515" s="5" t="s">
        <v>3690</v>
      </c>
      <c r="B515" s="5" t="s">
        <v>3810</v>
      </c>
      <c r="C515" s="5">
        <v>2</v>
      </c>
      <c r="D515" s="5">
        <v>67601482</v>
      </c>
      <c r="E515" s="5" t="s">
        <v>16</v>
      </c>
      <c r="F515" s="5" t="s">
        <v>17</v>
      </c>
      <c r="G515" s="5">
        <v>1.06E-2</v>
      </c>
      <c r="H515" s="5">
        <v>7.8700000000000003E-3</v>
      </c>
      <c r="I515" s="5">
        <v>0.17804</v>
      </c>
      <c r="J515" s="5">
        <v>46664</v>
      </c>
      <c r="K515" s="5">
        <v>0.20430627000000001</v>
      </c>
    </row>
    <row r="516" spans="1:11" x14ac:dyDescent="0.25">
      <c r="A516" s="5" t="s">
        <v>3690</v>
      </c>
      <c r="B516" s="5" t="s">
        <v>3813</v>
      </c>
      <c r="C516" s="5">
        <v>15</v>
      </c>
      <c r="D516" s="5">
        <v>83432452</v>
      </c>
      <c r="E516" s="5" t="s">
        <v>27</v>
      </c>
      <c r="F516" s="5" t="s">
        <v>17</v>
      </c>
      <c r="G516" s="5">
        <v>-4.0599999999999997E-2</v>
      </c>
      <c r="H516" s="5">
        <v>3.6170000000000001E-2</v>
      </c>
      <c r="I516" s="5">
        <v>0.26166400000000001</v>
      </c>
      <c r="J516" s="5">
        <v>46665</v>
      </c>
      <c r="K516" s="5">
        <v>7.3484730000000003E-3</v>
      </c>
    </row>
    <row r="517" spans="1:11" x14ac:dyDescent="0.25">
      <c r="A517" s="5" t="s">
        <v>3690</v>
      </c>
      <c r="B517" s="5" t="s">
        <v>3814</v>
      </c>
      <c r="C517" s="5">
        <v>1</v>
      </c>
      <c r="D517" s="5">
        <v>193500925</v>
      </c>
      <c r="E517" s="5" t="s">
        <v>17</v>
      </c>
      <c r="F517" s="5" t="s">
        <v>16</v>
      </c>
      <c r="G517" s="6">
        <v>4.0000000000000002E-4</v>
      </c>
      <c r="H517" s="5">
        <v>2.4915E-2</v>
      </c>
      <c r="I517" s="5">
        <v>0.98719100000000004</v>
      </c>
      <c r="J517" s="5">
        <v>46662</v>
      </c>
      <c r="K517" s="5">
        <v>2.0854335000000002E-2</v>
      </c>
    </row>
    <row r="518" spans="1:11" x14ac:dyDescent="0.25">
      <c r="A518" s="5" t="s">
        <v>3690</v>
      </c>
      <c r="B518" s="5" t="s">
        <v>3815</v>
      </c>
      <c r="C518" s="5">
        <v>13</v>
      </c>
      <c r="D518" s="5">
        <v>107229537</v>
      </c>
      <c r="E518" s="5" t="s">
        <v>17</v>
      </c>
      <c r="F518" s="5" t="s">
        <v>16</v>
      </c>
      <c r="G518" s="5">
        <v>-5.1000000000000004E-3</v>
      </c>
      <c r="H518" s="5">
        <v>9.1649999999999995E-3</v>
      </c>
      <c r="I518" s="5">
        <v>0.57790399999999997</v>
      </c>
      <c r="J518" s="5">
        <v>46662</v>
      </c>
      <c r="K518" s="5">
        <v>0.85936438999999998</v>
      </c>
    </row>
    <row r="519" spans="1:11" x14ac:dyDescent="0.25">
      <c r="A519" s="5" t="s">
        <v>3690</v>
      </c>
      <c r="B519" s="5" t="s">
        <v>3923</v>
      </c>
      <c r="C519" s="5">
        <v>5</v>
      </c>
      <c r="D519" s="5">
        <v>24495895</v>
      </c>
      <c r="E519" s="5" t="s">
        <v>26</v>
      </c>
      <c r="F519" s="5" t="s">
        <v>16</v>
      </c>
      <c r="G519" s="5">
        <v>-1.4999999999999999E-2</v>
      </c>
      <c r="H519" s="5">
        <v>2.0329E-2</v>
      </c>
      <c r="I519" s="5">
        <v>0.46059899999999998</v>
      </c>
      <c r="J519" s="5">
        <v>46658</v>
      </c>
      <c r="K519" s="5">
        <v>2.4798829000000001E-2</v>
      </c>
    </row>
    <row r="520" spans="1:11" x14ac:dyDescent="0.25">
      <c r="A520" s="5" t="s">
        <v>3690</v>
      </c>
      <c r="B520" s="5" t="s">
        <v>3817</v>
      </c>
      <c r="C520" s="5">
        <v>11</v>
      </c>
      <c r="D520" s="5">
        <v>116843577</v>
      </c>
      <c r="E520" s="5" t="s">
        <v>27</v>
      </c>
      <c r="F520" s="5" t="s">
        <v>3921</v>
      </c>
      <c r="G520" s="5">
        <v>-6.88E-2</v>
      </c>
      <c r="H520" s="5">
        <v>2.9696E-2</v>
      </c>
      <c r="I520" s="5">
        <v>2.0514999999999999E-2</v>
      </c>
      <c r="J520" s="5">
        <v>46661</v>
      </c>
      <c r="K520" s="5">
        <v>1.1254046E-2</v>
      </c>
    </row>
    <row r="521" spans="1:11" x14ac:dyDescent="0.25">
      <c r="A521" s="5" t="s">
        <v>3690</v>
      </c>
      <c r="B521" s="5" t="s">
        <v>3818</v>
      </c>
      <c r="C521" s="5">
        <v>20</v>
      </c>
      <c r="D521" s="5">
        <v>18983541</v>
      </c>
      <c r="E521" s="5" t="s">
        <v>27</v>
      </c>
      <c r="F521" s="5" t="s">
        <v>16</v>
      </c>
      <c r="G521" s="5">
        <v>2.12E-2</v>
      </c>
      <c r="H521" s="5">
        <v>3.0932999999999999E-2</v>
      </c>
      <c r="I521" s="5">
        <v>0.49312800000000001</v>
      </c>
      <c r="J521" s="5">
        <v>46661</v>
      </c>
      <c r="K521" s="5">
        <v>1.0601881E-2</v>
      </c>
    </row>
    <row r="522" spans="1:11" x14ac:dyDescent="0.25">
      <c r="A522" s="5" t="s">
        <v>3690</v>
      </c>
      <c r="B522" s="5" t="s">
        <v>3822</v>
      </c>
      <c r="C522" s="5">
        <v>6</v>
      </c>
      <c r="D522" s="5">
        <v>63139010</v>
      </c>
      <c r="E522" s="5" t="s">
        <v>27</v>
      </c>
      <c r="F522" s="5" t="s">
        <v>26</v>
      </c>
      <c r="G522" s="5">
        <v>-7.9000000000000008E-3</v>
      </c>
      <c r="H522" s="5">
        <v>1.5039E-2</v>
      </c>
      <c r="I522" s="5">
        <v>0.59936299999999998</v>
      </c>
      <c r="J522" s="5">
        <v>46661</v>
      </c>
      <c r="K522" s="5">
        <v>4.3158966999999999E-2</v>
      </c>
    </row>
    <row r="523" spans="1:11" x14ac:dyDescent="0.25">
      <c r="A523" s="5" t="s">
        <v>3690</v>
      </c>
      <c r="B523" s="5" t="s">
        <v>3823</v>
      </c>
      <c r="C523" s="5">
        <v>4</v>
      </c>
      <c r="D523" s="5">
        <v>153356357</v>
      </c>
      <c r="E523" s="5" t="s">
        <v>17</v>
      </c>
      <c r="F523" s="5" t="s">
        <v>16</v>
      </c>
      <c r="G523" s="5">
        <v>1.4999999999999999E-2</v>
      </c>
      <c r="H523" s="5">
        <v>1.6376000000000002E-2</v>
      </c>
      <c r="I523" s="5">
        <v>0.35967199999999999</v>
      </c>
      <c r="J523" s="5">
        <v>46662</v>
      </c>
      <c r="K523" s="5">
        <v>3.7703507999999997E-2</v>
      </c>
    </row>
    <row r="524" spans="1:11" x14ac:dyDescent="0.25">
      <c r="A524" s="5" t="s">
        <v>3690</v>
      </c>
      <c r="B524" s="5" t="s">
        <v>3824</v>
      </c>
      <c r="C524" s="5">
        <v>16</v>
      </c>
      <c r="D524" s="5">
        <v>10967811</v>
      </c>
      <c r="E524" s="5" t="s">
        <v>26</v>
      </c>
      <c r="F524" s="5" t="s">
        <v>27</v>
      </c>
      <c r="G524" s="5">
        <v>-2.98E-2</v>
      </c>
      <c r="H524" s="5">
        <v>2.6745000000000001E-2</v>
      </c>
      <c r="I524" s="5">
        <v>0.26518900000000001</v>
      </c>
      <c r="J524" s="5">
        <v>46665</v>
      </c>
      <c r="K524" s="5">
        <v>1.4695046999999999E-2</v>
      </c>
    </row>
    <row r="525" spans="1:11" x14ac:dyDescent="0.25">
      <c r="A525" s="5" t="s">
        <v>3690</v>
      </c>
      <c r="B525" s="5" t="s">
        <v>3826</v>
      </c>
      <c r="C525" s="5">
        <v>22</v>
      </c>
      <c r="D525" s="5">
        <v>36485370</v>
      </c>
      <c r="E525" s="5" t="s">
        <v>17</v>
      </c>
      <c r="F525" s="5" t="s">
        <v>16</v>
      </c>
      <c r="G525" s="5">
        <v>-4.0099999999999997E-2</v>
      </c>
      <c r="H525" s="5">
        <v>3.9065999999999997E-2</v>
      </c>
      <c r="I525" s="5">
        <v>0.30466700000000002</v>
      </c>
      <c r="J525" s="5">
        <v>46662</v>
      </c>
      <c r="K525" s="5">
        <v>6.8240189999999997E-3</v>
      </c>
    </row>
    <row r="526" spans="1:11" x14ac:dyDescent="0.25">
      <c r="A526" s="5" t="s">
        <v>3690</v>
      </c>
      <c r="B526" s="5" t="s">
        <v>3828</v>
      </c>
      <c r="C526" s="5">
        <v>15</v>
      </c>
      <c r="D526" s="5">
        <v>44344211</v>
      </c>
      <c r="E526" s="5" t="s">
        <v>17</v>
      </c>
      <c r="F526" s="5" t="s">
        <v>27</v>
      </c>
      <c r="G526" s="5">
        <v>-4.7E-2</v>
      </c>
      <c r="H526" s="5">
        <v>1.9788E-2</v>
      </c>
      <c r="I526" s="5">
        <v>1.7538999999999999E-2</v>
      </c>
      <c r="J526" s="5">
        <v>46661</v>
      </c>
      <c r="K526" s="5">
        <v>2.592676E-2</v>
      </c>
    </row>
    <row r="527" spans="1:11" x14ac:dyDescent="0.25">
      <c r="A527" s="5" t="s">
        <v>3690</v>
      </c>
      <c r="B527" s="5" t="s">
        <v>3829</v>
      </c>
      <c r="C527" s="5">
        <v>11</v>
      </c>
      <c r="D527" s="5">
        <v>112081459</v>
      </c>
      <c r="E527" s="5" t="s">
        <v>17</v>
      </c>
      <c r="F527" s="5" t="s">
        <v>16</v>
      </c>
      <c r="G527" s="5">
        <v>-1.54E-2</v>
      </c>
      <c r="H527" s="5">
        <v>1.5723999999999998E-2</v>
      </c>
      <c r="I527" s="5">
        <v>0.32738</v>
      </c>
      <c r="J527" s="5">
        <v>46664</v>
      </c>
      <c r="K527" s="5">
        <v>4.1312961000000002E-2</v>
      </c>
    </row>
    <row r="528" spans="1:11" x14ac:dyDescent="0.25">
      <c r="A528" s="5" t="s">
        <v>3690</v>
      </c>
      <c r="B528" s="5" t="s">
        <v>3832</v>
      </c>
      <c r="C528" s="5">
        <v>7</v>
      </c>
      <c r="D528" s="5">
        <v>73409437</v>
      </c>
      <c r="E528" s="5" t="s">
        <v>16</v>
      </c>
      <c r="F528" s="5" t="s">
        <v>3921</v>
      </c>
      <c r="G528" s="5">
        <v>-1.9E-2</v>
      </c>
      <c r="H528" s="5">
        <v>1.6344999999999998E-2</v>
      </c>
      <c r="I528" s="5">
        <v>0.24507300000000001</v>
      </c>
      <c r="J528" s="5">
        <v>46665</v>
      </c>
      <c r="K528" s="5">
        <v>3.9373169E-2</v>
      </c>
    </row>
    <row r="529" spans="1:11" x14ac:dyDescent="0.25">
      <c r="A529" s="5" t="s">
        <v>3690</v>
      </c>
      <c r="B529" s="5" t="s">
        <v>3833</v>
      </c>
      <c r="C529" s="5">
        <v>10</v>
      </c>
      <c r="D529" s="5">
        <v>29361278</v>
      </c>
      <c r="E529" s="5" t="s">
        <v>17</v>
      </c>
      <c r="F529" s="5" t="s">
        <v>26</v>
      </c>
      <c r="G529" s="5">
        <v>-4.5400000000000003E-2</v>
      </c>
      <c r="H529" s="5">
        <v>3.4946999999999999E-2</v>
      </c>
      <c r="I529" s="5">
        <v>0.19390399999999999</v>
      </c>
      <c r="J529" s="5">
        <v>46663</v>
      </c>
      <c r="K529" s="5">
        <v>8.2146739999999999E-3</v>
      </c>
    </row>
    <row r="530" spans="1:11" x14ac:dyDescent="0.25">
      <c r="A530" s="5" t="s">
        <v>3690</v>
      </c>
      <c r="B530" s="5" t="s">
        <v>3834</v>
      </c>
      <c r="C530" s="5">
        <v>21</v>
      </c>
      <c r="D530" s="5">
        <v>42040934</v>
      </c>
      <c r="E530" s="5" t="s">
        <v>26</v>
      </c>
      <c r="F530" s="5" t="s">
        <v>27</v>
      </c>
      <c r="G530" s="5">
        <v>4.8999999999999998E-3</v>
      </c>
      <c r="H530" s="5">
        <v>1.0331999999999999E-2</v>
      </c>
      <c r="I530" s="5">
        <v>0.63531400000000005</v>
      </c>
      <c r="J530" s="5">
        <v>46658</v>
      </c>
      <c r="K530" s="5">
        <v>0.11120935</v>
      </c>
    </row>
    <row r="531" spans="1:11" x14ac:dyDescent="0.25">
      <c r="A531" s="5" t="s">
        <v>3690</v>
      </c>
      <c r="B531" s="5" t="s">
        <v>3836</v>
      </c>
      <c r="C531" s="5">
        <v>2</v>
      </c>
      <c r="D531" s="5">
        <v>141021133</v>
      </c>
      <c r="E531" s="5" t="s">
        <v>26</v>
      </c>
      <c r="F531" s="5" t="s">
        <v>27</v>
      </c>
      <c r="G531" s="5">
        <v>6.6E-3</v>
      </c>
      <c r="H531" s="5">
        <v>9.7520000000000003E-3</v>
      </c>
      <c r="I531" s="5">
        <v>0.498556</v>
      </c>
      <c r="J531" s="5">
        <v>46663</v>
      </c>
      <c r="K531" s="5">
        <v>0.11700569</v>
      </c>
    </row>
    <row r="532" spans="1:11" x14ac:dyDescent="0.25">
      <c r="A532" s="5" t="s">
        <v>3690</v>
      </c>
      <c r="B532" s="5" t="s">
        <v>3837</v>
      </c>
      <c r="C532" s="5">
        <v>6</v>
      </c>
      <c r="D532" s="5">
        <v>16114017</v>
      </c>
      <c r="E532" s="5" t="s">
        <v>27</v>
      </c>
      <c r="F532" s="5" t="s">
        <v>26</v>
      </c>
      <c r="G532" s="5">
        <v>7.4999999999999997E-3</v>
      </c>
      <c r="H532" s="5">
        <v>6.2310000000000004E-3</v>
      </c>
      <c r="I532" s="5">
        <v>0.228739</v>
      </c>
      <c r="J532" s="5">
        <v>46664</v>
      </c>
      <c r="K532" s="5">
        <v>0.44640519000000001</v>
      </c>
    </row>
    <row r="533" spans="1:11" x14ac:dyDescent="0.25">
      <c r="A533" s="5" t="s">
        <v>3690</v>
      </c>
      <c r="B533" s="5" t="s">
        <v>3838</v>
      </c>
      <c r="C533" s="5">
        <v>5</v>
      </c>
      <c r="D533" s="5">
        <v>116674146</v>
      </c>
      <c r="E533" s="5" t="s">
        <v>26</v>
      </c>
      <c r="F533" s="5" t="s">
        <v>27</v>
      </c>
      <c r="G533" s="5">
        <v>-4.41E-2</v>
      </c>
      <c r="H533" s="5">
        <v>2.6252000000000001E-2</v>
      </c>
      <c r="I533" s="5">
        <v>9.2979000000000006E-2</v>
      </c>
      <c r="J533" s="5">
        <v>46663</v>
      </c>
      <c r="K533" s="5">
        <v>1.4179014E-2</v>
      </c>
    </row>
    <row r="534" spans="1:11" x14ac:dyDescent="0.25">
      <c r="A534" s="5" t="s">
        <v>3690</v>
      </c>
      <c r="B534" s="5" t="s">
        <v>3839</v>
      </c>
      <c r="C534" s="5">
        <v>8</v>
      </c>
      <c r="D534" s="5">
        <v>19990569</v>
      </c>
      <c r="E534" s="5" t="s">
        <v>26</v>
      </c>
      <c r="F534" s="5" t="s">
        <v>3921</v>
      </c>
      <c r="G534" s="5">
        <v>1.17E-2</v>
      </c>
      <c r="H534" s="5">
        <v>9.6919999999999992E-3</v>
      </c>
      <c r="I534" s="5">
        <v>0.227377</v>
      </c>
      <c r="J534" s="5">
        <v>46664</v>
      </c>
      <c r="K534" s="5">
        <v>0.11757257</v>
      </c>
    </row>
    <row r="535" spans="1:11" x14ac:dyDescent="0.25">
      <c r="A535" s="5" t="s">
        <v>3690</v>
      </c>
      <c r="B535" s="5" t="s">
        <v>3841</v>
      </c>
      <c r="C535" s="5">
        <v>8</v>
      </c>
      <c r="D535" s="5">
        <v>35126897</v>
      </c>
      <c r="E535" s="5" t="s">
        <v>16</v>
      </c>
      <c r="F535" s="5" t="s">
        <v>17</v>
      </c>
      <c r="G535" s="5">
        <v>-8.3999999999999995E-3</v>
      </c>
      <c r="H535" s="5">
        <v>1.5134E-2</v>
      </c>
      <c r="I535" s="5">
        <v>0.57885500000000001</v>
      </c>
      <c r="J535" s="5">
        <v>46664</v>
      </c>
      <c r="K535" s="5">
        <v>4.4999574000000001E-2</v>
      </c>
    </row>
    <row r="536" spans="1:11" x14ac:dyDescent="0.25">
      <c r="A536" s="5" t="s">
        <v>3690</v>
      </c>
      <c r="B536" s="5" t="s">
        <v>3842</v>
      </c>
      <c r="C536" s="5">
        <v>11</v>
      </c>
      <c r="D536" s="5">
        <v>97045967</v>
      </c>
      <c r="E536" s="5" t="s">
        <v>17</v>
      </c>
      <c r="F536" s="5" t="s">
        <v>16</v>
      </c>
      <c r="G536" s="5">
        <v>3.5000000000000001E-3</v>
      </c>
      <c r="H536" s="5">
        <v>1.7361999999999999E-2</v>
      </c>
      <c r="I536" s="5">
        <v>0.84023899999999996</v>
      </c>
      <c r="J536" s="5">
        <v>46659</v>
      </c>
      <c r="K536" s="5">
        <v>3.2244467999999998E-2</v>
      </c>
    </row>
    <row r="537" spans="1:11" x14ac:dyDescent="0.25">
      <c r="A537" s="5" t="s">
        <v>3690</v>
      </c>
      <c r="B537" s="5" t="s">
        <v>3843</v>
      </c>
      <c r="C537" s="5">
        <v>5</v>
      </c>
      <c r="D537" s="5">
        <v>59149566</v>
      </c>
      <c r="E537" s="5" t="s">
        <v>27</v>
      </c>
      <c r="F537" s="5" t="s">
        <v>3921</v>
      </c>
      <c r="G537" s="5">
        <v>4.8999999999999998E-3</v>
      </c>
      <c r="H537" s="5">
        <v>6.4840000000000002E-3</v>
      </c>
      <c r="I537" s="5">
        <v>0.44983299999999998</v>
      </c>
      <c r="J537" s="5">
        <v>46664</v>
      </c>
      <c r="K537" s="5">
        <v>0.40039655000000002</v>
      </c>
    </row>
    <row r="538" spans="1:11" x14ac:dyDescent="0.25">
      <c r="A538" s="5" t="s">
        <v>3690</v>
      </c>
      <c r="B538" s="5" t="s">
        <v>3844</v>
      </c>
      <c r="C538" s="5">
        <v>1</v>
      </c>
      <c r="D538" s="5">
        <v>55026178</v>
      </c>
      <c r="E538" s="5" t="s">
        <v>27</v>
      </c>
      <c r="F538" s="5" t="s">
        <v>26</v>
      </c>
      <c r="G538" s="5">
        <v>-2.2000000000000001E-3</v>
      </c>
      <c r="H538" s="5">
        <v>7.4349999999999998E-3</v>
      </c>
      <c r="I538" s="5">
        <v>0.76731899999999997</v>
      </c>
      <c r="J538" s="5">
        <v>46663</v>
      </c>
      <c r="K538" s="5">
        <v>0.25540594</v>
      </c>
    </row>
    <row r="539" spans="1:11" x14ac:dyDescent="0.25">
      <c r="A539" s="5" t="s">
        <v>3690</v>
      </c>
      <c r="B539" s="5" t="s">
        <v>3845</v>
      </c>
      <c r="C539" s="5">
        <v>7</v>
      </c>
      <c r="D539" s="5">
        <v>151258679</v>
      </c>
      <c r="E539" s="5" t="s">
        <v>26</v>
      </c>
      <c r="F539" s="5" t="s">
        <v>27</v>
      </c>
      <c r="G539" s="5">
        <v>-2.8999999999999998E-3</v>
      </c>
      <c r="H539" s="5">
        <v>7.4349999999999998E-3</v>
      </c>
      <c r="I539" s="5">
        <v>0.69648500000000002</v>
      </c>
      <c r="J539" s="5">
        <v>46664</v>
      </c>
      <c r="K539" s="5">
        <v>0.21872084</v>
      </c>
    </row>
    <row r="540" spans="1:11" x14ac:dyDescent="0.25">
      <c r="A540" s="5" t="s">
        <v>3690</v>
      </c>
      <c r="B540" s="5" t="s">
        <v>3846</v>
      </c>
      <c r="C540" s="5">
        <v>11</v>
      </c>
      <c r="D540" s="5">
        <v>62415966</v>
      </c>
      <c r="E540" s="5" t="s">
        <v>27</v>
      </c>
      <c r="F540" s="5" t="s">
        <v>26</v>
      </c>
      <c r="G540" s="5">
        <v>1.37E-2</v>
      </c>
      <c r="H540" s="5">
        <v>8.9639999999999997E-3</v>
      </c>
      <c r="I540" s="5">
        <v>0.126441</v>
      </c>
      <c r="J540" s="5">
        <v>46663</v>
      </c>
      <c r="K540" s="5">
        <v>0.85603362999999999</v>
      </c>
    </row>
    <row r="541" spans="1:11" x14ac:dyDescent="0.25">
      <c r="A541" s="5" t="s">
        <v>3690</v>
      </c>
      <c r="B541" s="5" t="s">
        <v>3847</v>
      </c>
      <c r="C541" s="5">
        <v>19</v>
      </c>
      <c r="D541" s="5">
        <v>11116804</v>
      </c>
      <c r="E541" s="5" t="s">
        <v>16</v>
      </c>
      <c r="F541" s="5" t="s">
        <v>26</v>
      </c>
      <c r="G541" s="5">
        <v>6.0000000000000001E-3</v>
      </c>
      <c r="H541" s="5">
        <v>7.4780000000000003E-3</v>
      </c>
      <c r="I541" s="5">
        <v>0.42235400000000001</v>
      </c>
      <c r="J541" s="5">
        <v>46665</v>
      </c>
      <c r="K541" s="5">
        <v>0.59341966000000002</v>
      </c>
    </row>
    <row r="542" spans="1:11" x14ac:dyDescent="0.25">
      <c r="A542" s="5" t="s">
        <v>3690</v>
      </c>
      <c r="B542" s="5" t="s">
        <v>3849</v>
      </c>
      <c r="C542" s="5">
        <v>6</v>
      </c>
      <c r="D542" s="5">
        <v>52769339</v>
      </c>
      <c r="E542" s="5" t="s">
        <v>26</v>
      </c>
      <c r="F542" s="5" t="s">
        <v>17</v>
      </c>
      <c r="G542" s="5">
        <v>4.0000000000000001E-3</v>
      </c>
      <c r="H542" s="5">
        <v>6.4310000000000001E-3</v>
      </c>
      <c r="I542" s="5">
        <v>0.53394799999999998</v>
      </c>
      <c r="J542" s="5">
        <v>46663</v>
      </c>
      <c r="K542" s="5">
        <v>0.6059679</v>
      </c>
    </row>
    <row r="543" spans="1:11" x14ac:dyDescent="0.25">
      <c r="A543" s="5" t="s">
        <v>3690</v>
      </c>
      <c r="B543" s="5" t="s">
        <v>3850</v>
      </c>
      <c r="C543" s="5">
        <v>21</v>
      </c>
      <c r="D543" s="5">
        <v>25495706</v>
      </c>
      <c r="E543" s="5" t="s">
        <v>26</v>
      </c>
      <c r="F543" s="5" t="s">
        <v>27</v>
      </c>
      <c r="G543" s="5">
        <v>6.6E-3</v>
      </c>
      <c r="H543" s="5">
        <v>7.0879999999999997E-3</v>
      </c>
      <c r="I543" s="5">
        <v>0.35175000000000001</v>
      </c>
      <c r="J543" s="5">
        <v>46664</v>
      </c>
      <c r="K543" s="5">
        <v>0.73564443999999996</v>
      </c>
    </row>
    <row r="544" spans="1:11" x14ac:dyDescent="0.25">
      <c r="A544" s="5" t="s">
        <v>3690</v>
      </c>
      <c r="B544" s="5" t="s">
        <v>3851</v>
      </c>
      <c r="C544" s="5">
        <v>7</v>
      </c>
      <c r="D544" s="5">
        <v>130775532</v>
      </c>
      <c r="E544" s="5" t="s">
        <v>26</v>
      </c>
      <c r="F544" s="5" t="s">
        <v>16</v>
      </c>
      <c r="G544" s="5">
        <v>6.6E-3</v>
      </c>
      <c r="H544" s="5">
        <v>6.5960000000000003E-3</v>
      </c>
      <c r="I544" s="5">
        <v>0.31702999999999998</v>
      </c>
      <c r="J544" s="5">
        <v>46662</v>
      </c>
      <c r="K544" s="5">
        <v>0.32161604999999999</v>
      </c>
    </row>
    <row r="545" spans="1:11" x14ac:dyDescent="0.25">
      <c r="A545" s="5" t="s">
        <v>3690</v>
      </c>
      <c r="B545" s="5" t="s">
        <v>3852</v>
      </c>
      <c r="C545" s="5">
        <v>8</v>
      </c>
      <c r="D545" s="5">
        <v>125487789</v>
      </c>
      <c r="E545" s="5" t="s">
        <v>27</v>
      </c>
      <c r="F545" s="5" t="s">
        <v>16</v>
      </c>
      <c r="G545" s="6">
        <v>4.0000000000000002E-4</v>
      </c>
      <c r="H545" s="5">
        <v>5.9839999999999997E-3</v>
      </c>
      <c r="I545" s="5">
        <v>0.94670900000000002</v>
      </c>
      <c r="J545" s="5">
        <v>46663</v>
      </c>
      <c r="K545" s="5">
        <v>0.42040714000000001</v>
      </c>
    </row>
    <row r="546" spans="1:11" x14ac:dyDescent="0.25">
      <c r="A546" s="5" t="s">
        <v>3690</v>
      </c>
      <c r="B546" s="5" t="s">
        <v>3853</v>
      </c>
      <c r="C546" s="5">
        <v>1</v>
      </c>
      <c r="D546" s="5">
        <v>25064907</v>
      </c>
      <c r="E546" s="5" t="s">
        <v>26</v>
      </c>
      <c r="F546" s="5" t="s">
        <v>3921</v>
      </c>
      <c r="G546" s="5">
        <v>1.5E-3</v>
      </c>
      <c r="H546" s="5">
        <v>6.8630000000000002E-3</v>
      </c>
      <c r="I546" s="5">
        <v>0.82699299999999998</v>
      </c>
      <c r="J546" s="5">
        <v>46662</v>
      </c>
      <c r="K546" s="5">
        <v>0.30700076999999998</v>
      </c>
    </row>
    <row r="547" spans="1:11" x14ac:dyDescent="0.25">
      <c r="A547" s="5" t="s">
        <v>3690</v>
      </c>
      <c r="B547" s="5" t="s">
        <v>3854</v>
      </c>
      <c r="C547" s="5">
        <v>3</v>
      </c>
      <c r="D547" s="5">
        <v>55317169</v>
      </c>
      <c r="E547" s="5" t="s">
        <v>17</v>
      </c>
      <c r="F547" s="5" t="s">
        <v>3921</v>
      </c>
      <c r="G547" s="5">
        <v>-1.2999999999999999E-3</v>
      </c>
      <c r="H547" s="5">
        <v>1.6195000000000001E-2</v>
      </c>
      <c r="I547" s="5">
        <v>0.93602099999999999</v>
      </c>
      <c r="J547" s="5">
        <v>46664</v>
      </c>
      <c r="K547" s="5">
        <v>3.5517214999999998E-2</v>
      </c>
    </row>
    <row r="548" spans="1:11" x14ac:dyDescent="0.25">
      <c r="A548" s="5" t="s">
        <v>3690</v>
      </c>
      <c r="B548" s="5" t="s">
        <v>3855</v>
      </c>
      <c r="C548" s="5">
        <v>8</v>
      </c>
      <c r="D548" s="5">
        <v>139122013</v>
      </c>
      <c r="E548" s="5" t="s">
        <v>26</v>
      </c>
      <c r="F548" s="5" t="s">
        <v>3921</v>
      </c>
      <c r="G548" s="5">
        <v>1.24E-2</v>
      </c>
      <c r="H548" s="5">
        <v>9.469E-3</v>
      </c>
      <c r="I548" s="5">
        <v>0.19034599999999999</v>
      </c>
      <c r="J548" s="5">
        <v>46652</v>
      </c>
      <c r="K548" s="5">
        <v>0.12653726000000001</v>
      </c>
    </row>
    <row r="549" spans="1:11" x14ac:dyDescent="0.25">
      <c r="A549" s="5" t="s">
        <v>3690</v>
      </c>
      <c r="B549" s="5" t="s">
        <v>3856</v>
      </c>
      <c r="C549" s="5">
        <v>2</v>
      </c>
      <c r="D549" s="5">
        <v>164767839</v>
      </c>
      <c r="E549" s="5" t="s">
        <v>26</v>
      </c>
      <c r="F549" s="5" t="s">
        <v>17</v>
      </c>
      <c r="G549" s="5">
        <v>1.37E-2</v>
      </c>
      <c r="H549" s="5">
        <v>6.476E-3</v>
      </c>
      <c r="I549" s="5">
        <v>3.4398999999999999E-2</v>
      </c>
      <c r="J549" s="5">
        <v>46664</v>
      </c>
      <c r="K549" s="5">
        <v>0.62094956999999995</v>
      </c>
    </row>
    <row r="550" spans="1:11" x14ac:dyDescent="0.25">
      <c r="A550" s="5" t="s">
        <v>3690</v>
      </c>
      <c r="B550" s="5" t="s">
        <v>3254</v>
      </c>
      <c r="C550" s="5">
        <v>4</v>
      </c>
      <c r="D550" s="5">
        <v>7218206</v>
      </c>
      <c r="E550" s="5" t="s">
        <v>27</v>
      </c>
      <c r="F550" s="5" t="s">
        <v>3921</v>
      </c>
      <c r="G550" s="6">
        <v>4.0000000000000002E-4</v>
      </c>
      <c r="H550" s="5">
        <v>5.2719999999999998E-3</v>
      </c>
      <c r="I550" s="5">
        <v>0.93952199999999997</v>
      </c>
      <c r="J550" s="5">
        <v>46664</v>
      </c>
      <c r="K550" s="5">
        <v>0.61606395999999997</v>
      </c>
    </row>
    <row r="551" spans="1:11" x14ac:dyDescent="0.25">
      <c r="A551" s="5" t="s">
        <v>3690</v>
      </c>
      <c r="B551" s="5" t="s">
        <v>3859</v>
      </c>
      <c r="C551" s="5">
        <v>2</v>
      </c>
      <c r="D551" s="5">
        <v>43847292</v>
      </c>
      <c r="E551" s="5" t="s">
        <v>17</v>
      </c>
      <c r="F551" s="5" t="s">
        <v>16</v>
      </c>
      <c r="G551" s="5">
        <v>8.2000000000000007E-3</v>
      </c>
      <c r="H551" s="5">
        <v>6.7819999999999998E-3</v>
      </c>
      <c r="I551" s="5">
        <v>0.22663900000000001</v>
      </c>
      <c r="J551" s="5">
        <v>46665</v>
      </c>
      <c r="K551" s="5">
        <v>0.67459020000000003</v>
      </c>
    </row>
    <row r="552" spans="1:11" x14ac:dyDescent="0.25">
      <c r="A552" s="5" t="s">
        <v>3690</v>
      </c>
      <c r="B552" s="5" t="s">
        <v>3860</v>
      </c>
      <c r="C552" s="5">
        <v>6</v>
      </c>
      <c r="D552" s="5">
        <v>6381296</v>
      </c>
      <c r="E552" s="5" t="s">
        <v>17</v>
      </c>
      <c r="F552" s="5" t="s">
        <v>16</v>
      </c>
      <c r="G552" s="5">
        <v>-4.4000000000000003E-3</v>
      </c>
      <c r="H552" s="5">
        <v>9.0159999999999997E-3</v>
      </c>
      <c r="I552" s="5">
        <v>0.62554200000000004</v>
      </c>
      <c r="J552" s="5">
        <v>46657</v>
      </c>
      <c r="K552" s="5">
        <v>0.8658264</v>
      </c>
    </row>
    <row r="553" spans="1:11" x14ac:dyDescent="0.25">
      <c r="A553" s="5" t="s">
        <v>3690</v>
      </c>
      <c r="B553" s="5" t="s">
        <v>3861</v>
      </c>
      <c r="C553" s="5">
        <v>5</v>
      </c>
      <c r="D553" s="5">
        <v>91124827</v>
      </c>
      <c r="E553" s="5" t="s">
        <v>17</v>
      </c>
      <c r="F553" s="5" t="s">
        <v>3921</v>
      </c>
      <c r="G553" s="5">
        <v>6.0000000000000001E-3</v>
      </c>
      <c r="H553" s="5">
        <v>6.4440000000000001E-3</v>
      </c>
      <c r="I553" s="5">
        <v>0.35177399999999998</v>
      </c>
      <c r="J553" s="5">
        <v>46658</v>
      </c>
      <c r="K553" s="5">
        <v>0.63124804999999995</v>
      </c>
    </row>
    <row r="554" spans="1:11" x14ac:dyDescent="0.25">
      <c r="A554" s="5" t="s">
        <v>3690</v>
      </c>
      <c r="B554" s="5" t="s">
        <v>3862</v>
      </c>
      <c r="C554" s="5">
        <v>18</v>
      </c>
      <c r="D554" s="5">
        <v>11982211</v>
      </c>
      <c r="E554" s="5" t="s">
        <v>17</v>
      </c>
      <c r="F554" s="5" t="s">
        <v>16</v>
      </c>
      <c r="G554" s="5">
        <v>-1.41E-2</v>
      </c>
      <c r="H554" s="5">
        <v>1.3402000000000001E-2</v>
      </c>
      <c r="I554" s="5">
        <v>0.29275200000000001</v>
      </c>
      <c r="J554" s="5">
        <v>46659</v>
      </c>
      <c r="K554" s="5">
        <v>5.8724039999999998E-2</v>
      </c>
    </row>
    <row r="555" spans="1:11" x14ac:dyDescent="0.25">
      <c r="A555" s="5" t="s">
        <v>3690</v>
      </c>
      <c r="B555" s="5" t="s">
        <v>3864</v>
      </c>
      <c r="C555" s="5">
        <v>1</v>
      </c>
      <c r="D555" s="5">
        <v>97945060</v>
      </c>
      <c r="E555" s="5" t="s">
        <v>17</v>
      </c>
      <c r="F555" s="5" t="s">
        <v>3921</v>
      </c>
      <c r="G555" s="5">
        <v>1.12E-2</v>
      </c>
      <c r="H555" s="5">
        <v>7.5770000000000004E-3</v>
      </c>
      <c r="I555" s="5">
        <v>0.13937099999999999</v>
      </c>
      <c r="J555" s="5">
        <v>46663</v>
      </c>
      <c r="K555" s="5">
        <v>0.78029187</v>
      </c>
    </row>
    <row r="556" spans="1:11" x14ac:dyDescent="0.25">
      <c r="A556" s="5" t="s">
        <v>3690</v>
      </c>
      <c r="B556" s="5" t="s">
        <v>3865</v>
      </c>
      <c r="C556" s="5">
        <v>8</v>
      </c>
      <c r="D556" s="5">
        <v>18405036</v>
      </c>
      <c r="E556" s="5" t="s">
        <v>16</v>
      </c>
      <c r="F556" s="5" t="s">
        <v>17</v>
      </c>
      <c r="G556" s="5">
        <v>-1.2800000000000001E-2</v>
      </c>
      <c r="H556" s="5">
        <v>8.0990000000000003E-3</v>
      </c>
      <c r="I556" s="5">
        <v>0.114025</v>
      </c>
      <c r="J556" s="5">
        <v>46664</v>
      </c>
      <c r="K556" s="5">
        <v>0.81899105000000005</v>
      </c>
    </row>
    <row r="557" spans="1:11" x14ac:dyDescent="0.25">
      <c r="A557" s="5" t="s">
        <v>3690</v>
      </c>
      <c r="B557" s="5" t="s">
        <v>3866</v>
      </c>
      <c r="C557" s="5">
        <v>20</v>
      </c>
      <c r="D557" s="5">
        <v>37447464</v>
      </c>
      <c r="E557" s="5" t="s">
        <v>26</v>
      </c>
      <c r="F557" s="5" t="s">
        <v>16</v>
      </c>
      <c r="G557" s="5">
        <v>-3.5000000000000001E-3</v>
      </c>
      <c r="H557" s="5">
        <v>8.6199999999999992E-3</v>
      </c>
      <c r="I557" s="5">
        <v>0.68471199999999999</v>
      </c>
      <c r="J557" s="5">
        <v>46662</v>
      </c>
      <c r="K557" s="5">
        <v>0.15199480000000001</v>
      </c>
    </row>
    <row r="558" spans="1:11" x14ac:dyDescent="0.25">
      <c r="A558" s="5" t="s">
        <v>3690</v>
      </c>
      <c r="B558" s="5" t="s">
        <v>3867</v>
      </c>
      <c r="C558" s="5">
        <v>1</v>
      </c>
      <c r="D558" s="5">
        <v>234717312</v>
      </c>
      <c r="E558" s="5" t="s">
        <v>17</v>
      </c>
      <c r="F558" s="5" t="s">
        <v>16</v>
      </c>
      <c r="G558" s="5">
        <v>-7.1000000000000004E-3</v>
      </c>
      <c r="H558" s="5">
        <v>6.4440000000000001E-3</v>
      </c>
      <c r="I558" s="5">
        <v>0.27052999999999999</v>
      </c>
      <c r="J558" s="5">
        <v>46656</v>
      </c>
      <c r="K558" s="5">
        <v>0.52277108000000005</v>
      </c>
    </row>
    <row r="559" spans="1:11" x14ac:dyDescent="0.25">
      <c r="A559" s="5" t="s">
        <v>3690</v>
      </c>
      <c r="B559" s="5" t="s">
        <v>3868</v>
      </c>
      <c r="C559" s="5">
        <v>15</v>
      </c>
      <c r="D559" s="5">
        <v>58447895</v>
      </c>
      <c r="E559" s="5" t="s">
        <v>17</v>
      </c>
      <c r="F559" s="5" t="s">
        <v>16</v>
      </c>
      <c r="G559" s="5">
        <v>3.3E-3</v>
      </c>
      <c r="H559" s="5">
        <v>8.1700000000000002E-3</v>
      </c>
      <c r="I559" s="5">
        <v>0.68627199999999999</v>
      </c>
      <c r="J559" s="5">
        <v>46657</v>
      </c>
      <c r="K559" s="5">
        <v>0.83509878999999998</v>
      </c>
    </row>
    <row r="560" spans="1:11" x14ac:dyDescent="0.25">
      <c r="A560" s="5" t="s">
        <v>3690</v>
      </c>
      <c r="B560" s="5" t="s">
        <v>3869</v>
      </c>
      <c r="C560" s="5">
        <v>12</v>
      </c>
      <c r="D560" s="5">
        <v>127929686</v>
      </c>
      <c r="E560" s="5" t="s">
        <v>26</v>
      </c>
      <c r="F560" s="5" t="s">
        <v>16</v>
      </c>
      <c r="G560" s="5">
        <v>-8.6E-3</v>
      </c>
      <c r="H560" s="5">
        <v>1.4678E-2</v>
      </c>
      <c r="I560" s="5">
        <v>0.55792299999999995</v>
      </c>
      <c r="J560" s="5">
        <v>46653</v>
      </c>
      <c r="K560" s="5">
        <v>4.9011753999999998E-2</v>
      </c>
    </row>
    <row r="561" spans="1:11" x14ac:dyDescent="0.25">
      <c r="A561" s="5" t="s">
        <v>3690</v>
      </c>
      <c r="B561" s="5" t="s">
        <v>3870</v>
      </c>
      <c r="C561" s="5">
        <v>19</v>
      </c>
      <c r="D561" s="5">
        <v>19268740</v>
      </c>
      <c r="E561" s="5" t="s">
        <v>17</v>
      </c>
      <c r="F561" s="5" t="s">
        <v>16</v>
      </c>
      <c r="G561" s="5">
        <v>-2.3199999999999998E-2</v>
      </c>
      <c r="H561" s="5">
        <v>1.3757E-2</v>
      </c>
      <c r="I561" s="5">
        <v>9.1714000000000004E-2</v>
      </c>
      <c r="J561" s="5">
        <v>46663</v>
      </c>
      <c r="K561" s="5">
        <v>7.5214106000000003E-2</v>
      </c>
    </row>
    <row r="562" spans="1:11" x14ac:dyDescent="0.25">
      <c r="A562" s="5" t="s">
        <v>3690</v>
      </c>
      <c r="B562" s="5" t="s">
        <v>3873</v>
      </c>
      <c r="C562" s="5">
        <v>2</v>
      </c>
      <c r="D562" s="5">
        <v>240406167</v>
      </c>
      <c r="E562" s="5" t="s">
        <v>16</v>
      </c>
      <c r="F562" s="5" t="s">
        <v>27</v>
      </c>
      <c r="G562" s="5">
        <v>5.3E-3</v>
      </c>
      <c r="H562" s="5">
        <v>3.9086999999999997E-2</v>
      </c>
      <c r="I562" s="5">
        <v>0.89214199999999999</v>
      </c>
      <c r="J562" s="5">
        <v>46663</v>
      </c>
      <c r="K562" s="5">
        <v>6.7722549999999996E-3</v>
      </c>
    </row>
    <row r="563" spans="1:11" x14ac:dyDescent="0.25">
      <c r="A563" s="5" t="s">
        <v>3690</v>
      </c>
      <c r="B563" s="5" t="s">
        <v>3874</v>
      </c>
      <c r="C563" s="5">
        <v>1</v>
      </c>
      <c r="D563" s="5">
        <v>5635962</v>
      </c>
      <c r="E563" s="5" t="s">
        <v>16</v>
      </c>
      <c r="F563" s="5" t="s">
        <v>27</v>
      </c>
      <c r="G563" s="5">
        <v>4.4000000000000003E-3</v>
      </c>
      <c r="H563" s="5">
        <v>6.3379999999999999E-3</v>
      </c>
      <c r="I563" s="5">
        <v>0.487566</v>
      </c>
      <c r="J563" s="5">
        <v>46662</v>
      </c>
      <c r="K563" s="5">
        <v>0.45678375999999998</v>
      </c>
    </row>
    <row r="564" spans="1:11" x14ac:dyDescent="0.25">
      <c r="A564" s="5" t="s">
        <v>3690</v>
      </c>
      <c r="B564" s="5" t="s">
        <v>3875</v>
      </c>
      <c r="C564" s="5">
        <v>8</v>
      </c>
      <c r="D564" s="5">
        <v>19892533</v>
      </c>
      <c r="E564" s="5" t="s">
        <v>27</v>
      </c>
      <c r="F564" s="5" t="s">
        <v>16</v>
      </c>
      <c r="G564" s="5">
        <v>-5.7000000000000002E-3</v>
      </c>
      <c r="H564" s="5">
        <v>1.4671E-2</v>
      </c>
      <c r="I564" s="5">
        <v>0.69762800000000003</v>
      </c>
      <c r="J564" s="5">
        <v>46665</v>
      </c>
      <c r="K564" s="5">
        <v>4.5281257999999998E-2</v>
      </c>
    </row>
    <row r="565" spans="1:11" x14ac:dyDescent="0.25">
      <c r="A565" s="5" t="s">
        <v>3690</v>
      </c>
      <c r="B565" s="5" t="s">
        <v>2722</v>
      </c>
      <c r="C565" s="5">
        <v>7</v>
      </c>
      <c r="D565" s="5">
        <v>76009103</v>
      </c>
      <c r="E565" s="5" t="s">
        <v>26</v>
      </c>
      <c r="F565" s="5" t="s">
        <v>27</v>
      </c>
      <c r="G565" s="5">
        <v>1.32E-2</v>
      </c>
      <c r="H565" s="5">
        <v>8.5039999999999994E-3</v>
      </c>
      <c r="I565" s="5">
        <v>0.120617</v>
      </c>
      <c r="J565" s="5">
        <v>46665</v>
      </c>
      <c r="K565" s="5">
        <v>0.16283972999999999</v>
      </c>
    </row>
    <row r="566" spans="1:11" x14ac:dyDescent="0.25">
      <c r="A566" s="5" t="s">
        <v>3690</v>
      </c>
      <c r="B566" s="5" t="s">
        <v>3876</v>
      </c>
      <c r="C566" s="5">
        <v>20</v>
      </c>
      <c r="D566" s="5">
        <v>4083180</v>
      </c>
      <c r="E566" s="5" t="s">
        <v>26</v>
      </c>
      <c r="F566" s="5" t="s">
        <v>27</v>
      </c>
      <c r="G566" s="5">
        <v>-1.1000000000000001E-3</v>
      </c>
      <c r="H566" s="5">
        <v>7.5059999999999997E-3</v>
      </c>
      <c r="I566" s="5">
        <v>0.88348300000000002</v>
      </c>
      <c r="J566" s="5">
        <v>46664</v>
      </c>
      <c r="K566" s="5">
        <v>0.72685511000000003</v>
      </c>
    </row>
    <row r="567" spans="1:11" x14ac:dyDescent="0.25">
      <c r="A567" s="5" t="s">
        <v>3690</v>
      </c>
      <c r="B567" s="5" t="s">
        <v>3877</v>
      </c>
      <c r="C567" s="5">
        <v>20</v>
      </c>
      <c r="D567" s="5">
        <v>64060707</v>
      </c>
      <c r="E567" s="5" t="s">
        <v>16</v>
      </c>
      <c r="F567" s="5" t="s">
        <v>3921</v>
      </c>
      <c r="G567" s="5">
        <v>7.9000000000000008E-3</v>
      </c>
      <c r="H567" s="5">
        <v>6.1279999999999998E-3</v>
      </c>
      <c r="I567" s="5">
        <v>0.19734299999999999</v>
      </c>
      <c r="J567" s="5">
        <v>46665</v>
      </c>
      <c r="K567" s="5">
        <v>0.52033649000000004</v>
      </c>
    </row>
    <row r="568" spans="1:11" x14ac:dyDescent="0.25">
      <c r="A568" s="5" t="s">
        <v>3690</v>
      </c>
      <c r="B568" s="5" t="s">
        <v>3878</v>
      </c>
      <c r="C568" s="5">
        <v>20</v>
      </c>
      <c r="D568" s="5">
        <v>40557950</v>
      </c>
      <c r="E568" s="5" t="s">
        <v>27</v>
      </c>
      <c r="F568" s="5" t="s">
        <v>3921</v>
      </c>
      <c r="G568" s="5">
        <v>-2.5999999999999999E-3</v>
      </c>
      <c r="H568" s="5">
        <v>6.7210000000000004E-3</v>
      </c>
      <c r="I568" s="5">
        <v>0.69885799999999998</v>
      </c>
      <c r="J568" s="5">
        <v>46658</v>
      </c>
      <c r="K568" s="5">
        <v>0.32904598000000002</v>
      </c>
    </row>
    <row r="569" spans="1:11" x14ac:dyDescent="0.25">
      <c r="A569" s="5" t="s">
        <v>3690</v>
      </c>
      <c r="B569" s="5" t="s">
        <v>3924</v>
      </c>
      <c r="C569" s="5">
        <v>12</v>
      </c>
      <c r="D569" s="5">
        <v>107169628</v>
      </c>
      <c r="E569" s="5" t="s">
        <v>17</v>
      </c>
      <c r="F569" s="5" t="s">
        <v>3921</v>
      </c>
      <c r="G569" s="5">
        <v>4.5900000000000003E-2</v>
      </c>
      <c r="H569" s="5">
        <v>2.4979999999999999E-2</v>
      </c>
      <c r="I569" s="5">
        <v>6.6138000000000002E-2</v>
      </c>
      <c r="J569" s="5">
        <v>46664</v>
      </c>
      <c r="K569" s="5">
        <v>1.5607052999999999E-2</v>
      </c>
    </row>
    <row r="570" spans="1:11" x14ac:dyDescent="0.25">
      <c r="A570" s="5" t="s">
        <v>3690</v>
      </c>
      <c r="B570" s="5" t="s">
        <v>3879</v>
      </c>
      <c r="C570" s="5">
        <v>2</v>
      </c>
      <c r="D570" s="5">
        <v>113111989</v>
      </c>
      <c r="E570" s="5" t="s">
        <v>17</v>
      </c>
      <c r="F570" s="5" t="s">
        <v>16</v>
      </c>
      <c r="G570" s="5">
        <v>-1.8E-3</v>
      </c>
      <c r="H570" s="5">
        <v>6.3169999999999997E-3</v>
      </c>
      <c r="I570" s="5">
        <v>0.77569200000000005</v>
      </c>
      <c r="J570" s="5">
        <v>46665</v>
      </c>
      <c r="K570" s="5">
        <v>0.39935122000000001</v>
      </c>
    </row>
    <row r="571" spans="1:11" x14ac:dyDescent="0.25">
      <c r="A571" s="5" t="s">
        <v>3690</v>
      </c>
      <c r="B571" s="5" t="s">
        <v>3880</v>
      </c>
      <c r="C571" s="5">
        <v>6</v>
      </c>
      <c r="D571" s="5">
        <v>31910718</v>
      </c>
      <c r="E571" s="5" t="s">
        <v>27</v>
      </c>
      <c r="F571" s="5" t="s">
        <v>26</v>
      </c>
      <c r="G571" s="5">
        <v>1.8E-3</v>
      </c>
      <c r="H571" s="5">
        <v>6.8529999999999997E-3</v>
      </c>
      <c r="I571" s="5">
        <v>0.79281400000000002</v>
      </c>
      <c r="J571" s="5">
        <v>46665</v>
      </c>
      <c r="K571" s="5">
        <v>0.68430915000000003</v>
      </c>
    </row>
    <row r="572" spans="1:11" x14ac:dyDescent="0.25">
      <c r="A572" s="5" t="s">
        <v>3690</v>
      </c>
      <c r="B572" s="5" t="s">
        <v>3881</v>
      </c>
      <c r="C572" s="5">
        <v>5</v>
      </c>
      <c r="D572" s="5">
        <v>80272237</v>
      </c>
      <c r="E572" s="5" t="s">
        <v>27</v>
      </c>
      <c r="F572" s="5" t="s">
        <v>3921</v>
      </c>
      <c r="G572" s="5">
        <v>2E-3</v>
      </c>
      <c r="H572" s="5">
        <v>6.2630000000000003E-3</v>
      </c>
      <c r="I572" s="5">
        <v>0.74946599999999997</v>
      </c>
      <c r="J572" s="5">
        <v>46664</v>
      </c>
      <c r="K572" s="5">
        <v>0.57682239000000002</v>
      </c>
    </row>
    <row r="573" spans="1:11" x14ac:dyDescent="0.25">
      <c r="A573" s="5" t="s">
        <v>3690</v>
      </c>
      <c r="B573" s="5" t="s">
        <v>3882</v>
      </c>
      <c r="C573" s="5">
        <v>13</v>
      </c>
      <c r="D573" s="5">
        <v>23427805</v>
      </c>
      <c r="E573" s="5" t="s">
        <v>16</v>
      </c>
      <c r="F573" s="5" t="s">
        <v>27</v>
      </c>
      <c r="G573" s="5">
        <v>-2E-3</v>
      </c>
      <c r="H573" s="5">
        <v>7.0600000000000003E-3</v>
      </c>
      <c r="I573" s="5">
        <v>0.77696699999999996</v>
      </c>
      <c r="J573" s="5">
        <v>46655</v>
      </c>
      <c r="K573" s="5">
        <v>0.68942831999999998</v>
      </c>
    </row>
    <row r="574" spans="1:11" x14ac:dyDescent="0.25">
      <c r="A574" s="5" t="s">
        <v>3690</v>
      </c>
      <c r="B574" s="5" t="s">
        <v>3883</v>
      </c>
      <c r="C574" s="5">
        <v>16</v>
      </c>
      <c r="D574" s="5">
        <v>69504371</v>
      </c>
      <c r="E574" s="5" t="s">
        <v>27</v>
      </c>
      <c r="F574" s="5" t="s">
        <v>26</v>
      </c>
      <c r="G574" s="5">
        <v>1.17E-2</v>
      </c>
      <c r="H574" s="5">
        <v>1.1162E-2</v>
      </c>
      <c r="I574" s="5">
        <v>0.294539</v>
      </c>
      <c r="J574" s="5">
        <v>46663</v>
      </c>
      <c r="K574" s="5">
        <v>8.9641852999999994E-2</v>
      </c>
    </row>
    <row r="575" spans="1:11" x14ac:dyDescent="0.25">
      <c r="A575" s="5" t="s">
        <v>3690</v>
      </c>
      <c r="B575" s="5" t="s">
        <v>3884</v>
      </c>
      <c r="C575" s="5">
        <v>1</v>
      </c>
      <c r="D575" s="5">
        <v>244279068</v>
      </c>
      <c r="E575" s="5" t="s">
        <v>26</v>
      </c>
      <c r="F575" s="5" t="s">
        <v>27</v>
      </c>
      <c r="G575" s="5">
        <v>-1.6500000000000001E-2</v>
      </c>
      <c r="H575" s="5">
        <v>1.6032999999999999E-2</v>
      </c>
      <c r="I575" s="5">
        <v>0.30342799999999998</v>
      </c>
      <c r="J575" s="5">
        <v>46656</v>
      </c>
      <c r="K575" s="5">
        <v>0.95990262999999998</v>
      </c>
    </row>
    <row r="576" spans="1:11" x14ac:dyDescent="0.25">
      <c r="A576" s="5" t="s">
        <v>3690</v>
      </c>
      <c r="B576" s="5" t="s">
        <v>3885</v>
      </c>
      <c r="C576" s="5">
        <v>10</v>
      </c>
      <c r="D576" s="5">
        <v>46235002</v>
      </c>
      <c r="E576" s="5" t="s">
        <v>26</v>
      </c>
      <c r="F576" s="5" t="s">
        <v>27</v>
      </c>
      <c r="G576" s="5">
        <v>-2.3999999999999998E-3</v>
      </c>
      <c r="H576" s="5">
        <v>1.0527E-2</v>
      </c>
      <c r="I576" s="5">
        <v>0.81965600000000005</v>
      </c>
      <c r="J576" s="5">
        <v>46649</v>
      </c>
      <c r="K576" s="5">
        <v>0.10186848</v>
      </c>
    </row>
    <row r="577" spans="1:11" x14ac:dyDescent="0.25">
      <c r="A577" s="5" t="s">
        <v>3690</v>
      </c>
      <c r="B577" s="5" t="s">
        <v>3886</v>
      </c>
      <c r="C577" s="5">
        <v>19</v>
      </c>
      <c r="D577" s="5">
        <v>48716202</v>
      </c>
      <c r="E577" s="5" t="s">
        <v>16</v>
      </c>
      <c r="F577" s="5" t="s">
        <v>17</v>
      </c>
      <c r="G577" s="5">
        <v>0.75239999999999996</v>
      </c>
      <c r="H577" s="5">
        <v>4.1660000000000004E-3</v>
      </c>
      <c r="I577" s="5">
        <v>0</v>
      </c>
      <c r="J577" s="5">
        <v>46665</v>
      </c>
      <c r="K577" s="5">
        <v>0.54816335999999999</v>
      </c>
    </row>
    <row r="578" spans="1:11" x14ac:dyDescent="0.25">
      <c r="A578" s="5" t="s">
        <v>3690</v>
      </c>
      <c r="B578" s="5" t="s">
        <v>3887</v>
      </c>
      <c r="C578" s="5">
        <v>7</v>
      </c>
      <c r="D578" s="5">
        <v>51549770</v>
      </c>
      <c r="E578" s="5" t="s">
        <v>16</v>
      </c>
      <c r="F578" s="5" t="s">
        <v>26</v>
      </c>
      <c r="G578" s="5">
        <v>6.7999999999999996E-3</v>
      </c>
      <c r="H578" s="5">
        <v>7.8139999999999998E-3</v>
      </c>
      <c r="I578" s="5">
        <v>0.38416400000000001</v>
      </c>
      <c r="J578" s="5">
        <v>46663</v>
      </c>
      <c r="K578" s="5">
        <v>0.20561631999999999</v>
      </c>
    </row>
    <row r="579" spans="1:11" x14ac:dyDescent="0.25">
      <c r="A579" s="5" t="s">
        <v>3690</v>
      </c>
      <c r="B579" s="5" t="s">
        <v>3888</v>
      </c>
      <c r="C579" s="5">
        <v>4</v>
      </c>
      <c r="D579" s="5">
        <v>105564588</v>
      </c>
      <c r="E579" s="5" t="s">
        <v>16</v>
      </c>
      <c r="F579" s="5" t="s">
        <v>17</v>
      </c>
      <c r="G579" s="6">
        <v>-8.9999999999999998E-4</v>
      </c>
      <c r="H579" s="5">
        <v>5.9870000000000001E-3</v>
      </c>
      <c r="I579" s="5">
        <v>0.88051400000000002</v>
      </c>
      <c r="J579" s="5">
        <v>46655</v>
      </c>
      <c r="K579" s="5">
        <v>0.36746725000000002</v>
      </c>
    </row>
    <row r="580" spans="1:11" x14ac:dyDescent="0.25">
      <c r="A580" s="5" t="s">
        <v>3690</v>
      </c>
      <c r="B580" s="5" t="s">
        <v>3889</v>
      </c>
      <c r="C580" s="5">
        <v>9</v>
      </c>
      <c r="D580" s="5">
        <v>106022256</v>
      </c>
      <c r="E580" s="5" t="s">
        <v>27</v>
      </c>
      <c r="F580" s="5" t="s">
        <v>26</v>
      </c>
      <c r="G580" s="5">
        <v>-1.1900000000000001E-2</v>
      </c>
      <c r="H580" s="5">
        <v>1.0097999999999999E-2</v>
      </c>
      <c r="I580" s="5">
        <v>0.238621</v>
      </c>
      <c r="J580" s="5">
        <v>46660</v>
      </c>
      <c r="K580" s="5">
        <v>0.10942821</v>
      </c>
    </row>
    <row r="581" spans="1:11" x14ac:dyDescent="0.25">
      <c r="A581" s="5" t="s">
        <v>3690</v>
      </c>
      <c r="B581" s="5" t="s">
        <v>3890</v>
      </c>
      <c r="C581" s="5">
        <v>7</v>
      </c>
      <c r="D581" s="5">
        <v>137650524</v>
      </c>
      <c r="E581" s="5" t="s">
        <v>17</v>
      </c>
      <c r="F581" s="5" t="s">
        <v>27</v>
      </c>
      <c r="G581" s="5">
        <v>7.7000000000000002E-3</v>
      </c>
      <c r="H581" s="5">
        <v>2.3716000000000001E-2</v>
      </c>
      <c r="I581" s="5">
        <v>0.74542299999999995</v>
      </c>
      <c r="J581" s="5">
        <v>46656</v>
      </c>
      <c r="K581" s="5">
        <v>1.7580877000000002E-2</v>
      </c>
    </row>
    <row r="582" spans="1:11" x14ac:dyDescent="0.25">
      <c r="A582" s="5" t="s">
        <v>3690</v>
      </c>
      <c r="B582" s="5" t="s">
        <v>3891</v>
      </c>
      <c r="C582" s="5">
        <v>15</v>
      </c>
      <c r="D582" s="5">
        <v>100659334</v>
      </c>
      <c r="E582" s="5" t="s">
        <v>27</v>
      </c>
      <c r="F582" s="5" t="s">
        <v>16</v>
      </c>
      <c r="G582" s="5">
        <v>1.15E-2</v>
      </c>
      <c r="H582" s="5">
        <v>1.4914E-2</v>
      </c>
      <c r="I582" s="5">
        <v>0.440641</v>
      </c>
      <c r="J582" s="5">
        <v>46662</v>
      </c>
      <c r="K582" s="5">
        <v>4.7498595999999997E-2</v>
      </c>
    </row>
    <row r="583" spans="1:11" x14ac:dyDescent="0.25">
      <c r="A583" s="5" t="s">
        <v>3690</v>
      </c>
      <c r="B583" s="5" t="s">
        <v>3892</v>
      </c>
      <c r="C583" s="5">
        <v>6</v>
      </c>
      <c r="D583" s="5">
        <v>61929243</v>
      </c>
      <c r="E583" s="5" t="s">
        <v>16</v>
      </c>
      <c r="F583" s="5" t="s">
        <v>17</v>
      </c>
      <c r="G583" s="5">
        <v>3.5299999999999998E-2</v>
      </c>
      <c r="H583" s="5">
        <v>2.8856E-2</v>
      </c>
      <c r="I583" s="5">
        <v>0.22120400000000001</v>
      </c>
      <c r="J583" s="5">
        <v>46659</v>
      </c>
      <c r="K583" s="5">
        <v>1.2380696E-2</v>
      </c>
    </row>
    <row r="584" spans="1:11" x14ac:dyDescent="0.25">
      <c r="A584" s="5" t="s">
        <v>3690</v>
      </c>
      <c r="B584" s="5" t="s">
        <v>3893</v>
      </c>
      <c r="C584" s="5">
        <v>2</v>
      </c>
      <c r="D584" s="5">
        <v>190930252</v>
      </c>
      <c r="E584" s="5" t="s">
        <v>17</v>
      </c>
      <c r="F584" s="5" t="s">
        <v>16</v>
      </c>
      <c r="G584" s="5">
        <v>9.4999999999999998E-3</v>
      </c>
      <c r="H584" s="5">
        <v>2.3185999999999998E-2</v>
      </c>
      <c r="I584" s="5">
        <v>0.682006</v>
      </c>
      <c r="J584" s="5">
        <v>46664</v>
      </c>
      <c r="K584" s="5">
        <v>1.9228367999999999E-2</v>
      </c>
    </row>
    <row r="585" spans="1:11" x14ac:dyDescent="0.25">
      <c r="A585" s="5" t="s">
        <v>3690</v>
      </c>
      <c r="B585" s="5" t="s">
        <v>3894</v>
      </c>
      <c r="C585" s="5">
        <v>3</v>
      </c>
      <c r="D585" s="5">
        <v>903530</v>
      </c>
      <c r="E585" s="5" t="s">
        <v>27</v>
      </c>
      <c r="F585" s="5" t="s">
        <v>26</v>
      </c>
      <c r="G585" s="5">
        <v>1.6500000000000001E-2</v>
      </c>
      <c r="H585" s="5">
        <v>2.2023999999999998E-2</v>
      </c>
      <c r="I585" s="5">
        <v>0.45374599999999998</v>
      </c>
      <c r="J585" s="5">
        <v>46661</v>
      </c>
      <c r="K585" s="5">
        <v>2.0479509999999999E-2</v>
      </c>
    </row>
    <row r="586" spans="1:11" x14ac:dyDescent="0.25">
      <c r="A586" s="5" t="s">
        <v>3690</v>
      </c>
      <c r="B586" s="5" t="s">
        <v>3895</v>
      </c>
      <c r="C586" s="5">
        <v>19</v>
      </c>
      <c r="D586" s="5">
        <v>11082239</v>
      </c>
      <c r="E586" s="5" t="s">
        <v>27</v>
      </c>
      <c r="F586" s="5" t="s">
        <v>3921</v>
      </c>
      <c r="G586" s="5">
        <v>2.2000000000000001E-3</v>
      </c>
      <c r="H586" s="5">
        <v>1.0625000000000001E-2</v>
      </c>
      <c r="I586" s="5">
        <v>0.83596800000000004</v>
      </c>
      <c r="J586" s="5">
        <v>46665</v>
      </c>
      <c r="K586" s="5">
        <v>0.11919722000000001</v>
      </c>
    </row>
    <row r="587" spans="1:11" x14ac:dyDescent="0.25">
      <c r="A587" s="5" t="s">
        <v>3690</v>
      </c>
      <c r="B587" s="5" t="s">
        <v>3896</v>
      </c>
      <c r="C587" s="5">
        <v>22</v>
      </c>
      <c r="D587" s="5">
        <v>43928850</v>
      </c>
      <c r="E587" s="5" t="s">
        <v>17</v>
      </c>
      <c r="F587" s="5" t="s">
        <v>16</v>
      </c>
      <c r="G587" s="5">
        <v>7.4999999999999997E-3</v>
      </c>
      <c r="H587" s="5">
        <v>7.5989999999999999E-3</v>
      </c>
      <c r="I587" s="5">
        <v>0.32363900000000001</v>
      </c>
      <c r="J587" s="5">
        <v>46661</v>
      </c>
      <c r="K587" s="5">
        <v>0.21551069</v>
      </c>
    </row>
    <row r="588" spans="1:11" x14ac:dyDescent="0.25">
      <c r="A588" s="5" t="s">
        <v>3690</v>
      </c>
      <c r="B588" s="5" t="s">
        <v>3925</v>
      </c>
      <c r="C588" s="5">
        <v>16</v>
      </c>
      <c r="D588" s="5">
        <v>49008364</v>
      </c>
      <c r="E588" s="5" t="s">
        <v>17</v>
      </c>
      <c r="F588" s="5" t="s">
        <v>16</v>
      </c>
      <c r="G588" s="5">
        <v>-1.17E-2</v>
      </c>
      <c r="H588" s="5">
        <v>1.6295E-2</v>
      </c>
      <c r="I588" s="5">
        <v>0.47273700000000002</v>
      </c>
      <c r="J588" s="5">
        <v>46664</v>
      </c>
      <c r="K588" s="5">
        <v>3.9251339000000003E-2</v>
      </c>
    </row>
    <row r="589" spans="1:11" x14ac:dyDescent="0.25">
      <c r="A589" s="5" t="s">
        <v>3690</v>
      </c>
      <c r="B589" s="5" t="s">
        <v>3897</v>
      </c>
      <c r="C589" s="5">
        <v>15</v>
      </c>
      <c r="D589" s="5">
        <v>57534813</v>
      </c>
      <c r="E589" s="5" t="s">
        <v>26</v>
      </c>
      <c r="F589" s="5" t="s">
        <v>27</v>
      </c>
      <c r="G589" s="5">
        <v>3.15E-2</v>
      </c>
      <c r="H589" s="5">
        <v>2.862E-2</v>
      </c>
      <c r="I589" s="5">
        <v>0.27105600000000002</v>
      </c>
      <c r="J589" s="5">
        <v>46663</v>
      </c>
      <c r="K589" s="5">
        <v>1.2220197E-2</v>
      </c>
    </row>
    <row r="590" spans="1:11" x14ac:dyDescent="0.25">
      <c r="A590" s="5" t="s">
        <v>3690</v>
      </c>
      <c r="B590" s="5" t="s">
        <v>3900</v>
      </c>
      <c r="C590" s="5">
        <v>6</v>
      </c>
      <c r="D590" s="5">
        <v>160576086</v>
      </c>
      <c r="E590" s="5" t="s">
        <v>17</v>
      </c>
      <c r="F590" s="5" t="s">
        <v>3921</v>
      </c>
      <c r="G590" s="5">
        <v>5.1000000000000004E-3</v>
      </c>
      <c r="H590" s="5">
        <v>1.1377E-2</v>
      </c>
      <c r="I590" s="5">
        <v>0.65395199999999998</v>
      </c>
      <c r="J590" s="5">
        <v>46665</v>
      </c>
      <c r="K590" s="5">
        <v>8.0709367000000004E-2</v>
      </c>
    </row>
    <row r="591" spans="1:11" x14ac:dyDescent="0.25">
      <c r="A591" s="5" t="s">
        <v>3690</v>
      </c>
      <c r="B591" s="5" t="s">
        <v>3901</v>
      </c>
      <c r="C591" s="5">
        <v>11</v>
      </c>
      <c r="D591" s="5">
        <v>15156053</v>
      </c>
      <c r="E591" s="5" t="s">
        <v>27</v>
      </c>
      <c r="F591" s="5" t="s">
        <v>26</v>
      </c>
      <c r="G591" s="5">
        <v>-2.5100000000000001E-2</v>
      </c>
      <c r="H591" s="5">
        <v>2.3057000000000001E-2</v>
      </c>
      <c r="I591" s="5">
        <v>0.276337</v>
      </c>
      <c r="J591" s="5">
        <v>46663</v>
      </c>
      <c r="K591" s="5">
        <v>1.8983636000000002E-2</v>
      </c>
    </row>
    <row r="592" spans="1:11" x14ac:dyDescent="0.25">
      <c r="A592" s="5" t="s">
        <v>3690</v>
      </c>
      <c r="B592" s="5" t="s">
        <v>3902</v>
      </c>
      <c r="C592" s="5">
        <v>2</v>
      </c>
      <c r="D592" s="5">
        <v>12486454</v>
      </c>
      <c r="E592" s="5" t="s">
        <v>26</v>
      </c>
      <c r="F592" s="5" t="s">
        <v>27</v>
      </c>
      <c r="G592" s="5">
        <v>9.4999999999999998E-3</v>
      </c>
      <c r="H592" s="5">
        <v>1.0146000000000001E-2</v>
      </c>
      <c r="I592" s="5">
        <v>0.34911500000000001</v>
      </c>
      <c r="J592" s="5">
        <v>46664</v>
      </c>
      <c r="K592" s="5">
        <v>0.10833126</v>
      </c>
    </row>
    <row r="593" spans="1:11" x14ac:dyDescent="0.25">
      <c r="A593" s="5" t="s">
        <v>3690</v>
      </c>
      <c r="B593" s="5" t="s">
        <v>3903</v>
      </c>
      <c r="C593" s="5">
        <v>13</v>
      </c>
      <c r="D593" s="5">
        <v>106125045</v>
      </c>
      <c r="E593" s="5" t="s">
        <v>17</v>
      </c>
      <c r="F593" s="5" t="s">
        <v>16</v>
      </c>
      <c r="G593" s="5">
        <v>1.24E-2</v>
      </c>
      <c r="H593" s="5">
        <v>1.1750999999999999E-2</v>
      </c>
      <c r="I593" s="5">
        <v>0.29133300000000001</v>
      </c>
      <c r="J593" s="5">
        <v>46657</v>
      </c>
      <c r="K593" s="5">
        <v>7.9204953999999994E-2</v>
      </c>
    </row>
    <row r="594" spans="1:11" x14ac:dyDescent="0.25">
      <c r="A594" s="5" t="s">
        <v>3690</v>
      </c>
      <c r="B594" s="5" t="s">
        <v>3904</v>
      </c>
      <c r="C594" s="5">
        <v>4</v>
      </c>
      <c r="D594" s="5">
        <v>88866151</v>
      </c>
      <c r="E594" s="5" t="s">
        <v>26</v>
      </c>
      <c r="F594" s="5" t="s">
        <v>27</v>
      </c>
      <c r="G594" s="5">
        <v>6.7999999999999996E-3</v>
      </c>
      <c r="H594" s="5">
        <v>6.319E-3</v>
      </c>
      <c r="I594" s="5">
        <v>0.281837</v>
      </c>
      <c r="J594" s="5">
        <v>46663</v>
      </c>
      <c r="K594" s="5">
        <v>0.40022960000000002</v>
      </c>
    </row>
    <row r="595" spans="1:11" x14ac:dyDescent="0.25">
      <c r="A595" s="5" t="s">
        <v>3690</v>
      </c>
      <c r="B595" s="5" t="s">
        <v>3905</v>
      </c>
      <c r="C595" s="5">
        <v>19</v>
      </c>
      <c r="D595" s="5">
        <v>44893716</v>
      </c>
      <c r="E595" s="5" t="s">
        <v>26</v>
      </c>
      <c r="F595" s="5" t="s">
        <v>27</v>
      </c>
      <c r="G595" s="5">
        <v>1.8E-3</v>
      </c>
      <c r="H595" s="5">
        <v>2.3047000000000002E-2</v>
      </c>
      <c r="I595" s="5">
        <v>0.937747</v>
      </c>
      <c r="J595" s="5">
        <v>46663</v>
      </c>
      <c r="K595" s="5">
        <v>2.5873184E-2</v>
      </c>
    </row>
    <row r="596" spans="1:11" x14ac:dyDescent="0.25">
      <c r="A596" s="5" t="s">
        <v>3690</v>
      </c>
      <c r="B596" s="5" t="s">
        <v>3906</v>
      </c>
      <c r="C596" s="5">
        <v>5</v>
      </c>
      <c r="D596" s="5">
        <v>97083043</v>
      </c>
      <c r="E596" s="5" t="s">
        <v>26</v>
      </c>
      <c r="F596" s="5" t="s">
        <v>3921</v>
      </c>
      <c r="G596" s="5">
        <v>1.6500000000000001E-2</v>
      </c>
      <c r="H596" s="5">
        <v>2.7008999999999998E-2</v>
      </c>
      <c r="I596" s="5">
        <v>0.54125900000000005</v>
      </c>
      <c r="J596" s="5">
        <v>46664</v>
      </c>
      <c r="K596" s="5">
        <v>1.3789261000000001E-2</v>
      </c>
    </row>
    <row r="597" spans="1:11" x14ac:dyDescent="0.25">
      <c r="A597" s="5" t="s">
        <v>3690</v>
      </c>
      <c r="B597" s="5" t="s">
        <v>3907</v>
      </c>
      <c r="C597" s="5">
        <v>3</v>
      </c>
      <c r="D597" s="5">
        <v>16691245</v>
      </c>
      <c r="E597" s="5" t="s">
        <v>17</v>
      </c>
      <c r="F597" s="5" t="s">
        <v>16</v>
      </c>
      <c r="G597" s="5">
        <v>-1.8100000000000002E-2</v>
      </c>
      <c r="H597" s="5">
        <v>2.341E-2</v>
      </c>
      <c r="I597" s="5">
        <v>0.43942199999999998</v>
      </c>
      <c r="J597" s="5">
        <v>46663</v>
      </c>
      <c r="K597" s="5">
        <v>1.8287771000000001E-2</v>
      </c>
    </row>
    <row r="598" spans="1:11" x14ac:dyDescent="0.25">
      <c r="A598" s="5" t="s">
        <v>3690</v>
      </c>
      <c r="B598" s="5" t="s">
        <v>3908</v>
      </c>
      <c r="C598" s="5">
        <v>18</v>
      </c>
      <c r="D598" s="5">
        <v>49750572</v>
      </c>
      <c r="E598" s="5" t="s">
        <v>26</v>
      </c>
      <c r="F598" s="5" t="s">
        <v>16</v>
      </c>
      <c r="G598" s="5">
        <v>1.24E-2</v>
      </c>
      <c r="H598" s="5">
        <v>8.8999999999999999E-3</v>
      </c>
      <c r="I598" s="5">
        <v>0.16353400000000001</v>
      </c>
      <c r="J598" s="5">
        <v>46665</v>
      </c>
      <c r="K598" s="5">
        <v>0.14526918</v>
      </c>
    </row>
    <row r="599" spans="1:11" x14ac:dyDescent="0.25">
      <c r="A599" s="5" t="s">
        <v>3690</v>
      </c>
      <c r="B599" s="5" t="s">
        <v>3909</v>
      </c>
      <c r="C599" s="5">
        <v>10</v>
      </c>
      <c r="D599" s="5">
        <v>19540750</v>
      </c>
      <c r="E599" s="5" t="s">
        <v>26</v>
      </c>
      <c r="F599" s="5" t="s">
        <v>27</v>
      </c>
      <c r="G599" s="5">
        <v>-3.5000000000000001E-3</v>
      </c>
      <c r="H599" s="5">
        <v>7.45E-3</v>
      </c>
      <c r="I599" s="5">
        <v>0.63849599999999995</v>
      </c>
      <c r="J599" s="5">
        <v>46663</v>
      </c>
      <c r="K599" s="5">
        <v>0.77151249</v>
      </c>
    </row>
    <row r="600" spans="1:11" x14ac:dyDescent="0.25">
      <c r="A600" s="5" t="s">
        <v>3690</v>
      </c>
      <c r="B600" s="5" t="s">
        <v>3910</v>
      </c>
      <c r="C600" s="5">
        <v>19</v>
      </c>
      <c r="D600" s="5">
        <v>58049944</v>
      </c>
      <c r="E600" s="5" t="s">
        <v>17</v>
      </c>
      <c r="F600" s="5" t="s">
        <v>27</v>
      </c>
      <c r="G600" s="5">
        <v>8.6E-3</v>
      </c>
      <c r="H600" s="5">
        <v>1.5924000000000001E-2</v>
      </c>
      <c r="I600" s="5">
        <v>0.58914599999999995</v>
      </c>
      <c r="J600" s="5">
        <v>46664</v>
      </c>
      <c r="K600" s="5">
        <v>5.3902969000000002E-2</v>
      </c>
    </row>
    <row r="601" spans="1:11" x14ac:dyDescent="0.25">
      <c r="A601" s="5" t="s">
        <v>3690</v>
      </c>
      <c r="B601" s="5" t="s">
        <v>3911</v>
      </c>
      <c r="C601" s="5">
        <v>19</v>
      </c>
      <c r="D601" s="5">
        <v>44942260</v>
      </c>
      <c r="E601" s="5" t="s">
        <v>26</v>
      </c>
      <c r="F601" s="5" t="s">
        <v>27</v>
      </c>
      <c r="G601" s="5">
        <v>2.0500000000000001E-2</v>
      </c>
      <c r="H601" s="5">
        <v>3.2063000000000001E-2</v>
      </c>
      <c r="I601" s="5">
        <v>0.52258899999999997</v>
      </c>
      <c r="J601" s="5">
        <v>46665</v>
      </c>
      <c r="K601" s="5">
        <v>1.2237415999999999E-2</v>
      </c>
    </row>
    <row r="602" spans="1:11" x14ac:dyDescent="0.25">
      <c r="A602" s="5" t="s">
        <v>3690</v>
      </c>
      <c r="B602" s="5" t="s">
        <v>3912</v>
      </c>
      <c r="C602" s="5">
        <v>5</v>
      </c>
      <c r="D602" s="5">
        <v>149811236</v>
      </c>
      <c r="E602" s="5" t="s">
        <v>26</v>
      </c>
      <c r="F602" s="5" t="s">
        <v>27</v>
      </c>
      <c r="G602" s="5">
        <v>8.2000000000000007E-3</v>
      </c>
      <c r="H602" s="5">
        <v>1.5273E-2</v>
      </c>
      <c r="I602" s="5">
        <v>0.59134900000000001</v>
      </c>
      <c r="J602" s="5">
        <v>46663</v>
      </c>
      <c r="K602" s="5">
        <v>4.5182183000000001E-2</v>
      </c>
    </row>
    <row r="603" spans="1:11" x14ac:dyDescent="0.25">
      <c r="A603" s="5" t="s">
        <v>3690</v>
      </c>
      <c r="B603" s="5" t="s">
        <v>3913</v>
      </c>
      <c r="C603" s="5">
        <v>17</v>
      </c>
      <c r="D603" s="5">
        <v>62717483</v>
      </c>
      <c r="E603" s="5" t="s">
        <v>17</v>
      </c>
      <c r="F603" s="5" t="s">
        <v>16</v>
      </c>
      <c r="G603" s="5">
        <v>-6.6E-3</v>
      </c>
      <c r="H603" s="5">
        <v>9.1179999999999994E-3</v>
      </c>
      <c r="I603" s="5">
        <v>0.46914400000000001</v>
      </c>
      <c r="J603" s="5">
        <v>46665</v>
      </c>
      <c r="K603" s="5">
        <v>0.13992824000000001</v>
      </c>
    </row>
    <row r="604" spans="1:11" x14ac:dyDescent="0.25">
      <c r="A604" s="5" t="s">
        <v>3690</v>
      </c>
      <c r="B604" s="5" t="s">
        <v>3914</v>
      </c>
      <c r="C604" s="5">
        <v>14</v>
      </c>
      <c r="D604" s="5">
        <v>51894636</v>
      </c>
      <c r="E604" s="5" t="s">
        <v>16</v>
      </c>
      <c r="F604" s="5" t="s">
        <v>17</v>
      </c>
      <c r="G604" s="5">
        <v>-4.0000000000000001E-3</v>
      </c>
      <c r="H604" s="5">
        <v>3.1558000000000003E-2</v>
      </c>
      <c r="I604" s="5">
        <v>0.89913699999999996</v>
      </c>
      <c r="J604" s="5">
        <v>46663</v>
      </c>
      <c r="K604" s="5">
        <v>1.0298315000000001E-2</v>
      </c>
    </row>
    <row r="605" spans="1:11" x14ac:dyDescent="0.25">
      <c r="A605" s="5" t="s">
        <v>3690</v>
      </c>
      <c r="B605" s="5" t="s">
        <v>3916</v>
      </c>
      <c r="C605" s="5">
        <v>6</v>
      </c>
      <c r="D605" s="5">
        <v>160026975</v>
      </c>
      <c r="E605" s="5" t="s">
        <v>27</v>
      </c>
      <c r="F605" s="5" t="s">
        <v>16</v>
      </c>
      <c r="G605" s="5">
        <v>-2.1000000000000001E-2</v>
      </c>
      <c r="H605" s="5">
        <v>2.1288999999999999E-2</v>
      </c>
      <c r="I605" s="5">
        <v>0.32391700000000001</v>
      </c>
      <c r="J605" s="5">
        <v>46665</v>
      </c>
      <c r="K605" s="5">
        <v>2.0986581000000001E-2</v>
      </c>
    </row>
    <row r="606" spans="1:11" x14ac:dyDescent="0.25">
      <c r="A606" s="5" t="s">
        <v>3690</v>
      </c>
      <c r="B606" s="5" t="s">
        <v>3917</v>
      </c>
      <c r="C606" s="5">
        <v>16</v>
      </c>
      <c r="D606" s="5">
        <v>81532945</v>
      </c>
      <c r="E606" s="5" t="s">
        <v>26</v>
      </c>
      <c r="F606" s="5" t="s">
        <v>3921</v>
      </c>
      <c r="G606" s="5">
        <v>4.5999999999999999E-3</v>
      </c>
      <c r="H606" s="5">
        <v>6.2659999999999999E-3</v>
      </c>
      <c r="I606" s="5">
        <v>0.46290799999999999</v>
      </c>
      <c r="J606" s="5">
        <v>46661</v>
      </c>
      <c r="K606" s="5">
        <v>0.49304051999999998</v>
      </c>
    </row>
    <row r="607" spans="1:11" x14ac:dyDescent="0.25">
      <c r="A607" s="5" t="s">
        <v>3690</v>
      </c>
      <c r="B607" s="5" t="s">
        <v>3918</v>
      </c>
      <c r="C607" s="5">
        <v>20</v>
      </c>
      <c r="D607" s="5">
        <v>56439671</v>
      </c>
      <c r="E607" s="5" t="s">
        <v>16</v>
      </c>
      <c r="F607" s="5" t="s">
        <v>27</v>
      </c>
      <c r="G607" s="5">
        <v>-1.17E-2</v>
      </c>
      <c r="H607" s="5">
        <v>7.3109999999999998E-3</v>
      </c>
      <c r="I607" s="5">
        <v>0.109546</v>
      </c>
      <c r="J607" s="5">
        <v>46661</v>
      </c>
      <c r="K607" s="5">
        <v>0.24518166</v>
      </c>
    </row>
    <row r="608" spans="1:11" x14ac:dyDescent="0.25">
      <c r="A608" s="5" t="s">
        <v>3690</v>
      </c>
      <c r="B608" s="5" t="s">
        <v>3919</v>
      </c>
      <c r="C608" s="5">
        <v>6</v>
      </c>
      <c r="D608" s="5">
        <v>116174554</v>
      </c>
      <c r="E608" s="5" t="s">
        <v>17</v>
      </c>
      <c r="F608" s="5" t="s">
        <v>3921</v>
      </c>
      <c r="G608" s="5">
        <v>-1.35E-2</v>
      </c>
      <c r="H608" s="5">
        <v>6.3290000000000004E-3</v>
      </c>
      <c r="I608" s="5">
        <v>3.2910000000000002E-2</v>
      </c>
      <c r="J608" s="5">
        <v>46665</v>
      </c>
      <c r="K608" s="5">
        <v>0.42544905999999999</v>
      </c>
    </row>
    <row r="609" spans="1:11" x14ac:dyDescent="0.25">
      <c r="A609" s="5" t="s">
        <v>3690</v>
      </c>
      <c r="B609" s="5" t="s">
        <v>753</v>
      </c>
      <c r="C609" s="5">
        <v>11</v>
      </c>
      <c r="D609" s="5">
        <v>116778201</v>
      </c>
      <c r="E609" s="5" t="s">
        <v>16</v>
      </c>
      <c r="F609" s="5" t="s">
        <v>27</v>
      </c>
      <c r="G609" s="5">
        <v>1.7000000000000001E-2</v>
      </c>
      <c r="H609" s="5">
        <v>9.1690000000000001E-3</v>
      </c>
      <c r="I609" s="5">
        <v>6.3714999999999994E-2</v>
      </c>
      <c r="J609" s="5">
        <v>46663</v>
      </c>
      <c r="K609" s="5">
        <v>0.86760408</v>
      </c>
    </row>
    <row r="610" spans="1:11" x14ac:dyDescent="0.25">
      <c r="A610" s="5" t="s">
        <v>2051</v>
      </c>
      <c r="B610" s="5" t="s">
        <v>3765</v>
      </c>
      <c r="C610" s="5">
        <v>2</v>
      </c>
      <c r="D610" s="5">
        <v>20981005</v>
      </c>
      <c r="E610" s="5" t="s">
        <v>27</v>
      </c>
      <c r="F610" s="5" t="s">
        <v>16</v>
      </c>
      <c r="G610" s="5">
        <v>-5.5999999999999999E-3</v>
      </c>
      <c r="H610" s="5">
        <v>9.9089999999999994E-3</v>
      </c>
      <c r="I610" s="5">
        <v>0.57197299999999995</v>
      </c>
      <c r="J610" s="5">
        <v>35373</v>
      </c>
      <c r="K610" s="5">
        <v>0.24440999999999999</v>
      </c>
    </row>
    <row r="611" spans="1:11" x14ac:dyDescent="0.25">
      <c r="A611" s="5" t="s">
        <v>2051</v>
      </c>
      <c r="B611" s="5" t="s">
        <v>3767</v>
      </c>
      <c r="C611" s="5">
        <v>19</v>
      </c>
      <c r="D611" s="5">
        <v>44909969</v>
      </c>
      <c r="E611" s="5" t="s">
        <v>3769</v>
      </c>
      <c r="F611" s="5" t="s">
        <v>3770</v>
      </c>
      <c r="G611" s="5">
        <v>1.01E-2</v>
      </c>
      <c r="H611" s="5">
        <v>1.7951000000000002E-2</v>
      </c>
      <c r="I611" s="5">
        <v>0.57366899999999998</v>
      </c>
      <c r="J611" s="5">
        <v>35366</v>
      </c>
      <c r="K611" s="5">
        <v>5.944E-2</v>
      </c>
    </row>
    <row r="612" spans="1:11" x14ac:dyDescent="0.25">
      <c r="A612" s="5" t="s">
        <v>2051</v>
      </c>
      <c r="B612" s="5" t="s">
        <v>3771</v>
      </c>
      <c r="C612" s="5">
        <v>12</v>
      </c>
      <c r="D612" s="5">
        <v>65175176</v>
      </c>
      <c r="E612" s="5" t="s">
        <v>26</v>
      </c>
      <c r="F612" s="5" t="s">
        <v>27</v>
      </c>
      <c r="G612" s="5">
        <v>3.1699999999999999E-2</v>
      </c>
      <c r="H612" s="5">
        <v>4.5435000000000003E-2</v>
      </c>
      <c r="I612" s="5">
        <v>0.48536899999999999</v>
      </c>
      <c r="J612" s="5">
        <v>35368</v>
      </c>
      <c r="K612" s="5">
        <v>8.7600000000000004E-3</v>
      </c>
    </row>
    <row r="613" spans="1:11" x14ac:dyDescent="0.25">
      <c r="A613" s="5" t="s">
        <v>2051</v>
      </c>
      <c r="B613" s="5" t="s">
        <v>3773</v>
      </c>
      <c r="C613" s="5">
        <v>2</v>
      </c>
      <c r="D613" s="5">
        <v>184646503</v>
      </c>
      <c r="E613" s="5" t="s">
        <v>17</v>
      </c>
      <c r="F613" s="5" t="s">
        <v>16</v>
      </c>
      <c r="G613" s="5">
        <v>1.43E-2</v>
      </c>
      <c r="H613" s="5">
        <v>2.5734E-2</v>
      </c>
      <c r="I613" s="5">
        <v>0.57842800000000005</v>
      </c>
      <c r="J613" s="5">
        <v>35360</v>
      </c>
      <c r="K613" s="5">
        <v>2.8139999999999998E-2</v>
      </c>
    </row>
    <row r="614" spans="1:11" x14ac:dyDescent="0.25">
      <c r="A614" s="5" t="s">
        <v>2051</v>
      </c>
      <c r="B614" s="5" t="s">
        <v>3774</v>
      </c>
      <c r="C614" s="5">
        <v>17</v>
      </c>
      <c r="D614" s="5">
        <v>19867744</v>
      </c>
      <c r="E614" s="5" t="s">
        <v>27</v>
      </c>
      <c r="F614" s="5" t="s">
        <v>16</v>
      </c>
      <c r="G614" s="5">
        <v>-2.2200000000000001E-2</v>
      </c>
      <c r="H614" s="5">
        <v>1.5136E-2</v>
      </c>
      <c r="I614" s="5">
        <v>0.142455</v>
      </c>
      <c r="J614" s="5">
        <v>35365</v>
      </c>
      <c r="K614" s="5">
        <v>8.5050000000000001E-2</v>
      </c>
    </row>
    <row r="615" spans="1:11" x14ac:dyDescent="0.25">
      <c r="A615" s="5" t="s">
        <v>2051</v>
      </c>
      <c r="B615" s="5" t="s">
        <v>3776</v>
      </c>
      <c r="C615" s="5">
        <v>11</v>
      </c>
      <c r="D615" s="5">
        <v>82911365</v>
      </c>
      <c r="E615" s="5" t="s">
        <v>26</v>
      </c>
      <c r="F615" s="5" t="s">
        <v>27</v>
      </c>
      <c r="G615" s="5">
        <v>1.3299999999999999E-2</v>
      </c>
      <c r="H615" s="5">
        <v>8.1456000000000001E-2</v>
      </c>
      <c r="I615" s="5">
        <v>0.87029900000000004</v>
      </c>
      <c r="J615" s="5">
        <v>35343</v>
      </c>
      <c r="K615" s="5">
        <v>2.6800000000000001E-3</v>
      </c>
    </row>
    <row r="616" spans="1:11" x14ac:dyDescent="0.25">
      <c r="A616" s="5" t="s">
        <v>2051</v>
      </c>
      <c r="B616" s="5" t="s">
        <v>3778</v>
      </c>
      <c r="C616" s="5">
        <v>2</v>
      </c>
      <c r="D616" s="5">
        <v>143155061</v>
      </c>
      <c r="E616" s="5" t="s">
        <v>27</v>
      </c>
      <c r="F616" s="5" t="s">
        <v>16</v>
      </c>
      <c r="G616" s="6">
        <v>5.0000000000000001E-4</v>
      </c>
      <c r="H616" s="5">
        <v>3.5994999999999999E-2</v>
      </c>
      <c r="I616" s="5">
        <v>0.98891700000000005</v>
      </c>
      <c r="J616" s="5">
        <v>35365</v>
      </c>
      <c r="K616" s="5">
        <v>1.3259999999999999E-2</v>
      </c>
    </row>
    <row r="617" spans="1:11" x14ac:dyDescent="0.25">
      <c r="A617" s="5" t="s">
        <v>2051</v>
      </c>
      <c r="B617" s="5" t="s">
        <v>3779</v>
      </c>
      <c r="C617" s="5">
        <v>9</v>
      </c>
      <c r="D617" s="5">
        <v>8005793</v>
      </c>
      <c r="E617" s="5" t="s">
        <v>27</v>
      </c>
      <c r="F617" s="5" t="s">
        <v>16</v>
      </c>
      <c r="G617" s="5">
        <v>-1.1999999999999999E-3</v>
      </c>
      <c r="H617" s="5">
        <v>9.5759999999999994E-3</v>
      </c>
      <c r="I617" s="5">
        <v>0.90027599999999997</v>
      </c>
      <c r="J617" s="5">
        <v>35375</v>
      </c>
      <c r="K617" s="5">
        <v>0.25570999999999999</v>
      </c>
    </row>
    <row r="618" spans="1:11" x14ac:dyDescent="0.25">
      <c r="A618" s="5" t="s">
        <v>2051</v>
      </c>
      <c r="B618" s="5" t="s">
        <v>3781</v>
      </c>
      <c r="C618" s="5">
        <v>3</v>
      </c>
      <c r="D618" s="5">
        <v>186070104</v>
      </c>
      <c r="E618" s="5" t="s">
        <v>26</v>
      </c>
      <c r="F618" s="5" t="s">
        <v>27</v>
      </c>
      <c r="G618" s="5">
        <v>-2.3699999999999999E-2</v>
      </c>
      <c r="H618" s="5">
        <v>1.7444999999999999E-2</v>
      </c>
      <c r="I618" s="5">
        <v>0.17427599999999999</v>
      </c>
      <c r="J618" s="5">
        <v>35361</v>
      </c>
      <c r="K618" s="5">
        <v>6.225E-2</v>
      </c>
    </row>
    <row r="619" spans="1:11" x14ac:dyDescent="0.25">
      <c r="A619" s="5" t="s">
        <v>2051</v>
      </c>
      <c r="B619" s="5" t="s">
        <v>3783</v>
      </c>
      <c r="C619" s="5">
        <v>10</v>
      </c>
      <c r="D619" s="5">
        <v>100219661</v>
      </c>
      <c r="E619" s="5" t="s">
        <v>16</v>
      </c>
      <c r="F619" s="5" t="s">
        <v>17</v>
      </c>
      <c r="G619" s="5">
        <v>1.5800000000000002E-2</v>
      </c>
      <c r="H619" s="5">
        <v>2.7550000000000002E-2</v>
      </c>
      <c r="I619" s="5">
        <v>0.56630199999999997</v>
      </c>
      <c r="J619" s="5">
        <v>35368</v>
      </c>
      <c r="K619" s="5">
        <v>2.376E-2</v>
      </c>
    </row>
    <row r="620" spans="1:11" x14ac:dyDescent="0.25">
      <c r="A620" s="5" t="s">
        <v>2051</v>
      </c>
      <c r="B620" s="5" t="s">
        <v>3785</v>
      </c>
      <c r="C620" s="5">
        <v>15</v>
      </c>
      <c r="D620" s="5">
        <v>93827914</v>
      </c>
      <c r="E620" s="5" t="s">
        <v>26</v>
      </c>
      <c r="F620" s="5" t="s">
        <v>27</v>
      </c>
      <c r="G620" s="5">
        <v>-1.9E-3</v>
      </c>
      <c r="H620" s="5">
        <v>8.7340000000000004E-3</v>
      </c>
      <c r="I620" s="5">
        <v>0.82779499999999995</v>
      </c>
      <c r="J620" s="5">
        <v>35358</v>
      </c>
      <c r="K620" s="5">
        <v>0.35425000000000001</v>
      </c>
    </row>
    <row r="621" spans="1:11" x14ac:dyDescent="0.25">
      <c r="A621" s="5" t="s">
        <v>2051</v>
      </c>
      <c r="B621" s="5" t="s">
        <v>3787</v>
      </c>
      <c r="C621" s="5">
        <v>4</v>
      </c>
      <c r="D621" s="5">
        <v>76954746</v>
      </c>
      <c r="E621" s="5" t="s">
        <v>17</v>
      </c>
      <c r="F621" s="5" t="s">
        <v>16</v>
      </c>
      <c r="G621" s="5">
        <v>-1.5299999999999999E-2</v>
      </c>
      <c r="H621" s="5">
        <v>1.6648E-2</v>
      </c>
      <c r="I621" s="5">
        <v>0.35807299999999997</v>
      </c>
      <c r="J621" s="5">
        <v>35366</v>
      </c>
      <c r="K621" s="5">
        <v>6.9879999999999998E-2</v>
      </c>
    </row>
    <row r="622" spans="1:11" x14ac:dyDescent="0.25">
      <c r="A622" s="5" t="s">
        <v>2051</v>
      </c>
      <c r="B622" s="5" t="s">
        <v>3789</v>
      </c>
      <c r="C622" s="5">
        <v>1</v>
      </c>
      <c r="D622" s="5">
        <v>62674059</v>
      </c>
      <c r="E622" s="5" t="s">
        <v>17</v>
      </c>
      <c r="F622" s="5" t="s">
        <v>16</v>
      </c>
      <c r="G622" s="5">
        <v>1.6999999999999999E-3</v>
      </c>
      <c r="H622" s="5">
        <v>8.8929999999999999E-3</v>
      </c>
      <c r="I622" s="5">
        <v>0.84839200000000003</v>
      </c>
      <c r="J622" s="5">
        <v>35358</v>
      </c>
      <c r="K622" s="5">
        <v>0.33754000000000001</v>
      </c>
    </row>
    <row r="623" spans="1:11" x14ac:dyDescent="0.25">
      <c r="A623" s="5" t="s">
        <v>2051</v>
      </c>
      <c r="B623" s="5" t="s">
        <v>3791</v>
      </c>
      <c r="C623" s="5">
        <v>17</v>
      </c>
      <c r="D623" s="5">
        <v>46675984</v>
      </c>
      <c r="E623" s="5" t="s">
        <v>27</v>
      </c>
      <c r="F623" s="5" t="s">
        <v>26</v>
      </c>
      <c r="G623" s="5">
        <v>4.3999999999999997E-2</v>
      </c>
      <c r="H623" s="5">
        <v>1.0493000000000001E-2</v>
      </c>
      <c r="I623" s="6">
        <v>2.7500000000000001E-5</v>
      </c>
      <c r="J623" s="5">
        <v>35360</v>
      </c>
      <c r="K623" s="5">
        <v>0.2346</v>
      </c>
    </row>
    <row r="624" spans="1:11" x14ac:dyDescent="0.25">
      <c r="A624" s="5" t="s">
        <v>2051</v>
      </c>
      <c r="B624" s="5" t="s">
        <v>3792</v>
      </c>
      <c r="C624" s="5">
        <v>7</v>
      </c>
      <c r="D624" s="5">
        <v>103514066</v>
      </c>
      <c r="E624" s="5" t="s">
        <v>27</v>
      </c>
      <c r="F624" s="5" t="s">
        <v>16</v>
      </c>
      <c r="G624" s="5">
        <v>6.4999999999999997E-3</v>
      </c>
      <c r="H624" s="5">
        <v>3.8837999999999998E-2</v>
      </c>
      <c r="I624" s="5">
        <v>0.86708399999999997</v>
      </c>
      <c r="J624" s="5">
        <v>35369</v>
      </c>
      <c r="K624" s="5">
        <v>1.204E-2</v>
      </c>
    </row>
    <row r="625" spans="1:11" x14ac:dyDescent="0.25">
      <c r="A625" s="5" t="s">
        <v>2051</v>
      </c>
      <c r="B625" s="5" t="s">
        <v>3794</v>
      </c>
      <c r="C625" s="5">
        <v>10</v>
      </c>
      <c r="D625" s="5">
        <v>34478547</v>
      </c>
      <c r="E625" s="5" t="s">
        <v>16</v>
      </c>
      <c r="F625" s="5" t="s">
        <v>17</v>
      </c>
      <c r="G625" s="5">
        <v>4.4000000000000003E-3</v>
      </c>
      <c r="H625" s="5">
        <v>4.0792000000000002E-2</v>
      </c>
      <c r="I625" s="5">
        <v>0.914103</v>
      </c>
      <c r="J625" s="5">
        <v>35344</v>
      </c>
      <c r="K625" s="5">
        <v>1.057E-2</v>
      </c>
    </row>
    <row r="626" spans="1:11" x14ac:dyDescent="0.25">
      <c r="A626" s="5" t="s">
        <v>2051</v>
      </c>
      <c r="B626" s="5" t="s">
        <v>3795</v>
      </c>
      <c r="C626" s="5">
        <v>9</v>
      </c>
      <c r="D626" s="5">
        <v>108392271</v>
      </c>
      <c r="E626" s="5" t="s">
        <v>26</v>
      </c>
      <c r="F626" s="5" t="s">
        <v>27</v>
      </c>
      <c r="G626" s="5">
        <v>-2.07E-2</v>
      </c>
      <c r="H626" s="5">
        <v>2.1838E-2</v>
      </c>
      <c r="I626" s="5">
        <v>0.34317700000000001</v>
      </c>
      <c r="J626" s="5">
        <v>35363</v>
      </c>
      <c r="K626" s="5">
        <v>3.9949999999999999E-2</v>
      </c>
    </row>
    <row r="627" spans="1:11" x14ac:dyDescent="0.25">
      <c r="A627" s="5" t="s">
        <v>2051</v>
      </c>
      <c r="B627" s="5" t="s">
        <v>3796</v>
      </c>
      <c r="C627" s="5">
        <v>7</v>
      </c>
      <c r="D627" s="5">
        <v>84692321</v>
      </c>
      <c r="E627" s="5" t="s">
        <v>27</v>
      </c>
      <c r="F627" s="5" t="s">
        <v>26</v>
      </c>
      <c r="G627" s="5">
        <v>-1.38E-2</v>
      </c>
      <c r="H627" s="5">
        <v>4.1793999999999998E-2</v>
      </c>
      <c r="I627" s="5">
        <v>0.74125399999999997</v>
      </c>
      <c r="J627" s="5">
        <v>35349</v>
      </c>
      <c r="K627" s="5">
        <v>9.6100000000000005E-3</v>
      </c>
    </row>
    <row r="628" spans="1:11" x14ac:dyDescent="0.25">
      <c r="A628" s="5" t="s">
        <v>2051</v>
      </c>
      <c r="B628" s="5" t="s">
        <v>3797</v>
      </c>
      <c r="C628" s="5">
        <v>7</v>
      </c>
      <c r="D628" s="5">
        <v>41383938</v>
      </c>
      <c r="E628" s="5" t="s">
        <v>17</v>
      </c>
      <c r="F628" s="5" t="s">
        <v>16</v>
      </c>
      <c r="G628" s="5">
        <v>0.1062</v>
      </c>
      <c r="H628" s="5">
        <v>7.5657000000000002E-2</v>
      </c>
      <c r="I628" s="5">
        <v>0.16040599999999999</v>
      </c>
      <c r="J628" s="5">
        <v>35353</v>
      </c>
      <c r="K628" s="5">
        <v>3.0699999999999998E-3</v>
      </c>
    </row>
    <row r="629" spans="1:11" x14ac:dyDescent="0.25">
      <c r="A629" s="5" t="s">
        <v>2051</v>
      </c>
      <c r="B629" s="5" t="s">
        <v>3798</v>
      </c>
      <c r="C629" s="5">
        <v>6</v>
      </c>
      <c r="D629" s="5">
        <v>94563482</v>
      </c>
      <c r="E629" s="5" t="s">
        <v>26</v>
      </c>
      <c r="F629" s="5" t="s">
        <v>27</v>
      </c>
      <c r="G629" s="5">
        <v>-6.6100000000000006E-2</v>
      </c>
      <c r="H629" s="5">
        <v>6.1157999999999997E-2</v>
      </c>
      <c r="I629" s="5">
        <v>0.27977999999999997</v>
      </c>
      <c r="J629" s="5">
        <v>35343</v>
      </c>
      <c r="K629" s="5">
        <v>5.11E-3</v>
      </c>
    </row>
    <row r="630" spans="1:11" x14ac:dyDescent="0.25">
      <c r="A630" s="5" t="s">
        <v>2051</v>
      </c>
      <c r="B630" s="5" t="s">
        <v>2095</v>
      </c>
      <c r="C630" s="5">
        <v>2</v>
      </c>
      <c r="D630" s="5">
        <v>27508073</v>
      </c>
      <c r="E630" s="5" t="s">
        <v>16</v>
      </c>
      <c r="F630" s="5" t="s">
        <v>17</v>
      </c>
      <c r="G630" s="5">
        <v>3.0200000000000001E-2</v>
      </c>
      <c r="H630" s="5">
        <v>9.0100000000000006E-3</v>
      </c>
      <c r="I630" s="5">
        <v>8.0320000000000001E-4</v>
      </c>
      <c r="J630" s="5">
        <v>35373</v>
      </c>
      <c r="K630" s="5">
        <v>0.34132000000000001</v>
      </c>
    </row>
    <row r="631" spans="1:11" x14ac:dyDescent="0.25">
      <c r="A631" s="5" t="s">
        <v>2051</v>
      </c>
      <c r="B631" s="5" t="s">
        <v>3800</v>
      </c>
      <c r="C631" s="5">
        <v>5</v>
      </c>
      <c r="D631" s="5">
        <v>157001782</v>
      </c>
      <c r="E631" s="5" t="s">
        <v>3802</v>
      </c>
      <c r="F631" s="5" t="s">
        <v>3803</v>
      </c>
      <c r="G631" s="5">
        <v>-1.04E-2</v>
      </c>
      <c r="H631" s="5">
        <v>8.6639999999999998E-3</v>
      </c>
      <c r="I631" s="5">
        <v>0.229989</v>
      </c>
      <c r="J631" s="5">
        <v>35351</v>
      </c>
      <c r="K631" s="5">
        <v>0.40044000000000002</v>
      </c>
    </row>
    <row r="632" spans="1:11" x14ac:dyDescent="0.25">
      <c r="A632" s="5" t="s">
        <v>2051</v>
      </c>
      <c r="B632" s="5" t="s">
        <v>3804</v>
      </c>
      <c r="C632" s="5">
        <v>6</v>
      </c>
      <c r="D632" s="5">
        <v>134487310</v>
      </c>
      <c r="E632" s="5" t="s">
        <v>26</v>
      </c>
      <c r="F632" s="5" t="s">
        <v>16</v>
      </c>
      <c r="G632" s="5">
        <v>-1.2699999999999999E-2</v>
      </c>
      <c r="H632" s="5">
        <v>8.9490000000000004E-3</v>
      </c>
      <c r="I632" s="5">
        <v>0.15584600000000001</v>
      </c>
      <c r="J632" s="5">
        <v>35373</v>
      </c>
      <c r="K632" s="5">
        <v>0.34793000000000002</v>
      </c>
    </row>
    <row r="633" spans="1:11" x14ac:dyDescent="0.25">
      <c r="A633" s="5" t="s">
        <v>2051</v>
      </c>
      <c r="B633" s="5" t="s">
        <v>3805</v>
      </c>
      <c r="C633" s="5">
        <v>1</v>
      </c>
      <c r="D633" s="5">
        <v>109274968</v>
      </c>
      <c r="E633" s="5" t="s">
        <v>17</v>
      </c>
      <c r="F633" s="5" t="s">
        <v>27</v>
      </c>
      <c r="G633" s="5">
        <v>-5.1000000000000004E-3</v>
      </c>
      <c r="H633" s="5">
        <v>1.0473E-2</v>
      </c>
      <c r="I633" s="5">
        <v>0.62627500000000003</v>
      </c>
      <c r="J633" s="5">
        <v>35344</v>
      </c>
      <c r="K633" s="5">
        <v>0.20782</v>
      </c>
    </row>
    <row r="634" spans="1:11" x14ac:dyDescent="0.25">
      <c r="A634" s="5" t="s">
        <v>2051</v>
      </c>
      <c r="B634" s="5" t="s">
        <v>3806</v>
      </c>
      <c r="C634" s="5">
        <v>15</v>
      </c>
      <c r="D634" s="5">
        <v>78357067</v>
      </c>
      <c r="E634" s="5" t="s">
        <v>17</v>
      </c>
      <c r="F634" s="5" t="s">
        <v>27</v>
      </c>
      <c r="G634" s="5">
        <v>7.0000000000000001E-3</v>
      </c>
      <c r="H634" s="5">
        <v>9.7850000000000003E-3</v>
      </c>
      <c r="I634" s="5">
        <v>0.47439500000000001</v>
      </c>
      <c r="J634" s="5">
        <v>35361</v>
      </c>
      <c r="K634" s="5">
        <v>0.25556000000000001</v>
      </c>
    </row>
    <row r="635" spans="1:11" x14ac:dyDescent="0.25">
      <c r="A635" s="5" t="s">
        <v>2051</v>
      </c>
      <c r="B635" s="5" t="s">
        <v>3807</v>
      </c>
      <c r="C635" s="5">
        <v>15</v>
      </c>
      <c r="D635" s="5">
        <v>88365906</v>
      </c>
      <c r="E635" s="5" t="s">
        <v>27</v>
      </c>
      <c r="F635" s="5" t="s">
        <v>26</v>
      </c>
      <c r="G635" s="5">
        <v>6.4000000000000003E-3</v>
      </c>
      <c r="H635" s="5">
        <v>1.2508E-2</v>
      </c>
      <c r="I635" s="5">
        <v>0.60889300000000002</v>
      </c>
      <c r="J635" s="5">
        <v>35350</v>
      </c>
      <c r="K635" s="5">
        <v>0.13455</v>
      </c>
    </row>
    <row r="636" spans="1:11" x14ac:dyDescent="0.25">
      <c r="A636" s="5" t="s">
        <v>2051</v>
      </c>
      <c r="B636" s="5" t="s">
        <v>3808</v>
      </c>
      <c r="C636" s="5">
        <v>17</v>
      </c>
      <c r="D636" s="5">
        <v>31436355</v>
      </c>
      <c r="E636" s="5" t="s">
        <v>26</v>
      </c>
      <c r="F636" s="5" t="s">
        <v>27</v>
      </c>
      <c r="G636" s="5">
        <v>-2.2200000000000001E-2</v>
      </c>
      <c r="H636" s="5">
        <v>1.4089000000000001E-2</v>
      </c>
      <c r="I636" s="5">
        <v>0.115104</v>
      </c>
      <c r="J636" s="5">
        <v>35361</v>
      </c>
      <c r="K636" s="5">
        <v>0.10088999999999999</v>
      </c>
    </row>
    <row r="637" spans="1:11" x14ac:dyDescent="0.25">
      <c r="A637" s="5" t="s">
        <v>2051</v>
      </c>
      <c r="B637" s="5" t="s">
        <v>3809</v>
      </c>
      <c r="C637" s="5">
        <v>7</v>
      </c>
      <c r="D637" s="5">
        <v>73602675</v>
      </c>
      <c r="E637" s="5" t="s">
        <v>27</v>
      </c>
      <c r="F637" s="5" t="s">
        <v>26</v>
      </c>
      <c r="G637" s="5">
        <v>-3.3E-3</v>
      </c>
      <c r="H637" s="5">
        <v>1.0598E-2</v>
      </c>
      <c r="I637" s="5">
        <v>0.75550200000000001</v>
      </c>
      <c r="J637" s="5">
        <v>35354</v>
      </c>
      <c r="K637" s="5">
        <v>0.19600000000000001</v>
      </c>
    </row>
    <row r="638" spans="1:11" x14ac:dyDescent="0.25">
      <c r="A638" s="5" t="s">
        <v>2051</v>
      </c>
      <c r="B638" s="5" t="s">
        <v>3810</v>
      </c>
      <c r="C638" s="5">
        <v>2</v>
      </c>
      <c r="D638" s="5">
        <v>67601480</v>
      </c>
      <c r="E638" s="5" t="s">
        <v>3811</v>
      </c>
      <c r="F638" s="5" t="s">
        <v>3812</v>
      </c>
      <c r="G638" s="5">
        <v>-5.4999999999999997E-3</v>
      </c>
      <c r="H638" s="5">
        <v>1.0662E-2</v>
      </c>
      <c r="I638" s="5">
        <v>0.60594300000000001</v>
      </c>
      <c r="J638" s="5">
        <v>35359</v>
      </c>
      <c r="K638" s="5">
        <v>0.19949</v>
      </c>
    </row>
    <row r="639" spans="1:11" x14ac:dyDescent="0.25">
      <c r="A639" s="5" t="s">
        <v>2051</v>
      </c>
      <c r="B639" s="5" t="s">
        <v>3813</v>
      </c>
      <c r="C639" s="5">
        <v>15</v>
      </c>
      <c r="D639" s="5">
        <v>83432452</v>
      </c>
      <c r="E639" s="5" t="s">
        <v>27</v>
      </c>
      <c r="F639" s="5" t="s">
        <v>17</v>
      </c>
      <c r="G639" s="5">
        <v>-0.1222</v>
      </c>
      <c r="H639" s="5">
        <v>7.5511999999999996E-2</v>
      </c>
      <c r="I639" s="5">
        <v>0.105603</v>
      </c>
      <c r="J639" s="5">
        <v>35366</v>
      </c>
      <c r="K639" s="5">
        <v>3.29E-3</v>
      </c>
    </row>
    <row r="640" spans="1:11" x14ac:dyDescent="0.25">
      <c r="A640" s="5" t="s">
        <v>2051</v>
      </c>
      <c r="B640" s="5" t="s">
        <v>3814</v>
      </c>
      <c r="C640" s="5">
        <v>1</v>
      </c>
      <c r="D640" s="5">
        <v>193500925</v>
      </c>
      <c r="E640" s="5" t="s">
        <v>17</v>
      </c>
      <c r="F640" s="5" t="s">
        <v>16</v>
      </c>
      <c r="G640" s="5">
        <v>-2.81E-2</v>
      </c>
      <c r="H640" s="5">
        <v>3.6377E-2</v>
      </c>
      <c r="I640" s="5">
        <v>0.43984299999999998</v>
      </c>
      <c r="J640" s="5">
        <v>35345</v>
      </c>
      <c r="K640" s="5">
        <v>1.3509999999999999E-2</v>
      </c>
    </row>
    <row r="641" spans="1:11" x14ac:dyDescent="0.25">
      <c r="A641" s="5" t="s">
        <v>2051</v>
      </c>
      <c r="B641" s="5" t="s">
        <v>3815</v>
      </c>
      <c r="C641" s="5">
        <v>13</v>
      </c>
      <c r="D641" s="5">
        <v>107229537</v>
      </c>
      <c r="E641" s="5" t="s">
        <v>17</v>
      </c>
      <c r="F641" s="5" t="s">
        <v>16</v>
      </c>
      <c r="G641" s="5">
        <v>1.8E-3</v>
      </c>
      <c r="H641" s="5">
        <v>1.1838E-2</v>
      </c>
      <c r="I641" s="5">
        <v>0.87914899999999996</v>
      </c>
      <c r="J641" s="5">
        <v>35363</v>
      </c>
      <c r="K641" s="5">
        <v>0.15856000000000001</v>
      </c>
    </row>
    <row r="642" spans="1:11" x14ac:dyDescent="0.25">
      <c r="A642" s="5" t="s">
        <v>2051</v>
      </c>
      <c r="B642" s="5" t="s">
        <v>3817</v>
      </c>
      <c r="C642" s="5">
        <v>11</v>
      </c>
      <c r="D642" s="5">
        <v>116843577</v>
      </c>
      <c r="E642" s="5" t="s">
        <v>27</v>
      </c>
      <c r="F642" s="5" t="s">
        <v>26</v>
      </c>
      <c r="G642" s="5">
        <v>1.5800000000000002E-2</v>
      </c>
      <c r="H642" s="5">
        <v>3.7957999999999999E-2</v>
      </c>
      <c r="I642" s="5">
        <v>0.67722700000000002</v>
      </c>
      <c r="J642" s="5">
        <v>35377</v>
      </c>
      <c r="K642" s="5">
        <v>1.201E-2</v>
      </c>
    </row>
    <row r="643" spans="1:11" x14ac:dyDescent="0.25">
      <c r="A643" s="5" t="s">
        <v>2051</v>
      </c>
      <c r="B643" s="5" t="s">
        <v>3818</v>
      </c>
      <c r="C643" s="5">
        <v>20</v>
      </c>
      <c r="D643" s="5">
        <v>18983541</v>
      </c>
      <c r="E643" s="5" t="s">
        <v>3820</v>
      </c>
      <c r="F643" s="5" t="s">
        <v>3821</v>
      </c>
      <c r="G643" s="5">
        <v>1.95E-2</v>
      </c>
      <c r="H643" s="5">
        <v>4.4061000000000003E-2</v>
      </c>
      <c r="I643" s="5">
        <v>0.65807499999999997</v>
      </c>
      <c r="J643" s="5">
        <v>35373</v>
      </c>
      <c r="K643" s="5">
        <v>9.1400000000000006E-3</v>
      </c>
    </row>
    <row r="644" spans="1:11" x14ac:dyDescent="0.25">
      <c r="A644" s="5" t="s">
        <v>2051</v>
      </c>
      <c r="B644" s="5" t="s">
        <v>3822</v>
      </c>
      <c r="C644" s="5">
        <v>6</v>
      </c>
      <c r="D644" s="5">
        <v>63139010</v>
      </c>
      <c r="E644" s="5" t="s">
        <v>27</v>
      </c>
      <c r="F644" s="5" t="s">
        <v>26</v>
      </c>
      <c r="G644" s="6">
        <v>2.9999999999999997E-4</v>
      </c>
      <c r="H644" s="5">
        <v>1.6386000000000001E-2</v>
      </c>
      <c r="I644" s="5">
        <v>0.98539299999999996</v>
      </c>
      <c r="J644" s="5">
        <v>35350</v>
      </c>
      <c r="K644" s="5">
        <v>6.3479999999999995E-2</v>
      </c>
    </row>
    <row r="645" spans="1:11" x14ac:dyDescent="0.25">
      <c r="A645" s="5" t="s">
        <v>2051</v>
      </c>
      <c r="B645" s="5" t="s">
        <v>3823</v>
      </c>
      <c r="C645" s="5">
        <v>4</v>
      </c>
      <c r="D645" s="5">
        <v>153356357</v>
      </c>
      <c r="E645" s="5" t="s">
        <v>17</v>
      </c>
      <c r="F645" s="5" t="s">
        <v>16</v>
      </c>
      <c r="G645" s="5">
        <v>-2.9600000000000001E-2</v>
      </c>
      <c r="H645" s="5">
        <v>2.6714999999999999E-2</v>
      </c>
      <c r="I645" s="5">
        <v>0.26787300000000003</v>
      </c>
      <c r="J645" s="5">
        <v>35375</v>
      </c>
      <c r="K645" s="5">
        <v>2.6419999999999999E-2</v>
      </c>
    </row>
    <row r="646" spans="1:11" x14ac:dyDescent="0.25">
      <c r="A646" s="5" t="s">
        <v>2051</v>
      </c>
      <c r="B646" s="5" t="s">
        <v>3824</v>
      </c>
      <c r="C646" s="5">
        <v>16</v>
      </c>
      <c r="D646" s="5">
        <v>10967811</v>
      </c>
      <c r="E646" s="5" t="s">
        <v>26</v>
      </c>
      <c r="F646" s="5" t="s">
        <v>27</v>
      </c>
      <c r="G646" s="5">
        <v>2.64E-2</v>
      </c>
      <c r="H646" s="5">
        <v>3.3980000000000003E-2</v>
      </c>
      <c r="I646" s="5">
        <v>0.43719999999999998</v>
      </c>
      <c r="J646" s="5">
        <v>35383</v>
      </c>
      <c r="K646" s="5">
        <v>1.549E-2</v>
      </c>
    </row>
    <row r="647" spans="1:11" x14ac:dyDescent="0.25">
      <c r="A647" s="5" t="s">
        <v>2051</v>
      </c>
      <c r="B647" s="5" t="s">
        <v>3826</v>
      </c>
      <c r="C647" s="5">
        <v>22</v>
      </c>
      <c r="D647" s="5">
        <v>36485370</v>
      </c>
      <c r="E647" s="5" t="s">
        <v>17</v>
      </c>
      <c r="F647" s="5" t="s">
        <v>16</v>
      </c>
      <c r="G647" s="5">
        <v>1.14E-2</v>
      </c>
      <c r="H647" s="5">
        <v>5.5194E-2</v>
      </c>
      <c r="I647" s="5">
        <v>0.83636699999999997</v>
      </c>
      <c r="J647" s="5">
        <v>35383</v>
      </c>
      <c r="K647" s="5">
        <v>5.3400000000000001E-3</v>
      </c>
    </row>
    <row r="648" spans="1:11" x14ac:dyDescent="0.25">
      <c r="A648" s="5" t="s">
        <v>2051</v>
      </c>
      <c r="B648" s="5" t="s">
        <v>3828</v>
      </c>
      <c r="C648" s="5">
        <v>15</v>
      </c>
      <c r="D648" s="5">
        <v>44344211</v>
      </c>
      <c r="E648" s="5" t="s">
        <v>17</v>
      </c>
      <c r="F648" s="5" t="s">
        <v>27</v>
      </c>
      <c r="G648" s="5">
        <v>-3.6600000000000001E-2</v>
      </c>
      <c r="H648" s="5">
        <v>2.2912999999999999E-2</v>
      </c>
      <c r="I648" s="5">
        <v>0.110191</v>
      </c>
      <c r="J648" s="5">
        <v>35363</v>
      </c>
      <c r="K648" s="5">
        <v>3.5389999999999998E-2</v>
      </c>
    </row>
    <row r="649" spans="1:11" x14ac:dyDescent="0.25">
      <c r="A649" s="5" t="s">
        <v>2051</v>
      </c>
      <c r="B649" s="5" t="s">
        <v>3829</v>
      </c>
      <c r="C649" s="5">
        <v>11</v>
      </c>
      <c r="D649" s="5">
        <v>112081459</v>
      </c>
      <c r="E649" s="5" t="s">
        <v>3830</v>
      </c>
      <c r="F649" s="5" t="s">
        <v>3831</v>
      </c>
      <c r="G649" s="5">
        <v>7.4999999999999997E-3</v>
      </c>
      <c r="H649" s="5">
        <v>2.3421000000000001E-2</v>
      </c>
      <c r="I649" s="5">
        <v>0.74879799999999996</v>
      </c>
      <c r="J649" s="5">
        <v>35364</v>
      </c>
      <c r="K649" s="5">
        <v>3.3939999999999998E-2</v>
      </c>
    </row>
    <row r="650" spans="1:11" x14ac:dyDescent="0.25">
      <c r="A650" s="5" t="s">
        <v>2051</v>
      </c>
      <c r="B650" s="5" t="s">
        <v>3832</v>
      </c>
      <c r="C650" s="5">
        <v>7</v>
      </c>
      <c r="D650" s="5">
        <v>73409437</v>
      </c>
      <c r="E650" s="5" t="s">
        <v>16</v>
      </c>
      <c r="F650" s="5" t="s">
        <v>17</v>
      </c>
      <c r="G650" s="5">
        <v>2.64E-2</v>
      </c>
      <c r="H650" s="5">
        <v>2.7127999999999999E-2</v>
      </c>
      <c r="I650" s="5">
        <v>0.33046700000000001</v>
      </c>
      <c r="J650" s="5">
        <v>35354</v>
      </c>
      <c r="K650" s="5">
        <v>2.4840000000000001E-2</v>
      </c>
    </row>
    <row r="651" spans="1:11" x14ac:dyDescent="0.25">
      <c r="A651" s="5" t="s">
        <v>2051</v>
      </c>
      <c r="B651" s="5" t="s">
        <v>3833</v>
      </c>
      <c r="C651" s="5">
        <v>10</v>
      </c>
      <c r="D651" s="5">
        <v>29361278</v>
      </c>
      <c r="E651" s="5" t="s">
        <v>17</v>
      </c>
      <c r="F651" s="5" t="s">
        <v>26</v>
      </c>
      <c r="G651" s="5">
        <v>-4.87E-2</v>
      </c>
      <c r="H651" s="5">
        <v>5.7424999999999997E-2</v>
      </c>
      <c r="I651" s="5">
        <v>0.39640500000000001</v>
      </c>
      <c r="J651" s="5">
        <v>35363</v>
      </c>
      <c r="K651" s="5">
        <v>5.6699999999999997E-3</v>
      </c>
    </row>
    <row r="652" spans="1:11" x14ac:dyDescent="0.25">
      <c r="A652" s="5" t="s">
        <v>2051</v>
      </c>
      <c r="B652" s="5" t="s">
        <v>3834</v>
      </c>
      <c r="C652" s="5">
        <v>21</v>
      </c>
      <c r="D652" s="5">
        <v>42040934</v>
      </c>
      <c r="E652" s="5" t="s">
        <v>26</v>
      </c>
      <c r="F652" s="5" t="s">
        <v>27</v>
      </c>
      <c r="G652" s="5">
        <v>-1.34E-2</v>
      </c>
      <c r="H652" s="5">
        <v>1.2496999999999999E-2</v>
      </c>
      <c r="I652" s="5">
        <v>0.28360400000000002</v>
      </c>
      <c r="J652" s="5">
        <v>35367</v>
      </c>
      <c r="K652" s="5">
        <v>0.13178000000000001</v>
      </c>
    </row>
    <row r="653" spans="1:11" x14ac:dyDescent="0.25">
      <c r="A653" s="5" t="s">
        <v>2051</v>
      </c>
      <c r="B653" s="5" t="s">
        <v>3836</v>
      </c>
      <c r="C653" s="5">
        <v>2</v>
      </c>
      <c r="D653" s="5">
        <v>141021133</v>
      </c>
      <c r="E653" s="5" t="s">
        <v>26</v>
      </c>
      <c r="F653" s="5" t="s">
        <v>27</v>
      </c>
      <c r="G653" s="6">
        <v>8.9999999999999998E-4</v>
      </c>
      <c r="H653" s="5">
        <v>1.2205000000000001E-2</v>
      </c>
      <c r="I653" s="5">
        <v>0.94121500000000002</v>
      </c>
      <c r="J653" s="5">
        <v>35354</v>
      </c>
      <c r="K653" s="5">
        <v>0.12955</v>
      </c>
    </row>
    <row r="654" spans="1:11" x14ac:dyDescent="0.25">
      <c r="A654" s="5" t="s">
        <v>2051</v>
      </c>
      <c r="B654" s="5" t="s">
        <v>3837</v>
      </c>
      <c r="C654" s="5">
        <v>6</v>
      </c>
      <c r="D654" s="5">
        <v>16114017</v>
      </c>
      <c r="E654" s="5" t="s">
        <v>27</v>
      </c>
      <c r="F654" s="5" t="s">
        <v>26</v>
      </c>
      <c r="G654" s="5">
        <v>8.5000000000000006E-3</v>
      </c>
      <c r="H654" s="5">
        <v>8.5730000000000008E-3</v>
      </c>
      <c r="I654" s="5">
        <v>0.32143100000000002</v>
      </c>
      <c r="J654" s="5">
        <v>35381</v>
      </c>
      <c r="K654" s="5">
        <v>0.48886000000000002</v>
      </c>
    </row>
    <row r="655" spans="1:11" x14ac:dyDescent="0.25">
      <c r="A655" s="5" t="s">
        <v>2051</v>
      </c>
      <c r="B655" s="5" t="s">
        <v>3838</v>
      </c>
      <c r="C655" s="5">
        <v>5</v>
      </c>
      <c r="D655" s="5">
        <v>116674146</v>
      </c>
      <c r="E655" s="5" t="s">
        <v>26</v>
      </c>
      <c r="F655" s="5" t="s">
        <v>27</v>
      </c>
      <c r="G655" s="5">
        <v>-1.2999999999999999E-3</v>
      </c>
      <c r="H655" s="5">
        <v>3.2911999999999997E-2</v>
      </c>
      <c r="I655" s="5">
        <v>0.96849200000000002</v>
      </c>
      <c r="J655" s="5">
        <v>35361</v>
      </c>
      <c r="K655" s="5">
        <v>1.7350000000000001E-2</v>
      </c>
    </row>
    <row r="656" spans="1:11" x14ac:dyDescent="0.25">
      <c r="A656" s="5" t="s">
        <v>2051</v>
      </c>
      <c r="B656" s="5" t="s">
        <v>3839</v>
      </c>
      <c r="C656" s="5">
        <v>8</v>
      </c>
      <c r="D656" s="5">
        <v>19990569</v>
      </c>
      <c r="E656" s="5" t="s">
        <v>26</v>
      </c>
      <c r="F656" s="5" t="s">
        <v>27</v>
      </c>
      <c r="G656" s="5">
        <v>7.0000000000000001E-3</v>
      </c>
      <c r="H656" s="5">
        <v>1.4191E-2</v>
      </c>
      <c r="I656" s="5">
        <v>0.621811</v>
      </c>
      <c r="J656" s="5">
        <v>35368</v>
      </c>
      <c r="K656" s="5">
        <v>9.6420000000000006E-2</v>
      </c>
    </row>
    <row r="657" spans="1:11" x14ac:dyDescent="0.25">
      <c r="A657" s="5" t="s">
        <v>2051</v>
      </c>
      <c r="B657" s="5" t="s">
        <v>3841</v>
      </c>
      <c r="C657" s="5">
        <v>8</v>
      </c>
      <c r="D657" s="5">
        <v>35126897</v>
      </c>
      <c r="E657" s="5" t="s">
        <v>16</v>
      </c>
      <c r="F657" s="5" t="s">
        <v>17</v>
      </c>
      <c r="G657" s="5">
        <v>1.2200000000000001E-2</v>
      </c>
      <c r="H657" s="5">
        <v>2.0324999999999999E-2</v>
      </c>
      <c r="I657" s="5">
        <v>0.54834099999999997</v>
      </c>
      <c r="J657" s="5">
        <v>35370</v>
      </c>
      <c r="K657" s="5">
        <v>4.5699999999999998E-2</v>
      </c>
    </row>
    <row r="658" spans="1:11" x14ac:dyDescent="0.25">
      <c r="A658" s="5" t="s">
        <v>2051</v>
      </c>
      <c r="B658" s="5" t="s">
        <v>3842</v>
      </c>
      <c r="C658" s="5">
        <v>11</v>
      </c>
      <c r="D658" s="5">
        <v>97045967</v>
      </c>
      <c r="E658" s="5" t="s">
        <v>17</v>
      </c>
      <c r="F658" s="5" t="s">
        <v>16</v>
      </c>
      <c r="G658" s="5">
        <v>-2.5600000000000001E-2</v>
      </c>
      <c r="H658" s="5">
        <v>3.2246999999999998E-2</v>
      </c>
      <c r="I658" s="5">
        <v>0.42726399999999998</v>
      </c>
      <c r="J658" s="5">
        <v>35359</v>
      </c>
      <c r="K658" s="5">
        <v>1.7780000000000001E-2</v>
      </c>
    </row>
    <row r="659" spans="1:11" x14ac:dyDescent="0.25">
      <c r="A659" s="5" t="s">
        <v>2051</v>
      </c>
      <c r="B659" s="5" t="s">
        <v>3843</v>
      </c>
      <c r="C659" s="5">
        <v>5</v>
      </c>
      <c r="D659" s="5">
        <v>59149566</v>
      </c>
      <c r="E659" s="5" t="s">
        <v>27</v>
      </c>
      <c r="F659" s="5" t="s">
        <v>26</v>
      </c>
      <c r="G659" s="5">
        <v>7.4999999999999997E-3</v>
      </c>
      <c r="H659" s="5">
        <v>8.6639999999999998E-3</v>
      </c>
      <c r="I659" s="5">
        <v>0.386689</v>
      </c>
      <c r="J659" s="5">
        <v>35360</v>
      </c>
      <c r="K659" s="5">
        <v>0.40229999999999999</v>
      </c>
    </row>
    <row r="660" spans="1:11" x14ac:dyDescent="0.25">
      <c r="A660" s="5" t="s">
        <v>2051</v>
      </c>
      <c r="B660" s="5" t="s">
        <v>3844</v>
      </c>
      <c r="C660" s="5">
        <v>1</v>
      </c>
      <c r="D660" s="5">
        <v>55026178</v>
      </c>
      <c r="E660" s="5" t="s">
        <v>27</v>
      </c>
      <c r="F660" s="5" t="s">
        <v>26</v>
      </c>
      <c r="G660" s="5">
        <v>1.5699999999999999E-2</v>
      </c>
      <c r="H660" s="5">
        <v>9.9930000000000001E-3</v>
      </c>
      <c r="I660" s="5">
        <v>0.116147</v>
      </c>
      <c r="J660" s="5">
        <v>35362</v>
      </c>
      <c r="K660" s="5">
        <v>0.23663999999999999</v>
      </c>
    </row>
    <row r="661" spans="1:11" x14ac:dyDescent="0.25">
      <c r="A661" s="5" t="s">
        <v>2051</v>
      </c>
      <c r="B661" s="5" t="s">
        <v>3845</v>
      </c>
      <c r="C661" s="5">
        <v>7</v>
      </c>
      <c r="D661" s="5">
        <v>151258679</v>
      </c>
      <c r="E661" s="5" t="s">
        <v>26</v>
      </c>
      <c r="F661" s="5" t="s">
        <v>27</v>
      </c>
      <c r="G661" s="5">
        <v>2.7000000000000001E-3</v>
      </c>
      <c r="H661" s="5">
        <v>1.0877E-2</v>
      </c>
      <c r="I661" s="5">
        <v>0.80395399999999995</v>
      </c>
      <c r="J661" s="5">
        <v>35373</v>
      </c>
      <c r="K661" s="5">
        <v>0.19594</v>
      </c>
    </row>
    <row r="662" spans="1:11" x14ac:dyDescent="0.25">
      <c r="A662" s="5" t="s">
        <v>2051</v>
      </c>
      <c r="B662" s="5" t="s">
        <v>3846</v>
      </c>
      <c r="C662" s="5">
        <v>11</v>
      </c>
      <c r="D662" s="5">
        <v>62415966</v>
      </c>
      <c r="E662" s="5" t="s">
        <v>27</v>
      </c>
      <c r="F662" s="5" t="s">
        <v>26</v>
      </c>
      <c r="G662" s="5">
        <v>3.7000000000000002E-3</v>
      </c>
      <c r="H662" s="5">
        <v>1.2468E-2</v>
      </c>
      <c r="I662" s="5">
        <v>0.76664200000000005</v>
      </c>
      <c r="J662" s="5">
        <v>35363</v>
      </c>
      <c r="K662" s="5">
        <v>0.13408</v>
      </c>
    </row>
    <row r="663" spans="1:11" x14ac:dyDescent="0.25">
      <c r="A663" s="5" t="s">
        <v>2051</v>
      </c>
      <c r="B663" s="5" t="s">
        <v>3847</v>
      </c>
      <c r="C663" s="5">
        <v>19</v>
      </c>
      <c r="D663" s="5">
        <v>11116804</v>
      </c>
      <c r="E663" s="5" t="s">
        <v>16</v>
      </c>
      <c r="F663" s="5" t="s">
        <v>26</v>
      </c>
      <c r="G663" s="5">
        <v>-4.1000000000000003E-3</v>
      </c>
      <c r="H663" s="5">
        <v>8.6890000000000005E-3</v>
      </c>
      <c r="I663" s="5">
        <v>0.63702499999999995</v>
      </c>
      <c r="J663" s="5">
        <v>35381</v>
      </c>
      <c r="K663" s="5">
        <v>0.43058999999999997</v>
      </c>
    </row>
    <row r="664" spans="1:11" x14ac:dyDescent="0.25">
      <c r="A664" s="5" t="s">
        <v>2051</v>
      </c>
      <c r="B664" s="5" t="s">
        <v>3848</v>
      </c>
      <c r="C664" s="5">
        <v>16</v>
      </c>
      <c r="D664" s="5">
        <v>78646858</v>
      </c>
      <c r="E664" s="5" t="s">
        <v>26</v>
      </c>
      <c r="F664" s="5" t="s">
        <v>27</v>
      </c>
      <c r="G664" s="5">
        <v>1.03E-2</v>
      </c>
      <c r="H664" s="5">
        <v>8.5280000000000009E-3</v>
      </c>
      <c r="I664" s="5">
        <v>0.22714200000000001</v>
      </c>
      <c r="J664" s="5">
        <v>35367</v>
      </c>
      <c r="K664" s="5">
        <v>0.44592999999999999</v>
      </c>
    </row>
    <row r="665" spans="1:11" x14ac:dyDescent="0.25">
      <c r="A665" s="5" t="s">
        <v>2051</v>
      </c>
      <c r="B665" s="5" t="s">
        <v>3849</v>
      </c>
      <c r="C665" s="5">
        <v>6</v>
      </c>
      <c r="D665" s="5">
        <v>52769339</v>
      </c>
      <c r="E665" s="5" t="s">
        <v>26</v>
      </c>
      <c r="F665" s="5" t="s">
        <v>17</v>
      </c>
      <c r="G665" s="5">
        <v>-5.1999999999999998E-3</v>
      </c>
      <c r="H665" s="5">
        <v>8.8929999999999999E-3</v>
      </c>
      <c r="I665" s="5">
        <v>0.55870900000000001</v>
      </c>
      <c r="J665" s="5">
        <v>35366</v>
      </c>
      <c r="K665" s="5">
        <v>0.36221999999999999</v>
      </c>
    </row>
    <row r="666" spans="1:11" x14ac:dyDescent="0.25">
      <c r="A666" s="5" t="s">
        <v>2051</v>
      </c>
      <c r="B666" s="5" t="s">
        <v>3850</v>
      </c>
      <c r="C666" s="5">
        <v>21</v>
      </c>
      <c r="D666" s="5">
        <v>25495706</v>
      </c>
      <c r="E666" s="5" t="s">
        <v>26</v>
      </c>
      <c r="F666" s="5" t="s">
        <v>27</v>
      </c>
      <c r="G666" s="5">
        <v>-7.6E-3</v>
      </c>
      <c r="H666" s="5">
        <v>9.9419999999999994E-3</v>
      </c>
      <c r="I666" s="5">
        <v>0.44459799999999999</v>
      </c>
      <c r="J666" s="5">
        <v>35367</v>
      </c>
      <c r="K666" s="5">
        <v>0.24460999999999999</v>
      </c>
    </row>
    <row r="667" spans="1:11" x14ac:dyDescent="0.25">
      <c r="A667" s="5" t="s">
        <v>2051</v>
      </c>
      <c r="B667" s="5" t="s">
        <v>3851</v>
      </c>
      <c r="C667" s="5">
        <v>7</v>
      </c>
      <c r="D667" s="5">
        <v>130775532</v>
      </c>
      <c r="E667" s="5" t="s">
        <v>26</v>
      </c>
      <c r="F667" s="5" t="s">
        <v>16</v>
      </c>
      <c r="G667" s="5">
        <v>-1.2999999999999999E-3</v>
      </c>
      <c r="H667" s="5">
        <v>9.3139999999999994E-3</v>
      </c>
      <c r="I667" s="5">
        <v>0.88899700000000004</v>
      </c>
      <c r="J667" s="5">
        <v>35352</v>
      </c>
      <c r="K667" s="5">
        <v>0.27493000000000001</v>
      </c>
    </row>
    <row r="668" spans="1:11" x14ac:dyDescent="0.25">
      <c r="A668" s="5" t="s">
        <v>2051</v>
      </c>
      <c r="B668" s="5" t="s">
        <v>3852</v>
      </c>
      <c r="C668" s="5">
        <v>8</v>
      </c>
      <c r="D668" s="5">
        <v>125487789</v>
      </c>
      <c r="E668" s="5" t="s">
        <v>27</v>
      </c>
      <c r="F668" s="5" t="s">
        <v>16</v>
      </c>
      <c r="G668" s="5">
        <v>-6.4000000000000003E-3</v>
      </c>
      <c r="H668" s="5">
        <v>8.6250000000000007E-3</v>
      </c>
      <c r="I668" s="5">
        <v>0.458069</v>
      </c>
      <c r="J668" s="5">
        <v>35369</v>
      </c>
      <c r="K668" s="5">
        <v>0.42975000000000002</v>
      </c>
    </row>
    <row r="669" spans="1:11" x14ac:dyDescent="0.25">
      <c r="A669" s="5" t="s">
        <v>2051</v>
      </c>
      <c r="B669" s="5" t="s">
        <v>3853</v>
      </c>
      <c r="C669" s="5">
        <v>1</v>
      </c>
      <c r="D669" s="5">
        <v>25064907</v>
      </c>
      <c r="E669" s="5" t="s">
        <v>26</v>
      </c>
      <c r="F669" s="5" t="s">
        <v>16</v>
      </c>
      <c r="G669" s="5">
        <v>-1.61E-2</v>
      </c>
      <c r="H669" s="5">
        <v>9.1039999999999992E-3</v>
      </c>
      <c r="I669" s="5">
        <v>7.6997999999999997E-2</v>
      </c>
      <c r="J669" s="5">
        <v>35372</v>
      </c>
      <c r="K669" s="5">
        <v>0.32539000000000001</v>
      </c>
    </row>
    <row r="670" spans="1:11" x14ac:dyDescent="0.25">
      <c r="A670" s="5" t="s">
        <v>2051</v>
      </c>
      <c r="B670" s="5" t="s">
        <v>3854</v>
      </c>
      <c r="C670" s="5">
        <v>3</v>
      </c>
      <c r="D670" s="5">
        <v>55317169</v>
      </c>
      <c r="E670" s="5" t="s">
        <v>17</v>
      </c>
      <c r="F670" s="5" t="s">
        <v>16</v>
      </c>
      <c r="G670" s="5">
        <v>-1.47E-2</v>
      </c>
      <c r="H670" s="5">
        <v>1.9414000000000001E-2</v>
      </c>
      <c r="I670" s="5">
        <v>0.44893100000000002</v>
      </c>
      <c r="J670" s="5">
        <v>35349</v>
      </c>
      <c r="K670" s="5">
        <v>5.0659999999999997E-2</v>
      </c>
    </row>
    <row r="671" spans="1:11" x14ac:dyDescent="0.25">
      <c r="A671" s="5" t="s">
        <v>2051</v>
      </c>
      <c r="B671" s="5" t="s">
        <v>3855</v>
      </c>
      <c r="C671" s="5">
        <v>8</v>
      </c>
      <c r="D671" s="5">
        <v>139122013</v>
      </c>
      <c r="E671" s="5" t="s">
        <v>26</v>
      </c>
      <c r="F671" s="5" t="s">
        <v>16</v>
      </c>
      <c r="G671" s="5">
        <v>5.4000000000000003E-3</v>
      </c>
      <c r="H671" s="5">
        <v>1.2957E-2</v>
      </c>
      <c r="I671" s="5">
        <v>0.67684100000000003</v>
      </c>
      <c r="J671" s="5">
        <v>35375</v>
      </c>
      <c r="K671" s="5">
        <v>0.12209</v>
      </c>
    </row>
    <row r="672" spans="1:11" x14ac:dyDescent="0.25">
      <c r="A672" s="5" t="s">
        <v>2051</v>
      </c>
      <c r="B672" s="5" t="s">
        <v>3856</v>
      </c>
      <c r="C672" s="5">
        <v>2</v>
      </c>
      <c r="D672" s="5">
        <v>164767839</v>
      </c>
      <c r="E672" s="5" t="s">
        <v>26</v>
      </c>
      <c r="F672" s="5" t="s">
        <v>17</v>
      </c>
      <c r="G672" s="5">
        <v>-7.3000000000000001E-3</v>
      </c>
      <c r="H672" s="5">
        <v>8.9669999999999993E-3</v>
      </c>
      <c r="I672" s="5">
        <v>0.41557300000000003</v>
      </c>
      <c r="J672" s="5">
        <v>35353</v>
      </c>
      <c r="K672" s="5">
        <v>0.34762999999999999</v>
      </c>
    </row>
    <row r="673" spans="1:11" x14ac:dyDescent="0.25">
      <c r="A673" s="5" t="s">
        <v>2051</v>
      </c>
      <c r="B673" s="5" t="s">
        <v>3254</v>
      </c>
      <c r="C673" s="5">
        <v>4</v>
      </c>
      <c r="D673" s="5">
        <v>7218206</v>
      </c>
      <c r="E673" s="5" t="s">
        <v>3857</v>
      </c>
      <c r="F673" s="5" t="s">
        <v>3858</v>
      </c>
      <c r="G673" s="5">
        <v>-7.7999999999999996E-3</v>
      </c>
      <c r="H673" s="5">
        <v>8.5599999999999999E-3</v>
      </c>
      <c r="I673" s="5">
        <v>0.36217899999999997</v>
      </c>
      <c r="J673" s="5">
        <v>35380</v>
      </c>
      <c r="K673" s="5">
        <v>0.43890000000000001</v>
      </c>
    </row>
    <row r="674" spans="1:11" x14ac:dyDescent="0.25">
      <c r="A674" s="5" t="s">
        <v>2051</v>
      </c>
      <c r="B674" s="5" t="s">
        <v>3859</v>
      </c>
      <c r="C674" s="5">
        <v>2</v>
      </c>
      <c r="D674" s="5">
        <v>43847292</v>
      </c>
      <c r="E674" s="5" t="s">
        <v>17</v>
      </c>
      <c r="F674" s="5" t="s">
        <v>16</v>
      </c>
      <c r="G674" s="5">
        <v>8.3000000000000001E-3</v>
      </c>
      <c r="H674" s="5">
        <v>9.4210000000000006E-3</v>
      </c>
      <c r="I674" s="5">
        <v>0.37831500000000001</v>
      </c>
      <c r="J674" s="5">
        <v>35362</v>
      </c>
      <c r="K674" s="5">
        <v>0.27966000000000002</v>
      </c>
    </row>
    <row r="675" spans="1:11" x14ac:dyDescent="0.25">
      <c r="A675" s="5" t="s">
        <v>2051</v>
      </c>
      <c r="B675" s="5" t="s">
        <v>3860</v>
      </c>
      <c r="C675" s="5">
        <v>6</v>
      </c>
      <c r="D675" s="5">
        <v>6381296</v>
      </c>
      <c r="E675" s="5" t="s">
        <v>17</v>
      </c>
      <c r="F675" s="5" t="s">
        <v>16</v>
      </c>
      <c r="G675" s="5">
        <v>-1.5299999999999999E-2</v>
      </c>
      <c r="H675" s="5">
        <v>1.4527E-2</v>
      </c>
      <c r="I675" s="5">
        <v>0.292236</v>
      </c>
      <c r="J675" s="5">
        <v>35378</v>
      </c>
      <c r="K675" s="5">
        <v>9.6769999999999995E-2</v>
      </c>
    </row>
    <row r="676" spans="1:11" x14ac:dyDescent="0.25">
      <c r="A676" s="5" t="s">
        <v>2051</v>
      </c>
      <c r="B676" s="5" t="s">
        <v>3861</v>
      </c>
      <c r="C676" s="5">
        <v>5</v>
      </c>
      <c r="D676" s="5">
        <v>91124827</v>
      </c>
      <c r="E676" s="5" t="s">
        <v>17</v>
      </c>
      <c r="F676" s="5" t="s">
        <v>27</v>
      </c>
      <c r="G676" s="5">
        <v>-1.6199999999999999E-2</v>
      </c>
      <c r="H676" s="5">
        <v>9.0209999999999995E-3</v>
      </c>
      <c r="I676" s="5">
        <v>7.2525999999999993E-2</v>
      </c>
      <c r="J676" s="5">
        <v>35340</v>
      </c>
      <c r="K676" s="5">
        <v>0.33826000000000001</v>
      </c>
    </row>
    <row r="677" spans="1:11" x14ac:dyDescent="0.25">
      <c r="A677" s="5" t="s">
        <v>2051</v>
      </c>
      <c r="B677" s="5" t="s">
        <v>3862</v>
      </c>
      <c r="C677" s="5">
        <v>18</v>
      </c>
      <c r="D677" s="5">
        <v>11982211</v>
      </c>
      <c r="E677" s="5" t="s">
        <v>17</v>
      </c>
      <c r="F677" s="5" t="s">
        <v>16</v>
      </c>
      <c r="G677" s="5">
        <v>-1.9E-2</v>
      </c>
      <c r="H677" s="5">
        <v>1.7486999999999999E-2</v>
      </c>
      <c r="I677" s="5">
        <v>0.27725899999999998</v>
      </c>
      <c r="J677" s="5">
        <v>35368</v>
      </c>
      <c r="K677" s="5">
        <v>6.2129999999999998E-2</v>
      </c>
    </row>
    <row r="678" spans="1:11" x14ac:dyDescent="0.25">
      <c r="A678" s="5" t="s">
        <v>2051</v>
      </c>
      <c r="B678" s="5" t="s">
        <v>3864</v>
      </c>
      <c r="C678" s="5">
        <v>1</v>
      </c>
      <c r="D678" s="5">
        <v>97945060</v>
      </c>
      <c r="E678" s="5" t="s">
        <v>17</v>
      </c>
      <c r="F678" s="5" t="s">
        <v>16</v>
      </c>
      <c r="G678" s="5">
        <v>8.8000000000000005E-3</v>
      </c>
      <c r="H678" s="5">
        <v>9.9819999999999996E-3</v>
      </c>
      <c r="I678" s="5">
        <v>0.37799100000000002</v>
      </c>
      <c r="J678" s="5">
        <v>35361</v>
      </c>
      <c r="K678" s="5">
        <v>0.24879000000000001</v>
      </c>
    </row>
    <row r="679" spans="1:11" x14ac:dyDescent="0.25">
      <c r="A679" s="5" t="s">
        <v>2051</v>
      </c>
      <c r="B679" s="5" t="s">
        <v>3865</v>
      </c>
      <c r="C679" s="5">
        <v>8</v>
      </c>
      <c r="D679" s="5">
        <v>18405036</v>
      </c>
      <c r="E679" s="5" t="s">
        <v>16</v>
      </c>
      <c r="F679" s="5" t="s">
        <v>17</v>
      </c>
      <c r="G679" s="5">
        <v>-2.3999999999999998E-3</v>
      </c>
      <c r="H679" s="5">
        <v>1.1887E-2</v>
      </c>
      <c r="I679" s="5">
        <v>0.83998899999999999</v>
      </c>
      <c r="J679" s="5">
        <v>35377</v>
      </c>
      <c r="K679" s="5">
        <v>0.15928999999999999</v>
      </c>
    </row>
    <row r="680" spans="1:11" x14ac:dyDescent="0.25">
      <c r="A680" s="5" t="s">
        <v>2051</v>
      </c>
      <c r="B680" s="5" t="s">
        <v>3866</v>
      </c>
      <c r="C680" s="5">
        <v>20</v>
      </c>
      <c r="D680" s="5">
        <v>37447464</v>
      </c>
      <c r="E680" s="5" t="s">
        <v>26</v>
      </c>
      <c r="F680" s="5" t="s">
        <v>16</v>
      </c>
      <c r="G680" s="5">
        <v>1.1000000000000001E-3</v>
      </c>
      <c r="H680" s="5">
        <v>1.0998000000000001E-2</v>
      </c>
      <c r="I680" s="5">
        <v>0.92032800000000003</v>
      </c>
      <c r="J680" s="5">
        <v>35368</v>
      </c>
      <c r="K680" s="5">
        <v>0.19022</v>
      </c>
    </row>
    <row r="681" spans="1:11" x14ac:dyDescent="0.25">
      <c r="A681" s="5" t="s">
        <v>2051</v>
      </c>
      <c r="B681" s="5" t="s">
        <v>3867</v>
      </c>
      <c r="C681" s="5">
        <v>1</v>
      </c>
      <c r="D681" s="5">
        <v>234717312</v>
      </c>
      <c r="E681" s="5" t="s">
        <v>17</v>
      </c>
      <c r="F681" s="5" t="s">
        <v>16</v>
      </c>
      <c r="G681" s="5">
        <v>9.7999999999999997E-3</v>
      </c>
      <c r="H681" s="5">
        <v>8.5959999999999995E-3</v>
      </c>
      <c r="I681" s="5">
        <v>0.25424000000000002</v>
      </c>
      <c r="J681" s="5">
        <v>35355</v>
      </c>
      <c r="K681" s="5">
        <v>0.44619999999999999</v>
      </c>
    </row>
    <row r="682" spans="1:11" x14ac:dyDescent="0.25">
      <c r="A682" s="5" t="s">
        <v>2051</v>
      </c>
      <c r="B682" s="5" t="s">
        <v>3868</v>
      </c>
      <c r="C682" s="5">
        <v>15</v>
      </c>
      <c r="D682" s="5">
        <v>58447895</v>
      </c>
      <c r="E682" s="5" t="s">
        <v>17</v>
      </c>
      <c r="F682" s="5" t="s">
        <v>16</v>
      </c>
      <c r="G682" s="5">
        <v>-1.5E-3</v>
      </c>
      <c r="H682" s="5">
        <v>1.2618000000000001E-2</v>
      </c>
      <c r="I682" s="5">
        <v>0.90537500000000004</v>
      </c>
      <c r="J682" s="5">
        <v>35366</v>
      </c>
      <c r="K682" s="5">
        <v>0.13219</v>
      </c>
    </row>
    <row r="683" spans="1:11" x14ac:dyDescent="0.25">
      <c r="A683" s="5" t="s">
        <v>2051</v>
      </c>
      <c r="B683" s="5" t="s">
        <v>3869</v>
      </c>
      <c r="C683" s="5">
        <v>12</v>
      </c>
      <c r="D683" s="5">
        <v>127929686</v>
      </c>
      <c r="E683" s="5" t="s">
        <v>26</v>
      </c>
      <c r="F683" s="5" t="s">
        <v>16</v>
      </c>
      <c r="G683" s="5">
        <v>-4.5999999999999999E-3</v>
      </c>
      <c r="H683" s="5">
        <v>2.7123999999999999E-2</v>
      </c>
      <c r="I683" s="5">
        <v>0.86533300000000002</v>
      </c>
      <c r="J683" s="5">
        <v>35382</v>
      </c>
      <c r="K683" s="5">
        <v>2.5389999999999999E-2</v>
      </c>
    </row>
    <row r="684" spans="1:11" x14ac:dyDescent="0.25">
      <c r="A684" s="5" t="s">
        <v>2051</v>
      </c>
      <c r="B684" s="5" t="s">
        <v>3870</v>
      </c>
      <c r="C684" s="5">
        <v>19</v>
      </c>
      <c r="D684" s="5">
        <v>19268740</v>
      </c>
      <c r="E684" s="5" t="s">
        <v>3871</v>
      </c>
      <c r="F684" s="5" t="s">
        <v>3872</v>
      </c>
      <c r="G684" s="5">
        <v>-0.23469999999999999</v>
      </c>
      <c r="H684" s="5">
        <v>1.6031E-2</v>
      </c>
      <c r="I684" s="6">
        <v>1.56E-48</v>
      </c>
      <c r="J684" s="5">
        <v>35353</v>
      </c>
      <c r="K684" s="5">
        <v>7.6910000000000006E-2</v>
      </c>
    </row>
    <row r="685" spans="1:11" x14ac:dyDescent="0.25">
      <c r="A685" s="5" t="s">
        <v>2051</v>
      </c>
      <c r="B685" s="5" t="s">
        <v>3873</v>
      </c>
      <c r="C685" s="5">
        <v>2</v>
      </c>
      <c r="D685" s="5">
        <v>240406167</v>
      </c>
      <c r="E685" s="5" t="s">
        <v>16</v>
      </c>
      <c r="F685" s="5" t="s">
        <v>27</v>
      </c>
      <c r="G685" s="5">
        <v>-3.2599999999999997E-2</v>
      </c>
      <c r="H685" s="5">
        <v>4.8018999999999999E-2</v>
      </c>
      <c r="I685" s="5">
        <v>0.497201</v>
      </c>
      <c r="J685" s="5">
        <v>35273</v>
      </c>
      <c r="K685" s="5">
        <v>8.3800000000000003E-3</v>
      </c>
    </row>
    <row r="686" spans="1:11" x14ac:dyDescent="0.25">
      <c r="A686" s="5" t="s">
        <v>2051</v>
      </c>
      <c r="B686" s="5" t="s">
        <v>3874</v>
      </c>
      <c r="C686" s="5">
        <v>1</v>
      </c>
      <c r="D686" s="5">
        <v>5635962</v>
      </c>
      <c r="E686" s="5" t="s">
        <v>16</v>
      </c>
      <c r="F686" s="5" t="s">
        <v>27</v>
      </c>
      <c r="G686" s="5">
        <v>-7.4000000000000003E-3</v>
      </c>
      <c r="H686" s="5">
        <v>8.5649999999999997E-3</v>
      </c>
      <c r="I686" s="5">
        <v>0.38758100000000001</v>
      </c>
      <c r="J686" s="5">
        <v>35384</v>
      </c>
      <c r="K686" s="5">
        <v>0.47641</v>
      </c>
    </row>
    <row r="687" spans="1:11" x14ac:dyDescent="0.25">
      <c r="A687" s="5" t="s">
        <v>2051</v>
      </c>
      <c r="B687" s="5" t="s">
        <v>3875</v>
      </c>
      <c r="C687" s="5">
        <v>8</v>
      </c>
      <c r="D687" s="5">
        <v>19892533</v>
      </c>
      <c r="E687" s="5" t="s">
        <v>27</v>
      </c>
      <c r="F687" s="5" t="s">
        <v>16</v>
      </c>
      <c r="G687" s="5">
        <v>-9.7999999999999997E-3</v>
      </c>
      <c r="H687" s="5">
        <v>2.0881E-2</v>
      </c>
      <c r="I687" s="5">
        <v>0.63882899999999998</v>
      </c>
      <c r="J687" s="5">
        <v>35368</v>
      </c>
      <c r="K687" s="5">
        <v>4.299E-2</v>
      </c>
    </row>
    <row r="688" spans="1:11" x14ac:dyDescent="0.25">
      <c r="A688" s="5" t="s">
        <v>2051</v>
      </c>
      <c r="B688" s="5" t="s">
        <v>2722</v>
      </c>
      <c r="C688" s="5">
        <v>7</v>
      </c>
      <c r="D688" s="5">
        <v>76009103</v>
      </c>
      <c r="E688" s="5" t="s">
        <v>26</v>
      </c>
      <c r="F688" s="5" t="s">
        <v>27</v>
      </c>
      <c r="G688" s="5">
        <v>6.7999999999999996E-3</v>
      </c>
      <c r="H688" s="5">
        <v>1.1467E-2</v>
      </c>
      <c r="I688" s="5">
        <v>0.55316900000000002</v>
      </c>
      <c r="J688" s="5">
        <v>35350</v>
      </c>
      <c r="K688" s="5">
        <v>0.16061</v>
      </c>
    </row>
    <row r="689" spans="1:11" x14ac:dyDescent="0.25">
      <c r="A689" s="5" t="s">
        <v>2051</v>
      </c>
      <c r="B689" s="5" t="s">
        <v>3876</v>
      </c>
      <c r="C689" s="5">
        <v>20</v>
      </c>
      <c r="D689" s="5">
        <v>4083180</v>
      </c>
      <c r="E689" s="5" t="s">
        <v>26</v>
      </c>
      <c r="F689" s="5" t="s">
        <v>27</v>
      </c>
      <c r="G689" s="5">
        <v>-5.0000000000000001E-3</v>
      </c>
      <c r="H689" s="5">
        <v>1.0016000000000001E-2</v>
      </c>
      <c r="I689" s="5">
        <v>0.61762099999999998</v>
      </c>
      <c r="J689" s="5">
        <v>35371</v>
      </c>
      <c r="K689" s="5">
        <v>0.29266999999999999</v>
      </c>
    </row>
    <row r="690" spans="1:11" x14ac:dyDescent="0.25">
      <c r="A690" s="5" t="s">
        <v>2051</v>
      </c>
      <c r="B690" s="5" t="s">
        <v>3877</v>
      </c>
      <c r="C690" s="5">
        <v>20</v>
      </c>
      <c r="D690" s="5">
        <v>64060707</v>
      </c>
      <c r="E690" s="5" t="s">
        <v>16</v>
      </c>
      <c r="F690" s="5" t="s">
        <v>26</v>
      </c>
      <c r="G690" s="5">
        <v>-2.24E-2</v>
      </c>
      <c r="H690" s="5">
        <v>8.5170000000000003E-3</v>
      </c>
      <c r="I690" s="5">
        <v>8.5369999999999994E-3</v>
      </c>
      <c r="J690" s="5">
        <v>34870</v>
      </c>
      <c r="K690" s="5">
        <v>0.48437000000000002</v>
      </c>
    </row>
    <row r="691" spans="1:11" x14ac:dyDescent="0.25">
      <c r="A691" s="5" t="s">
        <v>2051</v>
      </c>
      <c r="B691" s="5" t="s">
        <v>3878</v>
      </c>
      <c r="C691" s="5">
        <v>20</v>
      </c>
      <c r="D691" s="5">
        <v>40557950</v>
      </c>
      <c r="E691" s="5" t="s">
        <v>27</v>
      </c>
      <c r="F691" s="5" t="s">
        <v>16</v>
      </c>
      <c r="G691" s="5">
        <v>5.7999999999999996E-3</v>
      </c>
      <c r="H691" s="5">
        <v>9.5630000000000003E-3</v>
      </c>
      <c r="I691" s="5">
        <v>0.54417899999999997</v>
      </c>
      <c r="J691" s="5">
        <v>35373</v>
      </c>
      <c r="K691" s="5">
        <v>0.26623999999999998</v>
      </c>
    </row>
    <row r="692" spans="1:11" x14ac:dyDescent="0.25">
      <c r="A692" s="5" t="s">
        <v>2051</v>
      </c>
      <c r="B692" s="5" t="s">
        <v>3879</v>
      </c>
      <c r="C692" s="5">
        <v>2</v>
      </c>
      <c r="D692" s="5">
        <v>113111989</v>
      </c>
      <c r="E692" s="5" t="s">
        <v>17</v>
      </c>
      <c r="F692" s="5" t="s">
        <v>16</v>
      </c>
      <c r="G692" s="6">
        <v>-8.0000000000000004E-4</v>
      </c>
      <c r="H692" s="5">
        <v>8.0560000000000007E-3</v>
      </c>
      <c r="I692" s="5">
        <v>0.92089500000000002</v>
      </c>
      <c r="J692" s="5">
        <v>35356</v>
      </c>
      <c r="K692" s="5">
        <v>0.44923999999999997</v>
      </c>
    </row>
    <row r="693" spans="1:11" x14ac:dyDescent="0.25">
      <c r="A693" s="5" t="s">
        <v>2051</v>
      </c>
      <c r="B693" s="5" t="s">
        <v>3880</v>
      </c>
      <c r="C693" s="5">
        <v>6</v>
      </c>
      <c r="D693" s="5">
        <v>31910718</v>
      </c>
      <c r="E693" s="5" t="s">
        <v>27</v>
      </c>
      <c r="F693" s="5" t="s">
        <v>26</v>
      </c>
      <c r="G693" s="5">
        <v>9.4999999999999998E-3</v>
      </c>
      <c r="H693" s="5">
        <v>9.0580000000000001E-3</v>
      </c>
      <c r="I693" s="5">
        <v>0.29426600000000003</v>
      </c>
      <c r="J693" s="5">
        <v>35441</v>
      </c>
      <c r="K693" s="5">
        <v>0.32877000000000001</v>
      </c>
    </row>
    <row r="694" spans="1:11" x14ac:dyDescent="0.25">
      <c r="A694" s="5" t="s">
        <v>2051</v>
      </c>
      <c r="B694" s="5" t="s">
        <v>3881</v>
      </c>
      <c r="C694" s="5">
        <v>5</v>
      </c>
      <c r="D694" s="5">
        <v>80272237</v>
      </c>
      <c r="E694" s="5" t="s">
        <v>27</v>
      </c>
      <c r="F694" s="5" t="s">
        <v>16</v>
      </c>
      <c r="G694" s="5">
        <v>-6.4999999999999997E-3</v>
      </c>
      <c r="H694" s="5">
        <v>8.5950000000000002E-3</v>
      </c>
      <c r="I694" s="5">
        <v>0.44948199999999999</v>
      </c>
      <c r="J694" s="5">
        <v>35341</v>
      </c>
      <c r="K694" s="5">
        <v>0.43224000000000001</v>
      </c>
    </row>
    <row r="695" spans="1:11" x14ac:dyDescent="0.25">
      <c r="A695" s="5" t="s">
        <v>2051</v>
      </c>
      <c r="B695" s="5" t="s">
        <v>3882</v>
      </c>
      <c r="C695" s="5">
        <v>13</v>
      </c>
      <c r="D695" s="5">
        <v>23427805</v>
      </c>
      <c r="E695" s="5" t="s">
        <v>16</v>
      </c>
      <c r="F695" s="5" t="s">
        <v>27</v>
      </c>
      <c r="G695" s="5">
        <v>-7.1999999999999998E-3</v>
      </c>
      <c r="H695" s="5">
        <v>9.2309999999999996E-3</v>
      </c>
      <c r="I695" s="5">
        <v>0.43539600000000001</v>
      </c>
      <c r="J695" s="5">
        <v>35382</v>
      </c>
      <c r="K695" s="5">
        <v>0.31042999999999998</v>
      </c>
    </row>
    <row r="696" spans="1:11" x14ac:dyDescent="0.25">
      <c r="A696" s="5" t="s">
        <v>2051</v>
      </c>
      <c r="B696" s="5" t="s">
        <v>3883</v>
      </c>
      <c r="C696" s="5">
        <v>16</v>
      </c>
      <c r="D696" s="5">
        <v>69504371</v>
      </c>
      <c r="E696" s="5" t="s">
        <v>27</v>
      </c>
      <c r="F696" s="5" t="s">
        <v>26</v>
      </c>
      <c r="G696" s="5">
        <v>-1.2699999999999999E-2</v>
      </c>
      <c r="H696" s="5">
        <v>1.6986000000000001E-2</v>
      </c>
      <c r="I696" s="5">
        <v>0.45466499999999999</v>
      </c>
      <c r="J696" s="5">
        <v>35370</v>
      </c>
      <c r="K696" s="5">
        <v>6.8409999999999999E-2</v>
      </c>
    </row>
    <row r="697" spans="1:11" x14ac:dyDescent="0.25">
      <c r="A697" s="5" t="s">
        <v>2051</v>
      </c>
      <c r="B697" s="5" t="s">
        <v>3884</v>
      </c>
      <c r="C697" s="5">
        <v>1</v>
      </c>
      <c r="D697" s="5">
        <v>244279068</v>
      </c>
      <c r="E697" s="5" t="s">
        <v>26</v>
      </c>
      <c r="F697" s="5" t="s">
        <v>27</v>
      </c>
      <c r="G697" s="5">
        <v>1.0999999999999999E-2</v>
      </c>
      <c r="H697" s="5">
        <v>2.0267E-2</v>
      </c>
      <c r="I697" s="5">
        <v>0.58730300000000002</v>
      </c>
      <c r="J697" s="5">
        <v>35346</v>
      </c>
      <c r="K697" s="5">
        <v>4.4170000000000001E-2</v>
      </c>
    </row>
    <row r="698" spans="1:11" x14ac:dyDescent="0.25">
      <c r="A698" s="5" t="s">
        <v>2051</v>
      </c>
      <c r="B698" s="5" t="s">
        <v>3885</v>
      </c>
      <c r="C698" s="5">
        <v>10</v>
      </c>
      <c r="D698" s="5">
        <v>46235002</v>
      </c>
      <c r="E698" s="5" t="s">
        <v>26</v>
      </c>
      <c r="F698" s="5" t="s">
        <v>27</v>
      </c>
      <c r="G698" s="5">
        <v>1.41E-2</v>
      </c>
      <c r="H698" s="5">
        <v>1.6941000000000001E-2</v>
      </c>
      <c r="I698" s="5">
        <v>0.40524100000000002</v>
      </c>
      <c r="J698" s="5">
        <v>35326</v>
      </c>
      <c r="K698" s="5">
        <v>6.9449999999999998E-2</v>
      </c>
    </row>
    <row r="699" spans="1:11" x14ac:dyDescent="0.25">
      <c r="A699" s="5" t="s">
        <v>2051</v>
      </c>
      <c r="B699" s="5" t="s">
        <v>3886</v>
      </c>
      <c r="C699" s="5">
        <v>19</v>
      </c>
      <c r="D699" s="5">
        <v>48716202</v>
      </c>
      <c r="E699" s="5" t="s">
        <v>16</v>
      </c>
      <c r="F699" s="5" t="s">
        <v>17</v>
      </c>
      <c r="G699" s="5">
        <v>5.0000000000000001E-3</v>
      </c>
      <c r="H699" s="5">
        <v>8.8800000000000007E-3</v>
      </c>
      <c r="I699" s="5">
        <v>0.57339300000000004</v>
      </c>
      <c r="J699" s="5">
        <v>35378</v>
      </c>
      <c r="K699" s="5">
        <v>0.37580000000000002</v>
      </c>
    </row>
    <row r="700" spans="1:11" x14ac:dyDescent="0.25">
      <c r="A700" s="5" t="s">
        <v>2051</v>
      </c>
      <c r="B700" s="5" t="s">
        <v>3887</v>
      </c>
      <c r="C700" s="5">
        <v>7</v>
      </c>
      <c r="D700" s="5">
        <v>51549770</v>
      </c>
      <c r="E700" s="5" t="s">
        <v>16</v>
      </c>
      <c r="F700" s="5" t="s">
        <v>26</v>
      </c>
      <c r="G700" s="5">
        <v>8.0000000000000002E-3</v>
      </c>
      <c r="H700" s="5">
        <v>1.0272E-2</v>
      </c>
      <c r="I700" s="5">
        <v>0.43607299999999999</v>
      </c>
      <c r="J700" s="5">
        <v>35341</v>
      </c>
      <c r="K700" s="5">
        <v>0.21440000000000001</v>
      </c>
    </row>
    <row r="701" spans="1:11" x14ac:dyDescent="0.25">
      <c r="A701" s="5" t="s">
        <v>2051</v>
      </c>
      <c r="B701" s="5" t="s">
        <v>3888</v>
      </c>
      <c r="C701" s="5">
        <v>4</v>
      </c>
      <c r="D701" s="5">
        <v>105564588</v>
      </c>
      <c r="E701" s="5" t="s">
        <v>16</v>
      </c>
      <c r="F701" s="5" t="s">
        <v>17</v>
      </c>
      <c r="G701" s="5">
        <v>-5.1000000000000004E-3</v>
      </c>
      <c r="H701" s="5">
        <v>8.5719999999999998E-3</v>
      </c>
      <c r="I701" s="5">
        <v>0.55186900000000005</v>
      </c>
      <c r="J701" s="5">
        <v>35348</v>
      </c>
      <c r="K701" s="5">
        <v>0.42359000000000002</v>
      </c>
    </row>
    <row r="702" spans="1:11" x14ac:dyDescent="0.25">
      <c r="A702" s="5" t="s">
        <v>2051</v>
      </c>
      <c r="B702" s="5" t="s">
        <v>3889</v>
      </c>
      <c r="C702" s="5">
        <v>9</v>
      </c>
      <c r="D702" s="5">
        <v>106022256</v>
      </c>
      <c r="E702" s="5" t="s">
        <v>27</v>
      </c>
      <c r="F702" s="5" t="s">
        <v>26</v>
      </c>
      <c r="G702" s="5">
        <v>-2.8E-3</v>
      </c>
      <c r="H702" s="5">
        <v>1.5458E-2</v>
      </c>
      <c r="I702" s="5">
        <v>0.856263</v>
      </c>
      <c r="J702" s="5">
        <v>35365</v>
      </c>
      <c r="K702" s="5">
        <v>8.1390000000000004E-2</v>
      </c>
    </row>
    <row r="703" spans="1:11" x14ac:dyDescent="0.25">
      <c r="A703" s="5" t="s">
        <v>2051</v>
      </c>
      <c r="B703" s="5" t="s">
        <v>3890</v>
      </c>
      <c r="C703" s="5">
        <v>7</v>
      </c>
      <c r="D703" s="5">
        <v>137650524</v>
      </c>
      <c r="E703" s="5" t="s">
        <v>17</v>
      </c>
      <c r="F703" s="5" t="s">
        <v>27</v>
      </c>
      <c r="G703" s="5">
        <v>-9.2999999999999992E-3</v>
      </c>
      <c r="H703" s="5">
        <v>2.9541000000000001E-2</v>
      </c>
      <c r="I703" s="5">
        <v>0.75290199999999996</v>
      </c>
      <c r="J703" s="5">
        <v>35375</v>
      </c>
      <c r="K703" s="5">
        <v>2.1850000000000001E-2</v>
      </c>
    </row>
    <row r="704" spans="1:11" x14ac:dyDescent="0.25">
      <c r="A704" s="5" t="s">
        <v>2051</v>
      </c>
      <c r="B704" s="5" t="s">
        <v>3891</v>
      </c>
      <c r="C704" s="5">
        <v>15</v>
      </c>
      <c r="D704" s="5">
        <v>100659334</v>
      </c>
      <c r="E704" s="5" t="s">
        <v>27</v>
      </c>
      <c r="F704" s="5" t="s">
        <v>16</v>
      </c>
      <c r="G704" s="5">
        <v>1.2800000000000001E-2</v>
      </c>
      <c r="H704" s="5">
        <v>1.9247E-2</v>
      </c>
      <c r="I704" s="5">
        <v>0.50603600000000004</v>
      </c>
      <c r="J704" s="5">
        <v>35325</v>
      </c>
      <c r="K704" s="5">
        <v>5.2679999999999998E-2</v>
      </c>
    </row>
    <row r="705" spans="1:11" x14ac:dyDescent="0.25">
      <c r="A705" s="5" t="s">
        <v>2051</v>
      </c>
      <c r="B705" s="5" t="s">
        <v>3892</v>
      </c>
      <c r="C705" s="5">
        <v>6</v>
      </c>
      <c r="D705" s="5">
        <v>61929243</v>
      </c>
      <c r="E705" s="5" t="s">
        <v>16</v>
      </c>
      <c r="F705" s="5" t="s">
        <v>17</v>
      </c>
      <c r="G705" s="5">
        <v>-1.52E-2</v>
      </c>
      <c r="H705" s="5">
        <v>3.9513E-2</v>
      </c>
      <c r="I705" s="5">
        <v>0.70047099999999995</v>
      </c>
      <c r="J705" s="5">
        <v>35349</v>
      </c>
      <c r="K705" s="5">
        <v>1.183E-2</v>
      </c>
    </row>
    <row r="706" spans="1:11" x14ac:dyDescent="0.25">
      <c r="A706" s="5" t="s">
        <v>2051</v>
      </c>
      <c r="B706" s="5" t="s">
        <v>3893</v>
      </c>
      <c r="C706" s="5">
        <v>2</v>
      </c>
      <c r="D706" s="5">
        <v>190930252</v>
      </c>
      <c r="E706" s="5" t="s">
        <v>17</v>
      </c>
      <c r="F706" s="5" t="s">
        <v>16</v>
      </c>
      <c r="G706" s="5">
        <v>1.9900000000000001E-2</v>
      </c>
      <c r="H706" s="5">
        <v>3.1196999999999999E-2</v>
      </c>
      <c r="I706" s="5">
        <v>0.52355200000000002</v>
      </c>
      <c r="J706" s="5">
        <v>35372</v>
      </c>
      <c r="K706" s="5">
        <v>1.9529999999999999E-2</v>
      </c>
    </row>
    <row r="707" spans="1:11" x14ac:dyDescent="0.25">
      <c r="A707" s="5" t="s">
        <v>2051</v>
      </c>
      <c r="B707" s="5" t="s">
        <v>3894</v>
      </c>
      <c r="C707" s="5">
        <v>3</v>
      </c>
      <c r="D707" s="5">
        <v>903530</v>
      </c>
      <c r="E707" s="5" t="s">
        <v>27</v>
      </c>
      <c r="F707" s="5" t="s">
        <v>26</v>
      </c>
      <c r="G707" s="5">
        <v>-1E-3</v>
      </c>
      <c r="H707" s="5">
        <v>3.8433000000000002E-2</v>
      </c>
      <c r="I707" s="5">
        <v>0.97924199999999995</v>
      </c>
      <c r="J707" s="5">
        <v>35231</v>
      </c>
      <c r="K707" s="5">
        <v>1.2919999999999999E-2</v>
      </c>
    </row>
    <row r="708" spans="1:11" x14ac:dyDescent="0.25">
      <c r="A708" s="5" t="s">
        <v>2051</v>
      </c>
      <c r="B708" s="5" t="s">
        <v>3895</v>
      </c>
      <c r="C708" s="5">
        <v>19</v>
      </c>
      <c r="D708" s="5">
        <v>11082239</v>
      </c>
      <c r="E708" s="5" t="s">
        <v>27</v>
      </c>
      <c r="F708" s="5" t="s">
        <v>26</v>
      </c>
      <c r="G708" s="5">
        <v>-1.1999999999999999E-3</v>
      </c>
      <c r="H708" s="5">
        <v>1.5147000000000001E-2</v>
      </c>
      <c r="I708" s="5">
        <v>0.93685600000000002</v>
      </c>
      <c r="J708" s="5">
        <v>35379</v>
      </c>
      <c r="K708" s="5">
        <v>8.924E-2</v>
      </c>
    </row>
    <row r="709" spans="1:11" x14ac:dyDescent="0.25">
      <c r="A709" s="5" t="s">
        <v>2051</v>
      </c>
      <c r="B709" s="5" t="s">
        <v>3896</v>
      </c>
      <c r="C709" s="5">
        <v>22</v>
      </c>
      <c r="D709" s="5">
        <v>43928850</v>
      </c>
      <c r="E709" s="5" t="s">
        <v>17</v>
      </c>
      <c r="F709" s="5" t="s">
        <v>16</v>
      </c>
      <c r="G709" s="5">
        <v>1.4800000000000001E-2</v>
      </c>
      <c r="H709" s="5">
        <v>1.0088E-2</v>
      </c>
      <c r="I709" s="5">
        <v>0.14236099999999999</v>
      </c>
      <c r="J709" s="5">
        <v>35372</v>
      </c>
      <c r="K709" s="5">
        <v>0.22997999999999999</v>
      </c>
    </row>
    <row r="710" spans="1:11" x14ac:dyDescent="0.25">
      <c r="A710" s="5" t="s">
        <v>2051</v>
      </c>
      <c r="B710" s="5" t="s">
        <v>3897</v>
      </c>
      <c r="C710" s="5">
        <v>15</v>
      </c>
      <c r="D710" s="5">
        <v>57534813</v>
      </c>
      <c r="E710" s="5" t="s">
        <v>3898</v>
      </c>
      <c r="F710" s="5" t="s">
        <v>3899</v>
      </c>
      <c r="G710" s="5">
        <v>-4.5699999999999998E-2</v>
      </c>
      <c r="H710" s="5">
        <v>5.5027E-2</v>
      </c>
      <c r="I710" s="5">
        <v>0.406252</v>
      </c>
      <c r="J710" s="5">
        <v>35360</v>
      </c>
      <c r="K710" s="5">
        <v>6.2599999999999999E-3</v>
      </c>
    </row>
    <row r="711" spans="1:11" x14ac:dyDescent="0.25">
      <c r="A711" s="5" t="s">
        <v>2051</v>
      </c>
      <c r="B711" s="5" t="s">
        <v>3900</v>
      </c>
      <c r="C711" s="5">
        <v>6</v>
      </c>
      <c r="D711" s="5">
        <v>160576086</v>
      </c>
      <c r="E711" s="5" t="s">
        <v>17</v>
      </c>
      <c r="F711" s="5" t="s">
        <v>26</v>
      </c>
      <c r="G711" s="5">
        <v>-1.4E-2</v>
      </c>
      <c r="H711" s="5">
        <v>1.7853000000000001E-2</v>
      </c>
      <c r="I711" s="5">
        <v>0.43292999999999998</v>
      </c>
      <c r="J711" s="5">
        <v>35388</v>
      </c>
      <c r="K711" s="5">
        <v>6.1550000000000001E-2</v>
      </c>
    </row>
    <row r="712" spans="1:11" x14ac:dyDescent="0.25">
      <c r="A712" s="5" t="s">
        <v>2051</v>
      </c>
      <c r="B712" s="5" t="s">
        <v>3901</v>
      </c>
      <c r="C712" s="5">
        <v>11</v>
      </c>
      <c r="D712" s="5">
        <v>15156053</v>
      </c>
      <c r="E712" s="5" t="s">
        <v>27</v>
      </c>
      <c r="F712" s="5" t="s">
        <v>26</v>
      </c>
      <c r="G712" s="5">
        <v>1.1599999999999999E-2</v>
      </c>
      <c r="H712" s="5">
        <v>2.8670999999999999E-2</v>
      </c>
      <c r="I712" s="5">
        <v>0.685782</v>
      </c>
      <c r="J712" s="5">
        <v>35368</v>
      </c>
      <c r="K712" s="5">
        <v>2.0310000000000002E-2</v>
      </c>
    </row>
    <row r="713" spans="1:11" x14ac:dyDescent="0.25">
      <c r="A713" s="5" t="s">
        <v>2051</v>
      </c>
      <c r="B713" s="5" t="s">
        <v>3902</v>
      </c>
      <c r="C713" s="5">
        <v>2</v>
      </c>
      <c r="D713" s="5">
        <v>12486454</v>
      </c>
      <c r="E713" s="5" t="s">
        <v>26</v>
      </c>
      <c r="F713" s="5" t="s">
        <v>27</v>
      </c>
      <c r="G713" s="5">
        <v>-1.14E-2</v>
      </c>
      <c r="H713" s="5">
        <v>1.5226999999999999E-2</v>
      </c>
      <c r="I713" s="5">
        <v>0.45404600000000001</v>
      </c>
      <c r="J713" s="5">
        <v>35371</v>
      </c>
      <c r="K713" s="5">
        <v>8.4010000000000001E-2</v>
      </c>
    </row>
    <row r="714" spans="1:11" x14ac:dyDescent="0.25">
      <c r="A714" s="5" t="s">
        <v>2051</v>
      </c>
      <c r="B714" s="5" t="s">
        <v>3903</v>
      </c>
      <c r="C714" s="5">
        <v>13</v>
      </c>
      <c r="D714" s="5">
        <v>106125045</v>
      </c>
      <c r="E714" s="5" t="s">
        <v>17</v>
      </c>
      <c r="F714" s="5" t="s">
        <v>16</v>
      </c>
      <c r="G714" s="5">
        <v>-2.5999999999999999E-2</v>
      </c>
      <c r="H714" s="5">
        <v>1.4168999999999999E-2</v>
      </c>
      <c r="I714" s="5">
        <v>6.6516000000000006E-2</v>
      </c>
      <c r="J714" s="5">
        <v>35365</v>
      </c>
      <c r="K714" s="5">
        <v>0.10153</v>
      </c>
    </row>
    <row r="715" spans="1:11" x14ac:dyDescent="0.25">
      <c r="A715" s="5" t="s">
        <v>2051</v>
      </c>
      <c r="B715" s="5" t="s">
        <v>3904</v>
      </c>
      <c r="C715" s="5">
        <v>4</v>
      </c>
      <c r="D715" s="5">
        <v>88866151</v>
      </c>
      <c r="E715" s="5" t="s">
        <v>26</v>
      </c>
      <c r="F715" s="5" t="s">
        <v>27</v>
      </c>
      <c r="G715" s="5">
        <v>1.24E-2</v>
      </c>
      <c r="H715" s="5">
        <v>8.4360000000000008E-3</v>
      </c>
      <c r="I715" s="5">
        <v>0.14158399999999999</v>
      </c>
      <c r="J715" s="5">
        <v>35349</v>
      </c>
      <c r="K715" s="5">
        <v>0.46575</v>
      </c>
    </row>
    <row r="716" spans="1:11" x14ac:dyDescent="0.25">
      <c r="A716" s="5" t="s">
        <v>2051</v>
      </c>
      <c r="B716" s="5" t="s">
        <v>3905</v>
      </c>
      <c r="C716" s="5">
        <v>19</v>
      </c>
      <c r="D716" s="5">
        <v>44893716</v>
      </c>
      <c r="E716" s="5" t="s">
        <v>26</v>
      </c>
      <c r="F716" s="5" t="s">
        <v>27</v>
      </c>
      <c r="G716" s="5">
        <v>4.7500000000000001E-2</v>
      </c>
      <c r="H716" s="5">
        <v>2.6648999999999999E-2</v>
      </c>
      <c r="I716" s="5">
        <v>7.4674000000000004E-2</v>
      </c>
      <c r="J716" s="5">
        <v>35368</v>
      </c>
      <c r="K716" s="5">
        <v>2.5399999999999999E-2</v>
      </c>
    </row>
    <row r="717" spans="1:11" x14ac:dyDescent="0.25">
      <c r="A717" s="5" t="s">
        <v>2051</v>
      </c>
      <c r="B717" s="5" t="s">
        <v>3906</v>
      </c>
      <c r="C717" s="5">
        <v>5</v>
      </c>
      <c r="D717" s="5">
        <v>97083043</v>
      </c>
      <c r="E717" s="5" t="s">
        <v>26</v>
      </c>
      <c r="F717" s="5" t="s">
        <v>27</v>
      </c>
      <c r="G717" s="5">
        <v>1.3599999999999999E-2</v>
      </c>
      <c r="H717" s="5">
        <v>4.7900999999999999E-2</v>
      </c>
      <c r="I717" s="5">
        <v>0.776474</v>
      </c>
      <c r="J717" s="5">
        <v>35345</v>
      </c>
      <c r="K717" s="5">
        <v>8.4700000000000001E-3</v>
      </c>
    </row>
    <row r="718" spans="1:11" x14ac:dyDescent="0.25">
      <c r="A718" s="5" t="s">
        <v>2051</v>
      </c>
      <c r="B718" s="5" t="s">
        <v>3907</v>
      </c>
      <c r="C718" s="5">
        <v>3</v>
      </c>
      <c r="D718" s="5">
        <v>16691245</v>
      </c>
      <c r="E718" s="5" t="s">
        <v>17</v>
      </c>
      <c r="F718" s="5" t="s">
        <v>16</v>
      </c>
      <c r="G718" s="5">
        <v>-6.7000000000000004E-2</v>
      </c>
      <c r="H718" s="5">
        <v>4.5686999999999998E-2</v>
      </c>
      <c r="I718" s="5">
        <v>0.142512</v>
      </c>
      <c r="J718" s="5">
        <v>35370</v>
      </c>
      <c r="K718" s="5">
        <v>8.8599999999999998E-3</v>
      </c>
    </row>
    <row r="719" spans="1:11" x14ac:dyDescent="0.25">
      <c r="A719" s="5" t="s">
        <v>2051</v>
      </c>
      <c r="B719" s="5" t="s">
        <v>3908</v>
      </c>
      <c r="C719" s="5">
        <v>18</v>
      </c>
      <c r="D719" s="5">
        <v>49750572</v>
      </c>
      <c r="E719" s="5" t="s">
        <v>26</v>
      </c>
      <c r="F719" s="5" t="s">
        <v>16</v>
      </c>
      <c r="G719" s="5">
        <v>1.0500000000000001E-2</v>
      </c>
      <c r="H719" s="5">
        <v>1.1605000000000001E-2</v>
      </c>
      <c r="I719" s="5">
        <v>0.36559999999999998</v>
      </c>
      <c r="J719" s="5">
        <v>35365</v>
      </c>
      <c r="K719" s="5">
        <v>0.16003000000000001</v>
      </c>
    </row>
    <row r="720" spans="1:11" x14ac:dyDescent="0.25">
      <c r="A720" s="5" t="s">
        <v>2051</v>
      </c>
      <c r="B720" s="5" t="s">
        <v>3909</v>
      </c>
      <c r="C720" s="5">
        <v>10</v>
      </c>
      <c r="D720" s="5">
        <v>19540750</v>
      </c>
      <c r="E720" s="5" t="s">
        <v>26</v>
      </c>
      <c r="F720" s="5" t="s">
        <v>27</v>
      </c>
      <c r="G720" s="5">
        <v>-9.4000000000000004E-3</v>
      </c>
      <c r="H720" s="5">
        <v>1.0121E-2</v>
      </c>
      <c r="I720" s="5">
        <v>0.35301300000000002</v>
      </c>
      <c r="J720" s="5">
        <v>35357</v>
      </c>
      <c r="K720" s="5">
        <v>0.23102</v>
      </c>
    </row>
    <row r="721" spans="1:11" x14ac:dyDescent="0.25">
      <c r="A721" s="5" t="s">
        <v>2051</v>
      </c>
      <c r="B721" s="5" t="s">
        <v>3910</v>
      </c>
      <c r="C721" s="5">
        <v>19</v>
      </c>
      <c r="D721" s="5">
        <v>58049944</v>
      </c>
      <c r="E721" s="5" t="s">
        <v>17</v>
      </c>
      <c r="F721" s="5" t="s">
        <v>27</v>
      </c>
      <c r="G721" s="6">
        <v>2.0000000000000001E-4</v>
      </c>
      <c r="H721" s="5">
        <v>3.2191999999999998E-2</v>
      </c>
      <c r="I721" s="5">
        <v>0.99504300000000001</v>
      </c>
      <c r="J721" s="5">
        <v>35159</v>
      </c>
      <c r="K721" s="5">
        <v>2.9159999999999998E-2</v>
      </c>
    </row>
    <row r="722" spans="1:11" x14ac:dyDescent="0.25">
      <c r="A722" s="5" t="s">
        <v>2051</v>
      </c>
      <c r="B722" s="5" t="s">
        <v>3911</v>
      </c>
      <c r="C722" s="5">
        <v>19</v>
      </c>
      <c r="D722" s="5">
        <v>44942260</v>
      </c>
      <c r="E722" s="5" t="s">
        <v>26</v>
      </c>
      <c r="F722" s="5" t="s">
        <v>27</v>
      </c>
      <c r="G722" s="5">
        <v>0.11650000000000001</v>
      </c>
      <c r="H722" s="5">
        <v>5.2058E-2</v>
      </c>
      <c r="I722" s="5">
        <v>2.5229000000000001E-2</v>
      </c>
      <c r="J722" s="5">
        <v>35368</v>
      </c>
      <c r="K722" s="5">
        <v>6.4000000000000003E-3</v>
      </c>
    </row>
    <row r="723" spans="1:11" x14ac:dyDescent="0.25">
      <c r="A723" s="5" t="s">
        <v>2051</v>
      </c>
      <c r="B723" s="5" t="s">
        <v>3912</v>
      </c>
      <c r="C723" s="5">
        <v>5</v>
      </c>
      <c r="D723" s="5">
        <v>149811236</v>
      </c>
      <c r="E723" s="5" t="s">
        <v>26</v>
      </c>
      <c r="F723" s="5" t="s">
        <v>27</v>
      </c>
      <c r="G723" s="5">
        <v>-1.6E-2</v>
      </c>
      <c r="H723" s="5">
        <v>1.9778E-2</v>
      </c>
      <c r="I723" s="5">
        <v>0.41853299999999999</v>
      </c>
      <c r="J723" s="5">
        <v>35369</v>
      </c>
      <c r="K723" s="5">
        <v>4.7600000000000003E-2</v>
      </c>
    </row>
    <row r="724" spans="1:11" x14ac:dyDescent="0.25">
      <c r="A724" s="5" t="s">
        <v>2051</v>
      </c>
      <c r="B724" s="5" t="s">
        <v>3913</v>
      </c>
      <c r="C724" s="5">
        <v>17</v>
      </c>
      <c r="D724" s="5">
        <v>62717483</v>
      </c>
      <c r="E724" s="5" t="s">
        <v>17</v>
      </c>
      <c r="F724" s="5" t="s">
        <v>16</v>
      </c>
      <c r="G724" s="5">
        <v>-1.5800000000000002E-2</v>
      </c>
      <c r="H724" s="5">
        <v>1.1894999999999999E-2</v>
      </c>
      <c r="I724" s="5">
        <v>0.18407699999999999</v>
      </c>
      <c r="J724" s="5">
        <v>35368</v>
      </c>
      <c r="K724" s="5">
        <v>0.15089</v>
      </c>
    </row>
    <row r="725" spans="1:11" x14ac:dyDescent="0.25">
      <c r="A725" s="5" t="s">
        <v>2051</v>
      </c>
      <c r="B725" s="5" t="s">
        <v>3914</v>
      </c>
      <c r="C725" s="5">
        <v>14</v>
      </c>
      <c r="D725" s="5">
        <v>51894636</v>
      </c>
      <c r="E725" s="5" t="s">
        <v>16</v>
      </c>
      <c r="F725" s="5" t="s">
        <v>17</v>
      </c>
      <c r="G725" s="5">
        <v>-4.3E-3</v>
      </c>
      <c r="H725" s="5">
        <v>4.0242E-2</v>
      </c>
      <c r="I725" s="5">
        <v>0.914906</v>
      </c>
      <c r="J725" s="5">
        <v>35368</v>
      </c>
      <c r="K725" s="5">
        <v>1.065E-2</v>
      </c>
    </row>
    <row r="726" spans="1:11" x14ac:dyDescent="0.25">
      <c r="A726" s="5" t="s">
        <v>2051</v>
      </c>
      <c r="B726" s="5" t="s">
        <v>3916</v>
      </c>
      <c r="C726" s="5">
        <v>6</v>
      </c>
      <c r="D726" s="5">
        <v>160026975</v>
      </c>
      <c r="E726" s="5" t="s">
        <v>27</v>
      </c>
      <c r="F726" s="5" t="s">
        <v>16</v>
      </c>
      <c r="G726" s="5">
        <v>-2.1499999999999998E-2</v>
      </c>
      <c r="H726" s="5">
        <v>2.726E-2</v>
      </c>
      <c r="I726" s="5">
        <v>0.43028</v>
      </c>
      <c r="J726" s="5">
        <v>35390</v>
      </c>
      <c r="K726" s="5">
        <v>2.5020000000000001E-2</v>
      </c>
    </row>
    <row r="727" spans="1:11" x14ac:dyDescent="0.25">
      <c r="A727" s="5" t="s">
        <v>2051</v>
      </c>
      <c r="B727" s="5" t="s">
        <v>3917</v>
      </c>
      <c r="C727" s="5">
        <v>16</v>
      </c>
      <c r="D727" s="5">
        <v>81532945</v>
      </c>
      <c r="E727" s="5" t="s">
        <v>26</v>
      </c>
      <c r="F727" s="5" t="s">
        <v>27</v>
      </c>
      <c r="G727" s="5">
        <v>-1.2800000000000001E-2</v>
      </c>
      <c r="H727" s="5">
        <v>8.4939999999999998E-3</v>
      </c>
      <c r="I727" s="5">
        <v>0.13184399999999999</v>
      </c>
      <c r="J727" s="5">
        <v>35375</v>
      </c>
      <c r="K727" s="5">
        <v>0.45904</v>
      </c>
    </row>
    <row r="728" spans="1:11" x14ac:dyDescent="0.25">
      <c r="A728" s="5" t="s">
        <v>2051</v>
      </c>
      <c r="B728" s="5" t="s">
        <v>3918</v>
      </c>
      <c r="C728" s="5">
        <v>20</v>
      </c>
      <c r="D728" s="5">
        <v>56439671</v>
      </c>
      <c r="E728" s="5" t="s">
        <v>16</v>
      </c>
      <c r="F728" s="5" t="s">
        <v>27</v>
      </c>
      <c r="G728" s="5">
        <v>-3.7000000000000002E-3</v>
      </c>
      <c r="H728" s="5">
        <v>1.0076999999999999E-2</v>
      </c>
      <c r="I728" s="5">
        <v>0.71349099999999999</v>
      </c>
      <c r="J728" s="5">
        <v>35385</v>
      </c>
      <c r="K728" s="5">
        <v>0.23671</v>
      </c>
    </row>
    <row r="729" spans="1:11" x14ac:dyDescent="0.25">
      <c r="A729" s="5" t="s">
        <v>2051</v>
      </c>
      <c r="B729" s="5" t="s">
        <v>3919</v>
      </c>
      <c r="C729" s="5">
        <v>6</v>
      </c>
      <c r="D729" s="5">
        <v>116174554</v>
      </c>
      <c r="E729" s="5" t="s">
        <v>17</v>
      </c>
      <c r="F729" s="5" t="s">
        <v>27</v>
      </c>
      <c r="G729" s="5">
        <v>-1.49E-2</v>
      </c>
      <c r="H729" s="5">
        <v>8.6049999999999998E-3</v>
      </c>
      <c r="I729" s="5">
        <v>8.3348000000000005E-2</v>
      </c>
      <c r="J729" s="5">
        <v>35353</v>
      </c>
      <c r="K729" s="5">
        <v>0.43212</v>
      </c>
    </row>
    <row r="730" spans="1:11" x14ac:dyDescent="0.25">
      <c r="A730" s="5" t="s">
        <v>2051</v>
      </c>
      <c r="B730" s="5" t="s">
        <v>753</v>
      </c>
      <c r="C730" s="5">
        <v>11</v>
      </c>
      <c r="D730" s="5">
        <v>116778201</v>
      </c>
      <c r="E730" s="5" t="s">
        <v>16</v>
      </c>
      <c r="F730" s="5" t="s">
        <v>27</v>
      </c>
      <c r="G730" s="5">
        <v>-1.03E-2</v>
      </c>
      <c r="H730" s="5">
        <v>1.2897E-2</v>
      </c>
      <c r="I730" s="5">
        <v>0.42449799999999999</v>
      </c>
      <c r="J730" s="5">
        <v>35377</v>
      </c>
      <c r="K730" s="5">
        <v>0.12321</v>
      </c>
    </row>
    <row r="731" spans="1:11" x14ac:dyDescent="0.25">
      <c r="A731" s="5" t="s">
        <v>3926</v>
      </c>
      <c r="B731" s="5" t="s">
        <v>3765</v>
      </c>
      <c r="C731" s="5" t="s">
        <v>3766</v>
      </c>
      <c r="D731" s="5">
        <v>20981005</v>
      </c>
      <c r="E731" s="5" t="s">
        <v>27</v>
      </c>
      <c r="F731" s="5" t="s">
        <v>16</v>
      </c>
      <c r="G731" s="5">
        <v>1.3299999999999999E-2</v>
      </c>
      <c r="H731" s="5">
        <v>9.5829999999999995E-3</v>
      </c>
      <c r="I731" s="5">
        <v>0.16519300000000001</v>
      </c>
      <c r="J731" s="5">
        <v>35373</v>
      </c>
      <c r="K731" s="5">
        <v>0.24440999999999999</v>
      </c>
    </row>
    <row r="732" spans="1:11" x14ac:dyDescent="0.25">
      <c r="A732" s="5" t="s">
        <v>3926</v>
      </c>
      <c r="B732" s="5" t="s">
        <v>3767</v>
      </c>
      <c r="C732" s="5" t="s">
        <v>3768</v>
      </c>
      <c r="D732" s="5">
        <v>44909969</v>
      </c>
      <c r="E732" s="5" t="s">
        <v>3769</v>
      </c>
      <c r="F732" s="5" t="s">
        <v>3770</v>
      </c>
      <c r="G732" s="5">
        <v>1.26E-2</v>
      </c>
      <c r="H732" s="5">
        <v>1.7243000000000001E-2</v>
      </c>
      <c r="I732" s="5">
        <v>0.46494099999999999</v>
      </c>
      <c r="J732" s="5">
        <v>35366</v>
      </c>
      <c r="K732" s="5">
        <v>5.944E-2</v>
      </c>
    </row>
    <row r="733" spans="1:11" x14ac:dyDescent="0.25">
      <c r="A733" s="5" t="s">
        <v>3926</v>
      </c>
      <c r="B733" s="5" t="s">
        <v>3771</v>
      </c>
      <c r="C733" s="5" t="s">
        <v>3772</v>
      </c>
      <c r="D733" s="5">
        <v>65175176</v>
      </c>
      <c r="E733" s="5" t="s">
        <v>26</v>
      </c>
      <c r="F733" s="5" t="s">
        <v>27</v>
      </c>
      <c r="G733" s="5">
        <v>-8.8999999999999999E-3</v>
      </c>
      <c r="H733" s="5">
        <v>4.3681999999999999E-2</v>
      </c>
      <c r="I733" s="5">
        <v>0.83855299999999999</v>
      </c>
      <c r="J733" s="5">
        <v>35368</v>
      </c>
      <c r="K733" s="5">
        <v>8.7600000000000004E-3</v>
      </c>
    </row>
    <row r="734" spans="1:11" x14ac:dyDescent="0.25">
      <c r="A734" s="5" t="s">
        <v>3926</v>
      </c>
      <c r="B734" s="5" t="s">
        <v>3773</v>
      </c>
      <c r="C734" s="5" t="s">
        <v>3766</v>
      </c>
      <c r="D734" s="5">
        <v>184646503</v>
      </c>
      <c r="E734" s="5" t="s">
        <v>17</v>
      </c>
      <c r="F734" s="5" t="s">
        <v>16</v>
      </c>
      <c r="G734" s="5">
        <v>1.38E-2</v>
      </c>
      <c r="H734" s="5">
        <v>2.4771999999999999E-2</v>
      </c>
      <c r="I734" s="5">
        <v>0.57747899999999996</v>
      </c>
      <c r="J734" s="5">
        <v>35360</v>
      </c>
      <c r="K734" s="5">
        <v>2.8139999999999998E-2</v>
      </c>
    </row>
    <row r="735" spans="1:11" x14ac:dyDescent="0.25">
      <c r="A735" s="5" t="s">
        <v>3926</v>
      </c>
      <c r="B735" s="5" t="s">
        <v>3774</v>
      </c>
      <c r="C735" s="5" t="s">
        <v>3775</v>
      </c>
      <c r="D735" s="5">
        <v>19867744</v>
      </c>
      <c r="E735" s="5" t="s">
        <v>27</v>
      </c>
      <c r="F735" s="5" t="s">
        <v>16</v>
      </c>
      <c r="G735" s="5">
        <v>-9.7000000000000003E-3</v>
      </c>
      <c r="H735" s="5">
        <v>1.4605999999999999E-2</v>
      </c>
      <c r="I735" s="5">
        <v>0.50660700000000003</v>
      </c>
      <c r="J735" s="5">
        <v>35365</v>
      </c>
      <c r="K735" s="5">
        <v>8.5050000000000001E-2</v>
      </c>
    </row>
    <row r="736" spans="1:11" x14ac:dyDescent="0.25">
      <c r="A736" s="5" t="s">
        <v>3926</v>
      </c>
      <c r="B736" s="5" t="s">
        <v>3776</v>
      </c>
      <c r="C736" s="5" t="s">
        <v>3777</v>
      </c>
      <c r="D736" s="5">
        <v>82911365</v>
      </c>
      <c r="E736" s="5" t="s">
        <v>26</v>
      </c>
      <c r="F736" s="5" t="s">
        <v>27</v>
      </c>
      <c r="G736" s="5">
        <v>-9.8900000000000002E-2</v>
      </c>
      <c r="H736" s="5">
        <v>7.8597E-2</v>
      </c>
      <c r="I736" s="5">
        <v>0.20827599999999999</v>
      </c>
      <c r="J736" s="5">
        <v>35343</v>
      </c>
      <c r="K736" s="5">
        <v>2.6800000000000001E-3</v>
      </c>
    </row>
    <row r="737" spans="1:11" x14ac:dyDescent="0.25">
      <c r="A737" s="5" t="s">
        <v>3926</v>
      </c>
      <c r="B737" s="5" t="s">
        <v>3778</v>
      </c>
      <c r="C737" s="5" t="s">
        <v>3766</v>
      </c>
      <c r="D737" s="5">
        <v>143155061</v>
      </c>
      <c r="E737" s="5" t="s">
        <v>27</v>
      </c>
      <c r="F737" s="5" t="s">
        <v>16</v>
      </c>
      <c r="G737" s="5">
        <v>9.9000000000000008E-3</v>
      </c>
      <c r="H737" s="5">
        <v>3.5298000000000003E-2</v>
      </c>
      <c r="I737" s="5">
        <v>0.779115</v>
      </c>
      <c r="J737" s="5">
        <v>35365</v>
      </c>
      <c r="K737" s="5">
        <v>1.3259999999999999E-2</v>
      </c>
    </row>
    <row r="738" spans="1:11" x14ac:dyDescent="0.25">
      <c r="A738" s="5" t="s">
        <v>3926</v>
      </c>
      <c r="B738" s="5" t="s">
        <v>3779</v>
      </c>
      <c r="C738" s="5" t="s">
        <v>3780</v>
      </c>
      <c r="D738" s="5">
        <v>8005793</v>
      </c>
      <c r="E738" s="5" t="s">
        <v>27</v>
      </c>
      <c r="F738" s="5" t="s">
        <v>16</v>
      </c>
      <c r="G738" s="5">
        <v>1.1999999999999999E-3</v>
      </c>
      <c r="H738" s="5">
        <v>9.0539999999999995E-3</v>
      </c>
      <c r="I738" s="5">
        <v>0.89456100000000005</v>
      </c>
      <c r="J738" s="5">
        <v>35375</v>
      </c>
      <c r="K738" s="5">
        <v>0.25570999999999999</v>
      </c>
    </row>
    <row r="739" spans="1:11" x14ac:dyDescent="0.25">
      <c r="A739" s="5" t="s">
        <v>3926</v>
      </c>
      <c r="B739" s="5" t="s">
        <v>3781</v>
      </c>
      <c r="C739" s="5" t="s">
        <v>3782</v>
      </c>
      <c r="D739" s="5">
        <v>186070104</v>
      </c>
      <c r="E739" s="5" t="s">
        <v>26</v>
      </c>
      <c r="F739" s="5" t="s">
        <v>27</v>
      </c>
      <c r="G739" s="5">
        <v>7.6E-3</v>
      </c>
      <c r="H739" s="5">
        <v>1.6785000000000001E-2</v>
      </c>
      <c r="I739" s="5">
        <v>0.65069999999999995</v>
      </c>
      <c r="J739" s="5">
        <v>35361</v>
      </c>
      <c r="K739" s="5">
        <v>6.225E-2</v>
      </c>
    </row>
    <row r="740" spans="1:11" x14ac:dyDescent="0.25">
      <c r="A740" s="5" t="s">
        <v>3926</v>
      </c>
      <c r="B740" s="5" t="s">
        <v>3783</v>
      </c>
      <c r="C740" s="5" t="s">
        <v>3784</v>
      </c>
      <c r="D740" s="5">
        <v>100219661</v>
      </c>
      <c r="E740" s="5" t="s">
        <v>16</v>
      </c>
      <c r="F740" s="5" t="s">
        <v>17</v>
      </c>
      <c r="G740" s="5">
        <v>-3.8999999999999998E-3</v>
      </c>
      <c r="H740" s="5">
        <v>2.6866000000000001E-2</v>
      </c>
      <c r="I740" s="5">
        <v>0.884579</v>
      </c>
      <c r="J740" s="5">
        <v>35368</v>
      </c>
      <c r="K740" s="5">
        <v>2.376E-2</v>
      </c>
    </row>
    <row r="741" spans="1:11" x14ac:dyDescent="0.25">
      <c r="A741" s="5" t="s">
        <v>3926</v>
      </c>
      <c r="B741" s="5" t="s">
        <v>3785</v>
      </c>
      <c r="C741" s="5" t="s">
        <v>3786</v>
      </c>
      <c r="D741" s="5">
        <v>93827914</v>
      </c>
      <c r="E741" s="5" t="s">
        <v>26</v>
      </c>
      <c r="F741" s="5" t="s">
        <v>27</v>
      </c>
      <c r="G741" s="5">
        <v>-2.01E-2</v>
      </c>
      <c r="H741" s="5">
        <v>8.6219999999999995E-3</v>
      </c>
      <c r="I741" s="5">
        <v>1.9746E-2</v>
      </c>
      <c r="J741" s="5">
        <v>35358</v>
      </c>
      <c r="K741" s="5">
        <v>0.35425000000000001</v>
      </c>
    </row>
    <row r="742" spans="1:11" x14ac:dyDescent="0.25">
      <c r="A742" s="5" t="s">
        <v>3926</v>
      </c>
      <c r="B742" s="5" t="s">
        <v>3787</v>
      </c>
      <c r="C742" s="5" t="s">
        <v>3788</v>
      </c>
      <c r="D742" s="5">
        <v>76954746</v>
      </c>
      <c r="E742" s="5" t="s">
        <v>17</v>
      </c>
      <c r="F742" s="5" t="s">
        <v>16</v>
      </c>
      <c r="G742" s="5">
        <v>-1.78E-2</v>
      </c>
      <c r="H742" s="5">
        <v>1.6001999999999999E-2</v>
      </c>
      <c r="I742" s="5">
        <v>0.265986</v>
      </c>
      <c r="J742" s="5">
        <v>35366</v>
      </c>
      <c r="K742" s="5">
        <v>6.9879999999999998E-2</v>
      </c>
    </row>
    <row r="743" spans="1:11" x14ac:dyDescent="0.25">
      <c r="A743" s="5" t="s">
        <v>3926</v>
      </c>
      <c r="B743" s="5" t="s">
        <v>3789</v>
      </c>
      <c r="C743" s="5" t="s">
        <v>3790</v>
      </c>
      <c r="D743" s="5">
        <v>62674059</v>
      </c>
      <c r="E743" s="5" t="s">
        <v>17</v>
      </c>
      <c r="F743" s="5" t="s">
        <v>16</v>
      </c>
      <c r="G743" s="7">
        <v>8.0000000000000004E-4</v>
      </c>
      <c r="H743" s="5">
        <v>8.5509999999999996E-3</v>
      </c>
      <c r="I743" s="5">
        <v>0.92546200000000001</v>
      </c>
      <c r="J743" s="5">
        <v>35358</v>
      </c>
      <c r="K743" s="5">
        <v>0.33754000000000001</v>
      </c>
    </row>
    <row r="744" spans="1:11" x14ac:dyDescent="0.25">
      <c r="A744" s="5" t="s">
        <v>3926</v>
      </c>
      <c r="B744" s="5" t="s">
        <v>3791</v>
      </c>
      <c r="C744" s="5" t="s">
        <v>3775</v>
      </c>
      <c r="D744" s="5">
        <v>46675984</v>
      </c>
      <c r="E744" s="5" t="s">
        <v>27</v>
      </c>
      <c r="F744" s="5" t="s">
        <v>26</v>
      </c>
      <c r="G744" s="5">
        <v>1.6999999999999999E-3</v>
      </c>
      <c r="H744" s="5">
        <v>1.0052E-2</v>
      </c>
      <c r="I744" s="5">
        <v>0.86570100000000005</v>
      </c>
      <c r="J744" s="5">
        <v>35360</v>
      </c>
      <c r="K744" s="5">
        <v>0.2346</v>
      </c>
    </row>
    <row r="745" spans="1:11" x14ac:dyDescent="0.25">
      <c r="A745" s="5" t="s">
        <v>3926</v>
      </c>
      <c r="B745" s="5" t="s">
        <v>3792</v>
      </c>
      <c r="C745" s="5" t="s">
        <v>3793</v>
      </c>
      <c r="D745" s="5">
        <v>103514066</v>
      </c>
      <c r="E745" s="5" t="s">
        <v>27</v>
      </c>
      <c r="F745" s="5" t="s">
        <v>16</v>
      </c>
      <c r="G745" s="7">
        <v>1E-4</v>
      </c>
      <c r="H745" s="5">
        <v>4.3575999999999997E-2</v>
      </c>
      <c r="I745" s="5">
        <v>0.99816899999999997</v>
      </c>
      <c r="J745" s="5">
        <v>35369</v>
      </c>
      <c r="K745" s="5">
        <v>1.204E-2</v>
      </c>
    </row>
    <row r="746" spans="1:11" x14ac:dyDescent="0.25">
      <c r="A746" s="5" t="s">
        <v>3926</v>
      </c>
      <c r="B746" s="5" t="s">
        <v>3794</v>
      </c>
      <c r="C746" s="5" t="s">
        <v>3784</v>
      </c>
      <c r="D746" s="5">
        <v>34478547</v>
      </c>
      <c r="E746" s="5" t="s">
        <v>16</v>
      </c>
      <c r="F746" s="5" t="s">
        <v>17</v>
      </c>
      <c r="G746" s="5">
        <v>-1.41E-2</v>
      </c>
      <c r="H746" s="5">
        <v>3.9645E-2</v>
      </c>
      <c r="I746" s="5">
        <v>0.72209599999999996</v>
      </c>
      <c r="J746" s="5">
        <v>35344</v>
      </c>
      <c r="K746" s="5">
        <v>1.057E-2</v>
      </c>
    </row>
    <row r="747" spans="1:11" x14ac:dyDescent="0.25">
      <c r="A747" s="5" t="s">
        <v>3926</v>
      </c>
      <c r="B747" s="5" t="s">
        <v>3795</v>
      </c>
      <c r="C747" s="5" t="s">
        <v>3780</v>
      </c>
      <c r="D747" s="5">
        <v>108392271</v>
      </c>
      <c r="E747" s="5" t="s">
        <v>26</v>
      </c>
      <c r="F747" s="5" t="s">
        <v>27</v>
      </c>
      <c r="G747" s="5">
        <v>-1.46E-2</v>
      </c>
      <c r="H747" s="5">
        <v>2.1063999999999999E-2</v>
      </c>
      <c r="I747" s="5">
        <v>0.48823800000000001</v>
      </c>
      <c r="J747" s="5">
        <v>35363</v>
      </c>
      <c r="K747" s="5">
        <v>3.9949999999999999E-2</v>
      </c>
    </row>
    <row r="748" spans="1:11" x14ac:dyDescent="0.25">
      <c r="A748" s="5" t="s">
        <v>3926</v>
      </c>
      <c r="B748" s="5" t="s">
        <v>3796</v>
      </c>
      <c r="C748" s="5" t="s">
        <v>3793</v>
      </c>
      <c r="D748" s="5">
        <v>84692321</v>
      </c>
      <c r="E748" s="5" t="s">
        <v>27</v>
      </c>
      <c r="F748" s="5" t="s">
        <v>26</v>
      </c>
      <c r="G748" s="5">
        <v>-2.12E-2</v>
      </c>
      <c r="H748" s="5">
        <v>4.0202000000000002E-2</v>
      </c>
      <c r="I748" s="5">
        <v>0.59796199999999999</v>
      </c>
      <c r="J748" s="5">
        <v>35349</v>
      </c>
      <c r="K748" s="5">
        <v>9.6100000000000005E-3</v>
      </c>
    </row>
    <row r="749" spans="1:11" x14ac:dyDescent="0.25">
      <c r="A749" s="5" t="s">
        <v>3926</v>
      </c>
      <c r="B749" s="5" t="s">
        <v>3797</v>
      </c>
      <c r="C749" s="5" t="s">
        <v>3793</v>
      </c>
      <c r="D749" s="5">
        <v>41383938</v>
      </c>
      <c r="E749" s="5" t="s">
        <v>17</v>
      </c>
      <c r="F749" s="5" t="s">
        <v>16</v>
      </c>
      <c r="G749" s="5">
        <v>3.0700000000000002E-2</v>
      </c>
      <c r="H749" s="5">
        <v>7.2850999999999999E-2</v>
      </c>
      <c r="I749" s="5">
        <v>0.67345900000000003</v>
      </c>
      <c r="J749" s="5">
        <v>35353</v>
      </c>
      <c r="K749" s="5">
        <v>3.0699999999999998E-3</v>
      </c>
    </row>
    <row r="750" spans="1:11" x14ac:dyDescent="0.25">
      <c r="A750" s="5" t="s">
        <v>3926</v>
      </c>
      <c r="B750" s="5" t="s">
        <v>3798</v>
      </c>
      <c r="C750" s="5" t="s">
        <v>3799</v>
      </c>
      <c r="D750" s="5">
        <v>94563482</v>
      </c>
      <c r="E750" s="5" t="s">
        <v>26</v>
      </c>
      <c r="F750" s="5" t="s">
        <v>27</v>
      </c>
      <c r="G750" s="8" t="s">
        <v>3927</v>
      </c>
      <c r="H750" s="5">
        <v>6.59E-2</v>
      </c>
      <c r="I750" s="5">
        <v>0.99515699999999996</v>
      </c>
      <c r="J750" s="5">
        <v>35343</v>
      </c>
      <c r="K750" s="5">
        <v>5.11E-3</v>
      </c>
    </row>
    <row r="751" spans="1:11" x14ac:dyDescent="0.25">
      <c r="A751" s="5" t="s">
        <v>3926</v>
      </c>
      <c r="B751" s="5" t="s">
        <v>2095</v>
      </c>
      <c r="C751" s="5" t="s">
        <v>3766</v>
      </c>
      <c r="D751" s="5">
        <v>27508073</v>
      </c>
      <c r="E751" s="5" t="s">
        <v>16</v>
      </c>
      <c r="F751" s="5" t="s">
        <v>17</v>
      </c>
      <c r="G751" s="5">
        <v>3.15E-2</v>
      </c>
      <c r="H751" s="5">
        <v>8.6829999999999997E-3</v>
      </c>
      <c r="I751" s="5">
        <v>2.8570000000000001E-4</v>
      </c>
      <c r="J751" s="5">
        <v>35373</v>
      </c>
      <c r="K751" s="5">
        <v>0.34132000000000001</v>
      </c>
    </row>
    <row r="752" spans="1:11" x14ac:dyDescent="0.25">
      <c r="A752" s="5" t="s">
        <v>3926</v>
      </c>
      <c r="B752" s="5" t="s">
        <v>3800</v>
      </c>
      <c r="C752" s="5" t="s">
        <v>3801</v>
      </c>
      <c r="D752" s="5">
        <v>157001782</v>
      </c>
      <c r="E752" s="5" t="s">
        <v>3802</v>
      </c>
      <c r="F752" s="5" t="s">
        <v>3803</v>
      </c>
      <c r="G752" s="5">
        <v>-1.9800000000000002E-2</v>
      </c>
      <c r="H752" s="5">
        <v>8.3599999999999994E-3</v>
      </c>
      <c r="I752" s="5">
        <v>1.7864000000000001E-2</v>
      </c>
      <c r="J752" s="5">
        <v>35351</v>
      </c>
      <c r="K752" s="5">
        <v>0.40044000000000002</v>
      </c>
    </row>
    <row r="753" spans="1:11" x14ac:dyDescent="0.25">
      <c r="A753" s="5" t="s">
        <v>3926</v>
      </c>
      <c r="B753" s="5" t="s">
        <v>3804</v>
      </c>
      <c r="C753" s="5" t="s">
        <v>3799</v>
      </c>
      <c r="D753" s="5">
        <v>134487310</v>
      </c>
      <c r="E753" s="5" t="s">
        <v>26</v>
      </c>
      <c r="F753" s="5" t="s">
        <v>16</v>
      </c>
      <c r="G753" s="5">
        <v>-3.8999999999999998E-3</v>
      </c>
      <c r="H753" s="5">
        <v>8.5280000000000009E-3</v>
      </c>
      <c r="I753" s="5">
        <v>0.647455</v>
      </c>
      <c r="J753" s="5">
        <v>35373</v>
      </c>
      <c r="K753" s="5">
        <v>0.34793000000000002</v>
      </c>
    </row>
    <row r="754" spans="1:11" x14ac:dyDescent="0.25">
      <c r="A754" s="5" t="s">
        <v>3926</v>
      </c>
      <c r="B754" s="5" t="s">
        <v>3805</v>
      </c>
      <c r="C754" s="5" t="s">
        <v>3790</v>
      </c>
      <c r="D754" s="5">
        <v>109274968</v>
      </c>
      <c r="E754" s="5" t="s">
        <v>17</v>
      </c>
      <c r="F754" s="5" t="s">
        <v>27</v>
      </c>
      <c r="G754" s="5">
        <v>2.3E-3</v>
      </c>
      <c r="H754" s="5">
        <v>9.8949999999999993E-3</v>
      </c>
      <c r="I754" s="5">
        <v>0.816187</v>
      </c>
      <c r="J754" s="5">
        <v>35344</v>
      </c>
      <c r="K754" s="5">
        <v>0.20782</v>
      </c>
    </row>
    <row r="755" spans="1:11" x14ac:dyDescent="0.25">
      <c r="A755" s="5" t="s">
        <v>3926</v>
      </c>
      <c r="B755" s="5" t="s">
        <v>3806</v>
      </c>
      <c r="C755" s="5" t="s">
        <v>3786</v>
      </c>
      <c r="D755" s="5">
        <v>78357067</v>
      </c>
      <c r="E755" s="5" t="s">
        <v>17</v>
      </c>
      <c r="F755" s="5" t="s">
        <v>27</v>
      </c>
      <c r="G755" s="5">
        <v>-7.6E-3</v>
      </c>
      <c r="H755" s="5">
        <v>9.4490000000000008E-3</v>
      </c>
      <c r="I755" s="5">
        <v>0.42122199999999999</v>
      </c>
      <c r="J755" s="5">
        <v>35361</v>
      </c>
      <c r="K755" s="5">
        <v>0.25556000000000001</v>
      </c>
    </row>
    <row r="756" spans="1:11" x14ac:dyDescent="0.25">
      <c r="A756" s="5" t="s">
        <v>3926</v>
      </c>
      <c r="B756" s="5" t="s">
        <v>3807</v>
      </c>
      <c r="C756" s="5" t="s">
        <v>3786</v>
      </c>
      <c r="D756" s="5">
        <v>88365906</v>
      </c>
      <c r="E756" s="5" t="s">
        <v>27</v>
      </c>
      <c r="F756" s="5" t="s">
        <v>26</v>
      </c>
      <c r="G756" s="5">
        <v>1.5900000000000001E-2</v>
      </c>
      <c r="H756" s="5">
        <v>1.1956E-2</v>
      </c>
      <c r="I756" s="5">
        <v>0.18355299999999999</v>
      </c>
      <c r="J756" s="5">
        <v>35350</v>
      </c>
      <c r="K756" s="5">
        <v>0.13455</v>
      </c>
    </row>
    <row r="757" spans="1:11" x14ac:dyDescent="0.25">
      <c r="A757" s="5" t="s">
        <v>3926</v>
      </c>
      <c r="B757" s="5" t="s">
        <v>3808</v>
      </c>
      <c r="C757" s="5" t="s">
        <v>3775</v>
      </c>
      <c r="D757" s="5">
        <v>31436355</v>
      </c>
      <c r="E757" s="5" t="s">
        <v>26</v>
      </c>
      <c r="F757" s="5" t="s">
        <v>27</v>
      </c>
      <c r="G757" s="5">
        <v>-2.23E-2</v>
      </c>
      <c r="H757" s="5">
        <v>1.353E-2</v>
      </c>
      <c r="I757" s="5">
        <v>9.9306000000000005E-2</v>
      </c>
      <c r="J757" s="5">
        <v>35361</v>
      </c>
      <c r="K757" s="5">
        <v>0.10088999999999999</v>
      </c>
    </row>
    <row r="758" spans="1:11" x14ac:dyDescent="0.25">
      <c r="A758" s="5" t="s">
        <v>3926</v>
      </c>
      <c r="B758" s="5" t="s">
        <v>3809</v>
      </c>
      <c r="C758" s="5" t="s">
        <v>3793</v>
      </c>
      <c r="D758" s="5">
        <v>73602675</v>
      </c>
      <c r="E758" s="5" t="s">
        <v>27</v>
      </c>
      <c r="F758" s="5" t="s">
        <v>26</v>
      </c>
      <c r="G758" s="5">
        <v>3.32E-2</v>
      </c>
      <c r="H758" s="5">
        <v>1.0267E-2</v>
      </c>
      <c r="I758" s="5">
        <v>1.222E-3</v>
      </c>
      <c r="J758" s="5">
        <v>35354</v>
      </c>
      <c r="K758" s="5">
        <v>0.19600000000000001</v>
      </c>
    </row>
    <row r="759" spans="1:11" x14ac:dyDescent="0.25">
      <c r="A759" s="5" t="s">
        <v>3926</v>
      </c>
      <c r="B759" s="5" t="s">
        <v>3810</v>
      </c>
      <c r="C759" s="5" t="s">
        <v>3766</v>
      </c>
      <c r="D759" s="5">
        <v>67601480</v>
      </c>
      <c r="E759" s="5" t="s">
        <v>3811</v>
      </c>
      <c r="F759" s="5" t="s">
        <v>3812</v>
      </c>
      <c r="G759" s="5">
        <v>2.2000000000000001E-3</v>
      </c>
      <c r="H759" s="5">
        <v>1.0101000000000001E-2</v>
      </c>
      <c r="I759" s="5">
        <v>0.82758100000000001</v>
      </c>
      <c r="J759" s="5">
        <v>35359</v>
      </c>
      <c r="K759" s="5">
        <v>0.19949</v>
      </c>
    </row>
    <row r="760" spans="1:11" x14ac:dyDescent="0.25">
      <c r="A760" s="5" t="s">
        <v>3926</v>
      </c>
      <c r="B760" s="5" t="s">
        <v>3813</v>
      </c>
      <c r="C760" s="5" t="s">
        <v>3786</v>
      </c>
      <c r="D760" s="5">
        <v>83432452</v>
      </c>
      <c r="E760" s="5" t="s">
        <v>27</v>
      </c>
      <c r="F760" s="5" t="s">
        <v>17</v>
      </c>
      <c r="G760" s="5">
        <v>4.9399999999999999E-2</v>
      </c>
      <c r="H760" s="5">
        <v>7.2758000000000003E-2</v>
      </c>
      <c r="I760" s="5">
        <v>0.49715999999999999</v>
      </c>
      <c r="J760" s="5">
        <v>35366</v>
      </c>
      <c r="K760" s="5">
        <v>3.29E-3</v>
      </c>
    </row>
    <row r="761" spans="1:11" x14ac:dyDescent="0.25">
      <c r="A761" s="5" t="s">
        <v>3926</v>
      </c>
      <c r="B761" s="5" t="s">
        <v>3814</v>
      </c>
      <c r="C761" s="5" t="s">
        <v>3790</v>
      </c>
      <c r="D761" s="5">
        <v>193500925</v>
      </c>
      <c r="E761" s="5" t="s">
        <v>17</v>
      </c>
      <c r="F761" s="5" t="s">
        <v>16</v>
      </c>
      <c r="G761" s="5">
        <v>-3.8699999999999998E-2</v>
      </c>
      <c r="H761" s="5">
        <v>3.4979000000000003E-2</v>
      </c>
      <c r="I761" s="5">
        <v>0.26856799999999997</v>
      </c>
      <c r="J761" s="5">
        <v>35345</v>
      </c>
      <c r="K761" s="5">
        <v>1.3509999999999999E-2</v>
      </c>
    </row>
    <row r="762" spans="1:11" x14ac:dyDescent="0.25">
      <c r="A762" s="5" t="s">
        <v>3926</v>
      </c>
      <c r="B762" s="5" t="s">
        <v>3815</v>
      </c>
      <c r="C762" s="5" t="s">
        <v>3816</v>
      </c>
      <c r="D762" s="5">
        <v>107229537</v>
      </c>
      <c r="E762" s="5" t="s">
        <v>17</v>
      </c>
      <c r="F762" s="5" t="s">
        <v>16</v>
      </c>
      <c r="G762" s="5">
        <v>-1.6E-2</v>
      </c>
      <c r="H762" s="5">
        <v>1.1209999999999999E-2</v>
      </c>
      <c r="I762" s="5">
        <v>0.153499</v>
      </c>
      <c r="J762" s="5">
        <v>35363</v>
      </c>
      <c r="K762" s="5">
        <v>0.15856000000000001</v>
      </c>
    </row>
    <row r="763" spans="1:11" x14ac:dyDescent="0.25">
      <c r="A763" s="5" t="s">
        <v>3926</v>
      </c>
      <c r="B763" s="5" t="s">
        <v>3817</v>
      </c>
      <c r="C763" s="5" t="s">
        <v>3777</v>
      </c>
      <c r="D763" s="5">
        <v>116843577</v>
      </c>
      <c r="E763" s="5" t="s">
        <v>27</v>
      </c>
      <c r="F763" s="5" t="s">
        <v>26</v>
      </c>
      <c r="G763" s="5">
        <v>2.4500000000000001E-2</v>
      </c>
      <c r="H763" s="5">
        <v>3.6528999999999999E-2</v>
      </c>
      <c r="I763" s="5">
        <v>0.502413</v>
      </c>
      <c r="J763" s="5">
        <v>35377</v>
      </c>
      <c r="K763" s="5">
        <v>1.201E-2</v>
      </c>
    </row>
    <row r="764" spans="1:11" x14ac:dyDescent="0.25">
      <c r="A764" s="5" t="s">
        <v>3926</v>
      </c>
      <c r="B764" s="5" t="s">
        <v>3818</v>
      </c>
      <c r="C764" s="5" t="s">
        <v>3819</v>
      </c>
      <c r="D764" s="5">
        <v>18983541</v>
      </c>
      <c r="E764" s="5" t="s">
        <v>3820</v>
      </c>
      <c r="F764" s="5" t="s">
        <v>3821</v>
      </c>
      <c r="G764" s="5">
        <v>4.3200000000000002E-2</v>
      </c>
      <c r="H764" s="5">
        <v>4.2478000000000002E-2</v>
      </c>
      <c r="I764" s="5">
        <v>0.30915199999999998</v>
      </c>
      <c r="J764" s="5">
        <v>35373</v>
      </c>
      <c r="K764" s="5">
        <v>9.1400000000000006E-3</v>
      </c>
    </row>
    <row r="765" spans="1:11" x14ac:dyDescent="0.25">
      <c r="A765" s="5" t="s">
        <v>3926</v>
      </c>
      <c r="B765" s="5" t="s">
        <v>3822</v>
      </c>
      <c r="C765" s="5" t="s">
        <v>3799</v>
      </c>
      <c r="D765" s="5">
        <v>63139010</v>
      </c>
      <c r="E765" s="5" t="s">
        <v>27</v>
      </c>
      <c r="F765" s="5" t="s">
        <v>26</v>
      </c>
      <c r="G765" s="5">
        <v>-2.6100000000000002E-2</v>
      </c>
      <c r="H765" s="5">
        <v>1.6964E-2</v>
      </c>
      <c r="I765" s="5">
        <v>0.123919</v>
      </c>
      <c r="J765" s="5">
        <v>35350</v>
      </c>
      <c r="K765" s="5">
        <v>6.3479999999999995E-2</v>
      </c>
    </row>
    <row r="766" spans="1:11" x14ac:dyDescent="0.25">
      <c r="A766" s="5" t="s">
        <v>3926</v>
      </c>
      <c r="B766" s="5" t="s">
        <v>3823</v>
      </c>
      <c r="C766" s="5" t="s">
        <v>3788</v>
      </c>
      <c r="D766" s="5">
        <v>153356357</v>
      </c>
      <c r="E766" s="5" t="s">
        <v>17</v>
      </c>
      <c r="F766" s="5" t="s">
        <v>16</v>
      </c>
      <c r="G766" s="8" t="s">
        <v>3928</v>
      </c>
      <c r="H766" s="5">
        <v>2.6605E-2</v>
      </c>
      <c r="I766" s="5">
        <v>0.97301400000000005</v>
      </c>
      <c r="J766" s="5">
        <v>35375</v>
      </c>
      <c r="K766" s="5">
        <v>2.6419999999999999E-2</v>
      </c>
    </row>
    <row r="767" spans="1:11" x14ac:dyDescent="0.25">
      <c r="A767" s="5" t="s">
        <v>3926</v>
      </c>
      <c r="B767" s="5" t="s">
        <v>3824</v>
      </c>
      <c r="C767" s="5" t="s">
        <v>3825</v>
      </c>
      <c r="D767" s="5">
        <v>10967811</v>
      </c>
      <c r="E767" s="5" t="s">
        <v>26</v>
      </c>
      <c r="F767" s="5" t="s">
        <v>27</v>
      </c>
      <c r="G767" s="5">
        <v>8.5000000000000006E-3</v>
      </c>
      <c r="H767" s="5">
        <v>3.2696999999999997E-2</v>
      </c>
      <c r="I767" s="5">
        <v>0.79488999999999999</v>
      </c>
      <c r="J767" s="5">
        <v>35383</v>
      </c>
      <c r="K767" s="5">
        <v>1.549E-2</v>
      </c>
    </row>
    <row r="768" spans="1:11" x14ac:dyDescent="0.25">
      <c r="A768" s="5" t="s">
        <v>3926</v>
      </c>
      <c r="B768" s="5" t="s">
        <v>3826</v>
      </c>
      <c r="C768" s="5" t="s">
        <v>3827</v>
      </c>
      <c r="D768" s="5">
        <v>36485370</v>
      </c>
      <c r="E768" s="5" t="s">
        <v>17</v>
      </c>
      <c r="F768" s="5" t="s">
        <v>16</v>
      </c>
      <c r="G768" s="5">
        <v>7.2900000000000006E-2</v>
      </c>
      <c r="H768" s="5">
        <v>5.3344999999999997E-2</v>
      </c>
      <c r="I768" s="5">
        <v>0.171762</v>
      </c>
      <c r="J768" s="5">
        <v>35383</v>
      </c>
      <c r="K768" s="5">
        <v>5.3400000000000001E-3</v>
      </c>
    </row>
    <row r="769" spans="1:11" x14ac:dyDescent="0.25">
      <c r="A769" s="5" t="s">
        <v>3926</v>
      </c>
      <c r="B769" s="5" t="s">
        <v>3828</v>
      </c>
      <c r="C769" s="5" t="s">
        <v>3786</v>
      </c>
      <c r="D769" s="5">
        <v>44344211</v>
      </c>
      <c r="E769" s="5" t="s">
        <v>17</v>
      </c>
      <c r="F769" s="5" t="s">
        <v>27</v>
      </c>
      <c r="G769" s="5">
        <v>-1.9199999999999998E-2</v>
      </c>
      <c r="H769" s="5">
        <v>2.2086999999999999E-2</v>
      </c>
      <c r="I769" s="5">
        <v>0.38468200000000002</v>
      </c>
      <c r="J769" s="5">
        <v>35363</v>
      </c>
      <c r="K769" s="5">
        <v>3.5389999999999998E-2</v>
      </c>
    </row>
    <row r="770" spans="1:11" x14ac:dyDescent="0.25">
      <c r="A770" s="5" t="s">
        <v>3926</v>
      </c>
      <c r="B770" s="5" t="s">
        <v>3829</v>
      </c>
      <c r="C770" s="5" t="s">
        <v>3777</v>
      </c>
      <c r="D770" s="5">
        <v>112081459</v>
      </c>
      <c r="E770" s="5" t="s">
        <v>3830</v>
      </c>
      <c r="F770" s="5" t="s">
        <v>3831</v>
      </c>
      <c r="G770" s="5">
        <v>3.2899999999999999E-2</v>
      </c>
      <c r="H770" s="5">
        <v>2.2653E-2</v>
      </c>
      <c r="I770" s="5">
        <v>0.14641299999999999</v>
      </c>
      <c r="J770" s="5">
        <v>35364</v>
      </c>
      <c r="K770" s="5">
        <v>3.3939999999999998E-2</v>
      </c>
    </row>
    <row r="771" spans="1:11" x14ac:dyDescent="0.25">
      <c r="A771" s="5" t="s">
        <v>3926</v>
      </c>
      <c r="B771" s="5" t="s">
        <v>3832</v>
      </c>
      <c r="C771" s="5" t="s">
        <v>3793</v>
      </c>
      <c r="D771" s="5">
        <v>73409437</v>
      </c>
      <c r="E771" s="5" t="s">
        <v>16</v>
      </c>
      <c r="F771" s="5" t="s">
        <v>17</v>
      </c>
      <c r="G771" s="5">
        <v>-3.2500000000000001E-2</v>
      </c>
      <c r="H771" s="5">
        <v>2.6061999999999998E-2</v>
      </c>
      <c r="I771" s="5">
        <v>0.212396</v>
      </c>
      <c r="J771" s="5">
        <v>35354</v>
      </c>
      <c r="K771" s="5">
        <v>2.4840000000000001E-2</v>
      </c>
    </row>
    <row r="772" spans="1:11" x14ac:dyDescent="0.25">
      <c r="A772" s="5" t="s">
        <v>3926</v>
      </c>
      <c r="B772" s="5" t="s">
        <v>3833</v>
      </c>
      <c r="C772" s="5" t="s">
        <v>3784</v>
      </c>
      <c r="D772" s="5">
        <v>29361278</v>
      </c>
      <c r="E772" s="5" t="s">
        <v>17</v>
      </c>
      <c r="F772" s="5" t="s">
        <v>26</v>
      </c>
      <c r="G772" s="5">
        <v>7.7000000000000002E-3</v>
      </c>
      <c r="H772" s="5">
        <v>5.5481000000000003E-2</v>
      </c>
      <c r="I772" s="5">
        <v>0.88961900000000005</v>
      </c>
      <c r="J772" s="5">
        <v>35363</v>
      </c>
      <c r="K772" s="5">
        <v>5.6699999999999997E-3</v>
      </c>
    </row>
    <row r="773" spans="1:11" x14ac:dyDescent="0.25">
      <c r="A773" s="5" t="s">
        <v>3926</v>
      </c>
      <c r="B773" s="5" t="s">
        <v>3834</v>
      </c>
      <c r="C773" s="5" t="s">
        <v>3835</v>
      </c>
      <c r="D773" s="5">
        <v>42040934</v>
      </c>
      <c r="E773" s="5" t="s">
        <v>26</v>
      </c>
      <c r="F773" s="5" t="s">
        <v>27</v>
      </c>
      <c r="G773" s="5">
        <v>-3.2599999999999997E-2</v>
      </c>
      <c r="H773" s="5">
        <v>1.2041E-2</v>
      </c>
      <c r="I773" s="5">
        <v>6.7819999999999998E-3</v>
      </c>
      <c r="J773" s="5">
        <v>35367</v>
      </c>
      <c r="K773" s="5">
        <v>0.13178000000000001</v>
      </c>
    </row>
    <row r="774" spans="1:11" x14ac:dyDescent="0.25">
      <c r="A774" s="5" t="s">
        <v>3926</v>
      </c>
      <c r="B774" s="5" t="s">
        <v>3836</v>
      </c>
      <c r="C774" s="5" t="s">
        <v>3766</v>
      </c>
      <c r="D774" s="5">
        <v>141021133</v>
      </c>
      <c r="E774" s="5" t="s">
        <v>26</v>
      </c>
      <c r="F774" s="5" t="s">
        <v>27</v>
      </c>
      <c r="G774" s="5">
        <v>2.8E-3</v>
      </c>
      <c r="H774" s="5">
        <v>1.2413E-2</v>
      </c>
      <c r="I774" s="5">
        <v>0.82153799999999999</v>
      </c>
      <c r="J774" s="5">
        <v>35354</v>
      </c>
      <c r="K774" s="5">
        <v>0.12955</v>
      </c>
    </row>
    <row r="775" spans="1:11" x14ac:dyDescent="0.25">
      <c r="A775" s="5" t="s">
        <v>3926</v>
      </c>
      <c r="B775" s="5" t="s">
        <v>3837</v>
      </c>
      <c r="C775" s="5" t="s">
        <v>3799</v>
      </c>
      <c r="D775" s="5">
        <v>16114017</v>
      </c>
      <c r="E775" s="5" t="s">
        <v>27</v>
      </c>
      <c r="F775" s="5" t="s">
        <v>26</v>
      </c>
      <c r="G775" s="5">
        <v>2.5999999999999999E-3</v>
      </c>
      <c r="H775" s="5">
        <v>8.1019999999999998E-3</v>
      </c>
      <c r="I775" s="5">
        <v>0.74827299999999997</v>
      </c>
      <c r="J775" s="5">
        <v>35381</v>
      </c>
      <c r="K775" s="5">
        <v>0.48886000000000002</v>
      </c>
    </row>
    <row r="776" spans="1:11" x14ac:dyDescent="0.25">
      <c r="A776" s="5" t="s">
        <v>3926</v>
      </c>
      <c r="B776" s="5" t="s">
        <v>3838</v>
      </c>
      <c r="C776" s="5" t="s">
        <v>3801</v>
      </c>
      <c r="D776" s="5">
        <v>116674146</v>
      </c>
      <c r="E776" s="5" t="s">
        <v>26</v>
      </c>
      <c r="F776" s="5" t="s">
        <v>27</v>
      </c>
      <c r="G776" s="5">
        <v>-4.4000000000000003E-3</v>
      </c>
      <c r="H776" s="5">
        <v>3.1243E-2</v>
      </c>
      <c r="I776" s="5">
        <v>0.88800400000000002</v>
      </c>
      <c r="J776" s="5">
        <v>35361</v>
      </c>
      <c r="K776" s="5">
        <v>1.7350000000000001E-2</v>
      </c>
    </row>
    <row r="777" spans="1:11" x14ac:dyDescent="0.25">
      <c r="A777" s="5" t="s">
        <v>3926</v>
      </c>
      <c r="B777" s="5" t="s">
        <v>3839</v>
      </c>
      <c r="C777" s="5" t="s">
        <v>3840</v>
      </c>
      <c r="D777" s="5">
        <v>19990569</v>
      </c>
      <c r="E777" s="5" t="s">
        <v>26</v>
      </c>
      <c r="F777" s="5" t="s">
        <v>27</v>
      </c>
      <c r="G777" s="5">
        <v>-3.3999999999999998E-3</v>
      </c>
      <c r="H777" s="5">
        <v>1.3594E-2</v>
      </c>
      <c r="I777" s="5">
        <v>0.80249599999999999</v>
      </c>
      <c r="J777" s="5">
        <v>35368</v>
      </c>
      <c r="K777" s="5">
        <v>9.6420000000000006E-2</v>
      </c>
    </row>
    <row r="778" spans="1:11" x14ac:dyDescent="0.25">
      <c r="A778" s="5" t="s">
        <v>3926</v>
      </c>
      <c r="B778" s="5" t="s">
        <v>3841</v>
      </c>
      <c r="C778" s="5" t="s">
        <v>3840</v>
      </c>
      <c r="D778" s="5">
        <v>35126897</v>
      </c>
      <c r="E778" s="5" t="s">
        <v>16</v>
      </c>
      <c r="F778" s="5" t="s">
        <v>17</v>
      </c>
      <c r="G778" s="5">
        <v>-1.2E-2</v>
      </c>
      <c r="H778" s="5">
        <v>1.9538E-2</v>
      </c>
      <c r="I778" s="5">
        <v>0.53908400000000001</v>
      </c>
      <c r="J778" s="5">
        <v>35370</v>
      </c>
      <c r="K778" s="5">
        <v>4.5699999999999998E-2</v>
      </c>
    </row>
    <row r="779" spans="1:11" x14ac:dyDescent="0.25">
      <c r="A779" s="5" t="s">
        <v>3926</v>
      </c>
      <c r="B779" s="5" t="s">
        <v>3842</v>
      </c>
      <c r="C779" s="5" t="s">
        <v>3777</v>
      </c>
      <c r="D779" s="5">
        <v>97045967</v>
      </c>
      <c r="E779" s="5" t="s">
        <v>17</v>
      </c>
      <c r="F779" s="5" t="s">
        <v>16</v>
      </c>
      <c r="G779" s="5">
        <v>-1.26E-2</v>
      </c>
      <c r="H779" s="5">
        <v>3.1185000000000001E-2</v>
      </c>
      <c r="I779" s="5">
        <v>0.68618199999999996</v>
      </c>
      <c r="J779" s="5">
        <v>35359</v>
      </c>
      <c r="K779" s="5">
        <v>1.7780000000000001E-2</v>
      </c>
    </row>
    <row r="780" spans="1:11" x14ac:dyDescent="0.25">
      <c r="A780" s="5" t="s">
        <v>3926</v>
      </c>
      <c r="B780" s="5" t="s">
        <v>3843</v>
      </c>
      <c r="C780" s="5" t="s">
        <v>3801</v>
      </c>
      <c r="D780" s="5">
        <v>59149566</v>
      </c>
      <c r="E780" s="5" t="s">
        <v>27</v>
      </c>
      <c r="F780" s="5" t="s">
        <v>26</v>
      </c>
      <c r="G780" s="5">
        <v>5.5999999999999999E-3</v>
      </c>
      <c r="H780" s="5">
        <v>8.3859999999999994E-3</v>
      </c>
      <c r="I780" s="5">
        <v>0.50424999999999998</v>
      </c>
      <c r="J780" s="5">
        <v>35360</v>
      </c>
      <c r="K780" s="5">
        <v>0.40229999999999999</v>
      </c>
    </row>
    <row r="781" spans="1:11" x14ac:dyDescent="0.25">
      <c r="A781" s="5" t="s">
        <v>3926</v>
      </c>
      <c r="B781" s="5" t="s">
        <v>3844</v>
      </c>
      <c r="C781" s="5" t="s">
        <v>3790</v>
      </c>
      <c r="D781" s="5">
        <v>55026178</v>
      </c>
      <c r="E781" s="5" t="s">
        <v>27</v>
      </c>
      <c r="F781" s="5" t="s">
        <v>26</v>
      </c>
      <c r="G781" s="5">
        <v>1.0800000000000001E-2</v>
      </c>
      <c r="H781" s="5">
        <v>9.5949999999999994E-3</v>
      </c>
      <c r="I781" s="5">
        <v>0.26034200000000002</v>
      </c>
      <c r="J781" s="5">
        <v>35362</v>
      </c>
      <c r="K781" s="5">
        <v>0.23663999999999999</v>
      </c>
    </row>
    <row r="782" spans="1:11" x14ac:dyDescent="0.25">
      <c r="A782" s="5" t="s">
        <v>3926</v>
      </c>
      <c r="B782" s="5" t="s">
        <v>3845</v>
      </c>
      <c r="C782" s="5" t="s">
        <v>3793</v>
      </c>
      <c r="D782" s="5">
        <v>151258679</v>
      </c>
      <c r="E782" s="5" t="s">
        <v>26</v>
      </c>
      <c r="F782" s="5" t="s">
        <v>27</v>
      </c>
      <c r="G782" s="5">
        <v>5.5999999999999999E-3</v>
      </c>
      <c r="H782" s="5">
        <v>1.0274999999999999E-2</v>
      </c>
      <c r="I782" s="5">
        <v>0.58574599999999999</v>
      </c>
      <c r="J782" s="5">
        <v>35373</v>
      </c>
      <c r="K782" s="5">
        <v>0.19594</v>
      </c>
    </row>
    <row r="783" spans="1:11" x14ac:dyDescent="0.25">
      <c r="A783" s="5" t="s">
        <v>3926</v>
      </c>
      <c r="B783" s="5" t="s">
        <v>3846</v>
      </c>
      <c r="C783" s="5" t="s">
        <v>3777</v>
      </c>
      <c r="D783" s="5">
        <v>62415966</v>
      </c>
      <c r="E783" s="5" t="s">
        <v>27</v>
      </c>
      <c r="F783" s="5" t="s">
        <v>26</v>
      </c>
      <c r="G783" s="5">
        <v>1.7299999999999999E-2</v>
      </c>
      <c r="H783" s="5">
        <v>1.2113000000000001E-2</v>
      </c>
      <c r="I783" s="5">
        <v>0.153229</v>
      </c>
      <c r="J783" s="5">
        <v>35363</v>
      </c>
      <c r="K783" s="5">
        <v>0.13408</v>
      </c>
    </row>
    <row r="784" spans="1:11" x14ac:dyDescent="0.25">
      <c r="A784" s="5" t="s">
        <v>3926</v>
      </c>
      <c r="B784" s="5" t="s">
        <v>3847</v>
      </c>
      <c r="C784" s="5" t="s">
        <v>3768</v>
      </c>
      <c r="D784" s="5">
        <v>11116804</v>
      </c>
      <c r="E784" s="5" t="s">
        <v>16</v>
      </c>
      <c r="F784" s="5" t="s">
        <v>26</v>
      </c>
      <c r="G784" s="5">
        <v>8.2000000000000007E-3</v>
      </c>
      <c r="H784" s="5">
        <v>8.2959999999999996E-3</v>
      </c>
      <c r="I784" s="5">
        <v>0.32295299999999999</v>
      </c>
      <c r="J784" s="5">
        <v>35381</v>
      </c>
      <c r="K784" s="5">
        <v>0.43058999999999997</v>
      </c>
    </row>
    <row r="785" spans="1:11" x14ac:dyDescent="0.25">
      <c r="A785" s="5" t="s">
        <v>3926</v>
      </c>
      <c r="B785" s="5" t="s">
        <v>3848</v>
      </c>
      <c r="C785" s="5" t="s">
        <v>3825</v>
      </c>
      <c r="D785" s="5">
        <v>78646858</v>
      </c>
      <c r="E785" s="5" t="s">
        <v>26</v>
      </c>
      <c r="F785" s="5" t="s">
        <v>27</v>
      </c>
      <c r="G785" s="5">
        <v>1.03E-2</v>
      </c>
      <c r="H785" s="5">
        <v>8.2830000000000004E-3</v>
      </c>
      <c r="I785" s="5">
        <v>0.213699</v>
      </c>
      <c r="J785" s="5">
        <v>35367</v>
      </c>
      <c r="K785" s="5">
        <v>0.44592999999999999</v>
      </c>
    </row>
    <row r="786" spans="1:11" x14ac:dyDescent="0.25">
      <c r="A786" s="5" t="s">
        <v>3926</v>
      </c>
      <c r="B786" s="5" t="s">
        <v>3849</v>
      </c>
      <c r="C786" s="5" t="s">
        <v>3799</v>
      </c>
      <c r="D786" s="5">
        <v>52769339</v>
      </c>
      <c r="E786" s="5" t="s">
        <v>26</v>
      </c>
      <c r="F786" s="5" t="s">
        <v>17</v>
      </c>
      <c r="G786" s="5">
        <v>-2.0999999999999999E-3</v>
      </c>
      <c r="H786" s="5">
        <v>8.6070000000000001E-3</v>
      </c>
      <c r="I786" s="5">
        <v>0.80723</v>
      </c>
      <c r="J786" s="5">
        <v>35366</v>
      </c>
      <c r="K786" s="5">
        <v>0.36221999999999999</v>
      </c>
    </row>
    <row r="787" spans="1:11" x14ac:dyDescent="0.25">
      <c r="A787" s="5" t="s">
        <v>3926</v>
      </c>
      <c r="B787" s="5" t="s">
        <v>3850</v>
      </c>
      <c r="C787" s="5" t="s">
        <v>3835</v>
      </c>
      <c r="D787" s="5">
        <v>25495706</v>
      </c>
      <c r="E787" s="5" t="s">
        <v>26</v>
      </c>
      <c r="F787" s="5" t="s">
        <v>27</v>
      </c>
      <c r="G787" s="5">
        <v>-1.0699999999999999E-2</v>
      </c>
      <c r="H787" s="5">
        <v>9.5110000000000004E-3</v>
      </c>
      <c r="I787" s="5">
        <v>0.26057999999999998</v>
      </c>
      <c r="J787" s="5">
        <v>35367</v>
      </c>
      <c r="K787" s="5">
        <v>0.24460999999999999</v>
      </c>
    </row>
    <row r="788" spans="1:11" x14ac:dyDescent="0.25">
      <c r="A788" s="5" t="s">
        <v>3926</v>
      </c>
      <c r="B788" s="5" t="s">
        <v>3851</v>
      </c>
      <c r="C788" s="5" t="s">
        <v>3793</v>
      </c>
      <c r="D788" s="5">
        <v>130775532</v>
      </c>
      <c r="E788" s="5" t="s">
        <v>26</v>
      </c>
      <c r="F788" s="5" t="s">
        <v>16</v>
      </c>
      <c r="G788" s="5">
        <v>1.5E-3</v>
      </c>
      <c r="H788" s="5">
        <v>9.2659999999999999E-3</v>
      </c>
      <c r="I788" s="5">
        <v>0.87140099999999998</v>
      </c>
      <c r="J788" s="5">
        <v>35352</v>
      </c>
      <c r="K788" s="5">
        <v>0.27493000000000001</v>
      </c>
    </row>
    <row r="789" spans="1:11" x14ac:dyDescent="0.25">
      <c r="A789" s="5" t="s">
        <v>3926</v>
      </c>
      <c r="B789" s="5" t="s">
        <v>3852</v>
      </c>
      <c r="C789" s="5" t="s">
        <v>3840</v>
      </c>
      <c r="D789" s="5">
        <v>125487789</v>
      </c>
      <c r="E789" s="5" t="s">
        <v>27</v>
      </c>
      <c r="F789" s="5" t="s">
        <v>16</v>
      </c>
      <c r="G789" s="5">
        <v>1.78E-2</v>
      </c>
      <c r="H789" s="5">
        <v>8.3079999999999994E-3</v>
      </c>
      <c r="I789" s="5">
        <v>3.2160000000000001E-2</v>
      </c>
      <c r="J789" s="5">
        <v>35369</v>
      </c>
      <c r="K789" s="5">
        <v>0.42975000000000002</v>
      </c>
    </row>
    <row r="790" spans="1:11" x14ac:dyDescent="0.25">
      <c r="A790" s="5" t="s">
        <v>3926</v>
      </c>
      <c r="B790" s="5" t="s">
        <v>3853</v>
      </c>
      <c r="C790" s="5" t="s">
        <v>3790</v>
      </c>
      <c r="D790" s="5">
        <v>25064907</v>
      </c>
      <c r="E790" s="5" t="s">
        <v>26</v>
      </c>
      <c r="F790" s="5" t="s">
        <v>16</v>
      </c>
      <c r="G790" s="5">
        <v>4.1999999999999997E-3</v>
      </c>
      <c r="H790" s="5">
        <v>8.8269999999999998E-3</v>
      </c>
      <c r="I790" s="5">
        <v>0.63422599999999996</v>
      </c>
      <c r="J790" s="5">
        <v>35372</v>
      </c>
      <c r="K790" s="5">
        <v>0.32539000000000001</v>
      </c>
    </row>
    <row r="791" spans="1:11" x14ac:dyDescent="0.25">
      <c r="A791" s="5" t="s">
        <v>3926</v>
      </c>
      <c r="B791" s="5" t="s">
        <v>3854</v>
      </c>
      <c r="C791" s="5" t="s">
        <v>3782</v>
      </c>
      <c r="D791" s="5">
        <v>55317169</v>
      </c>
      <c r="E791" s="5" t="s">
        <v>17</v>
      </c>
      <c r="F791" s="5" t="s">
        <v>16</v>
      </c>
      <c r="G791" s="5">
        <v>-2.2599999999999999E-2</v>
      </c>
      <c r="H791" s="5">
        <v>1.865E-2</v>
      </c>
      <c r="I791" s="5">
        <v>0.22559999999999999</v>
      </c>
      <c r="J791" s="5">
        <v>35349</v>
      </c>
      <c r="K791" s="5">
        <v>5.0659999999999997E-2</v>
      </c>
    </row>
    <row r="792" spans="1:11" x14ac:dyDescent="0.25">
      <c r="A792" s="5" t="s">
        <v>3926</v>
      </c>
      <c r="B792" s="5" t="s">
        <v>3855</v>
      </c>
      <c r="C792" s="5" t="s">
        <v>3840</v>
      </c>
      <c r="D792" s="5">
        <v>139122013</v>
      </c>
      <c r="E792" s="5" t="s">
        <v>26</v>
      </c>
      <c r="F792" s="5" t="s">
        <v>16</v>
      </c>
      <c r="G792" s="5">
        <v>8.2000000000000007E-3</v>
      </c>
      <c r="H792" s="5">
        <v>1.2383999999999999E-2</v>
      </c>
      <c r="I792" s="5">
        <v>0.50786399999999998</v>
      </c>
      <c r="J792" s="5">
        <v>35375</v>
      </c>
      <c r="K792" s="5">
        <v>0.12209</v>
      </c>
    </row>
    <row r="793" spans="1:11" x14ac:dyDescent="0.25">
      <c r="A793" s="5" t="s">
        <v>3926</v>
      </c>
      <c r="B793" s="5" t="s">
        <v>3856</v>
      </c>
      <c r="C793" s="5" t="s">
        <v>3766</v>
      </c>
      <c r="D793" s="5">
        <v>164767839</v>
      </c>
      <c r="E793" s="5" t="s">
        <v>26</v>
      </c>
      <c r="F793" s="5" t="s">
        <v>17</v>
      </c>
      <c r="G793" s="5">
        <v>2.18E-2</v>
      </c>
      <c r="H793" s="5">
        <v>8.6009999999999993E-3</v>
      </c>
      <c r="I793" s="5">
        <v>1.1259E-2</v>
      </c>
      <c r="J793" s="5">
        <v>35353</v>
      </c>
      <c r="K793" s="5">
        <v>0.34762999999999999</v>
      </c>
    </row>
    <row r="794" spans="1:11" x14ac:dyDescent="0.25">
      <c r="A794" s="5" t="s">
        <v>3926</v>
      </c>
      <c r="B794" s="5" t="s">
        <v>3254</v>
      </c>
      <c r="C794" s="5" t="s">
        <v>3788</v>
      </c>
      <c r="D794" s="5">
        <v>7218206</v>
      </c>
      <c r="E794" s="5" t="s">
        <v>3857</v>
      </c>
      <c r="F794" s="5" t="s">
        <v>3858</v>
      </c>
      <c r="G794" s="5">
        <v>8.3999999999999995E-3</v>
      </c>
      <c r="H794" s="5">
        <v>8.2710000000000006E-3</v>
      </c>
      <c r="I794" s="5">
        <v>0.30981399999999998</v>
      </c>
      <c r="J794" s="5">
        <v>35380</v>
      </c>
      <c r="K794" s="5">
        <v>0.43890000000000001</v>
      </c>
    </row>
    <row r="795" spans="1:11" x14ac:dyDescent="0.25">
      <c r="A795" s="5" t="s">
        <v>3926</v>
      </c>
      <c r="B795" s="5" t="s">
        <v>3859</v>
      </c>
      <c r="C795" s="5" t="s">
        <v>3766</v>
      </c>
      <c r="D795" s="5">
        <v>43847292</v>
      </c>
      <c r="E795" s="5" t="s">
        <v>17</v>
      </c>
      <c r="F795" s="5" t="s">
        <v>16</v>
      </c>
      <c r="G795" s="5">
        <v>2.5000000000000001E-3</v>
      </c>
      <c r="H795" s="5">
        <v>9.2440000000000005E-3</v>
      </c>
      <c r="I795" s="5">
        <v>0.78682799999999997</v>
      </c>
      <c r="J795" s="5">
        <v>35362</v>
      </c>
      <c r="K795" s="5">
        <v>0.27966000000000002</v>
      </c>
    </row>
    <row r="796" spans="1:11" x14ac:dyDescent="0.25">
      <c r="A796" s="5" t="s">
        <v>3926</v>
      </c>
      <c r="B796" s="5" t="s">
        <v>3860</v>
      </c>
      <c r="C796" s="5" t="s">
        <v>3799</v>
      </c>
      <c r="D796" s="5">
        <v>6381296</v>
      </c>
      <c r="E796" s="5" t="s">
        <v>17</v>
      </c>
      <c r="F796" s="5" t="s">
        <v>16</v>
      </c>
      <c r="G796" s="5">
        <v>-1.03E-2</v>
      </c>
      <c r="H796" s="5">
        <v>1.4E-2</v>
      </c>
      <c r="I796" s="5">
        <v>0.46191900000000002</v>
      </c>
      <c r="J796" s="5">
        <v>35378</v>
      </c>
      <c r="K796" s="5">
        <v>9.6769999999999995E-2</v>
      </c>
    </row>
    <row r="797" spans="1:11" x14ac:dyDescent="0.25">
      <c r="A797" s="5" t="s">
        <v>3926</v>
      </c>
      <c r="B797" s="5" t="s">
        <v>3861</v>
      </c>
      <c r="C797" s="5" t="s">
        <v>3801</v>
      </c>
      <c r="D797" s="5">
        <v>91124827</v>
      </c>
      <c r="E797" s="5" t="s">
        <v>17</v>
      </c>
      <c r="F797" s="5" t="s">
        <v>27</v>
      </c>
      <c r="G797" s="5">
        <v>-2.0999999999999999E-3</v>
      </c>
      <c r="H797" s="5">
        <v>8.6709999999999999E-3</v>
      </c>
      <c r="I797" s="5">
        <v>0.80863399999999996</v>
      </c>
      <c r="J797" s="5">
        <v>35340</v>
      </c>
      <c r="K797" s="5">
        <v>0.33826000000000001</v>
      </c>
    </row>
    <row r="798" spans="1:11" x14ac:dyDescent="0.25">
      <c r="A798" s="5" t="s">
        <v>3926</v>
      </c>
      <c r="B798" s="5" t="s">
        <v>3862</v>
      </c>
      <c r="C798" s="5" t="s">
        <v>3863</v>
      </c>
      <c r="D798" s="5">
        <v>11982211</v>
      </c>
      <c r="E798" s="5" t="s">
        <v>17</v>
      </c>
      <c r="F798" s="5" t="s">
        <v>16</v>
      </c>
      <c r="G798" s="5">
        <v>-2.3E-2</v>
      </c>
      <c r="H798" s="5">
        <v>1.6843E-2</v>
      </c>
      <c r="I798" s="5">
        <v>0.17208200000000001</v>
      </c>
      <c r="J798" s="5">
        <v>35368</v>
      </c>
      <c r="K798" s="5">
        <v>6.2129999999999998E-2</v>
      </c>
    </row>
    <row r="799" spans="1:11" x14ac:dyDescent="0.25">
      <c r="A799" s="5" t="s">
        <v>3926</v>
      </c>
      <c r="B799" s="5" t="s">
        <v>3864</v>
      </c>
      <c r="C799" s="5" t="s">
        <v>3790</v>
      </c>
      <c r="D799" s="5">
        <v>97945060</v>
      </c>
      <c r="E799" s="5" t="s">
        <v>17</v>
      </c>
      <c r="F799" s="5" t="s">
        <v>16</v>
      </c>
      <c r="G799" s="5">
        <v>-9.2999999999999992E-3</v>
      </c>
      <c r="H799" s="5">
        <v>9.5969999999999996E-3</v>
      </c>
      <c r="I799" s="5">
        <v>0.33254</v>
      </c>
      <c r="J799" s="5">
        <v>35361</v>
      </c>
      <c r="K799" s="5">
        <v>0.24879000000000001</v>
      </c>
    </row>
    <row r="800" spans="1:11" x14ac:dyDescent="0.25">
      <c r="A800" s="5" t="s">
        <v>3926</v>
      </c>
      <c r="B800" s="5" t="s">
        <v>3865</v>
      </c>
      <c r="C800" s="5" t="s">
        <v>3840</v>
      </c>
      <c r="D800" s="5">
        <v>18405036</v>
      </c>
      <c r="E800" s="5" t="s">
        <v>16</v>
      </c>
      <c r="F800" s="5" t="s">
        <v>17</v>
      </c>
      <c r="G800" s="5">
        <v>3.3E-3</v>
      </c>
      <c r="H800" s="5">
        <v>1.1344E-2</v>
      </c>
      <c r="I800" s="5">
        <v>0.77112599999999998</v>
      </c>
      <c r="J800" s="5">
        <v>35377</v>
      </c>
      <c r="K800" s="5">
        <v>0.15928999999999999</v>
      </c>
    </row>
    <row r="801" spans="1:11" x14ac:dyDescent="0.25">
      <c r="A801" s="5" t="s">
        <v>3926</v>
      </c>
      <c r="B801" s="5" t="s">
        <v>3866</v>
      </c>
      <c r="C801" s="5" t="s">
        <v>3819</v>
      </c>
      <c r="D801" s="5">
        <v>37447464</v>
      </c>
      <c r="E801" s="5" t="s">
        <v>26</v>
      </c>
      <c r="F801" s="5" t="s">
        <v>16</v>
      </c>
      <c r="G801" s="5">
        <v>-1.1299999999999999E-2</v>
      </c>
      <c r="H801" s="5">
        <v>1.0449E-2</v>
      </c>
      <c r="I801" s="5">
        <v>0.27948499999999998</v>
      </c>
      <c r="J801" s="5">
        <v>35368</v>
      </c>
      <c r="K801" s="5">
        <v>0.19022</v>
      </c>
    </row>
    <row r="802" spans="1:11" x14ac:dyDescent="0.25">
      <c r="A802" s="5" t="s">
        <v>3926</v>
      </c>
      <c r="B802" s="5" t="s">
        <v>3867</v>
      </c>
      <c r="C802" s="5" t="s">
        <v>3790</v>
      </c>
      <c r="D802" s="5">
        <v>234717312</v>
      </c>
      <c r="E802" s="5" t="s">
        <v>17</v>
      </c>
      <c r="F802" s="5" t="s">
        <v>16</v>
      </c>
      <c r="G802" s="6">
        <v>-8.0000000000000004E-4</v>
      </c>
      <c r="H802" s="5">
        <v>8.5299999999999994E-3</v>
      </c>
      <c r="I802" s="5">
        <v>0.92527800000000004</v>
      </c>
      <c r="J802" s="5">
        <v>35355</v>
      </c>
      <c r="K802" s="5">
        <v>0.44619999999999999</v>
      </c>
    </row>
    <row r="803" spans="1:11" x14ac:dyDescent="0.25">
      <c r="A803" s="5" t="s">
        <v>3926</v>
      </c>
      <c r="B803" s="5" t="s">
        <v>3868</v>
      </c>
      <c r="C803" s="5" t="s">
        <v>3786</v>
      </c>
      <c r="D803" s="5">
        <v>58447895</v>
      </c>
      <c r="E803" s="5" t="s">
        <v>17</v>
      </c>
      <c r="F803" s="5" t="s">
        <v>16</v>
      </c>
      <c r="G803" s="5">
        <v>-7.7999999999999996E-3</v>
      </c>
      <c r="H803" s="5">
        <v>1.2154E-2</v>
      </c>
      <c r="I803" s="5">
        <v>0.52103200000000005</v>
      </c>
      <c r="J803" s="5">
        <v>35366</v>
      </c>
      <c r="K803" s="5">
        <v>0.13219</v>
      </c>
    </row>
    <row r="804" spans="1:11" x14ac:dyDescent="0.25">
      <c r="A804" s="5" t="s">
        <v>3926</v>
      </c>
      <c r="B804" s="5" t="s">
        <v>3869</v>
      </c>
      <c r="C804" s="5" t="s">
        <v>3772</v>
      </c>
      <c r="D804" s="5">
        <v>127929686</v>
      </c>
      <c r="E804" s="5" t="s">
        <v>26</v>
      </c>
      <c r="F804" s="5" t="s">
        <v>16</v>
      </c>
      <c r="G804" s="5">
        <v>7.0000000000000001E-3</v>
      </c>
      <c r="H804" s="5">
        <v>2.6037000000000001E-2</v>
      </c>
      <c r="I804" s="5">
        <v>0.788049</v>
      </c>
      <c r="J804" s="5">
        <v>35382</v>
      </c>
      <c r="K804" s="5">
        <v>2.5389999999999999E-2</v>
      </c>
    </row>
    <row r="805" spans="1:11" x14ac:dyDescent="0.25">
      <c r="A805" s="5" t="s">
        <v>3926</v>
      </c>
      <c r="B805" s="5" t="s">
        <v>3870</v>
      </c>
      <c r="C805" s="5" t="s">
        <v>3768</v>
      </c>
      <c r="D805" s="5">
        <v>19268740</v>
      </c>
      <c r="E805" s="5" t="s">
        <v>3871</v>
      </c>
      <c r="F805" s="5" t="s">
        <v>3872</v>
      </c>
      <c r="G805" s="5">
        <v>7.1999999999999998E-3</v>
      </c>
      <c r="H805" s="5">
        <v>1.5415E-2</v>
      </c>
      <c r="I805" s="5">
        <v>0.64043399999999995</v>
      </c>
      <c r="J805" s="5">
        <v>35353</v>
      </c>
      <c r="K805" s="5">
        <v>7.6910000000000006E-2</v>
      </c>
    </row>
    <row r="806" spans="1:11" x14ac:dyDescent="0.25">
      <c r="A806" s="5" t="s">
        <v>3926</v>
      </c>
      <c r="B806" s="5" t="s">
        <v>3873</v>
      </c>
      <c r="C806" s="5" t="s">
        <v>3766</v>
      </c>
      <c r="D806" s="5">
        <v>240406167</v>
      </c>
      <c r="E806" s="5" t="s">
        <v>16</v>
      </c>
      <c r="F806" s="5" t="s">
        <v>27</v>
      </c>
      <c r="G806" s="5">
        <v>-4.0899999999999999E-2</v>
      </c>
      <c r="H806" s="5">
        <v>4.6289999999999998E-2</v>
      </c>
      <c r="I806" s="5">
        <v>0.37692900000000001</v>
      </c>
      <c r="J806" s="5">
        <v>35273</v>
      </c>
      <c r="K806" s="5">
        <v>8.3800000000000003E-3</v>
      </c>
    </row>
    <row r="807" spans="1:11" x14ac:dyDescent="0.25">
      <c r="A807" s="5" t="s">
        <v>3926</v>
      </c>
      <c r="B807" s="5" t="s">
        <v>3874</v>
      </c>
      <c r="C807" s="5" t="s">
        <v>3790</v>
      </c>
      <c r="D807" s="5">
        <v>5635962</v>
      </c>
      <c r="E807" s="5" t="s">
        <v>16</v>
      </c>
      <c r="F807" s="5" t="s">
        <v>27</v>
      </c>
      <c r="G807" s="5">
        <v>-1.9699999999999999E-2</v>
      </c>
      <c r="H807" s="5">
        <v>8.208E-3</v>
      </c>
      <c r="I807" s="5">
        <v>1.6386000000000001E-2</v>
      </c>
      <c r="J807" s="5">
        <v>35384</v>
      </c>
      <c r="K807" s="5">
        <v>0.47641</v>
      </c>
    </row>
    <row r="808" spans="1:11" x14ac:dyDescent="0.25">
      <c r="A808" s="5" t="s">
        <v>3926</v>
      </c>
      <c r="B808" s="5" t="s">
        <v>3875</v>
      </c>
      <c r="C808" s="5" t="s">
        <v>3840</v>
      </c>
      <c r="D808" s="5">
        <v>19892533</v>
      </c>
      <c r="E808" s="5" t="s">
        <v>27</v>
      </c>
      <c r="F808" s="5" t="s">
        <v>16</v>
      </c>
      <c r="G808" s="7">
        <v>4.0000000000000002E-4</v>
      </c>
      <c r="H808" s="5">
        <v>1.8735000000000002E-2</v>
      </c>
      <c r="I808" s="5">
        <v>0.98296600000000001</v>
      </c>
      <c r="J808" s="5">
        <v>35368</v>
      </c>
      <c r="K808" s="5">
        <v>4.299E-2</v>
      </c>
    </row>
    <row r="809" spans="1:11" x14ac:dyDescent="0.25">
      <c r="A809" s="5" t="s">
        <v>3926</v>
      </c>
      <c r="B809" s="5" t="s">
        <v>2722</v>
      </c>
      <c r="C809" s="5" t="s">
        <v>3793</v>
      </c>
      <c r="D809" s="5">
        <v>76009103</v>
      </c>
      <c r="E809" s="5" t="s">
        <v>26</v>
      </c>
      <c r="F809" s="5" t="s">
        <v>27</v>
      </c>
      <c r="G809" s="6">
        <v>-4.0000000000000002E-4</v>
      </c>
      <c r="H809" s="5">
        <v>1.0009000000000001E-2</v>
      </c>
      <c r="I809" s="5">
        <v>0.96812200000000004</v>
      </c>
      <c r="J809" s="5">
        <v>35350</v>
      </c>
      <c r="K809" s="5">
        <v>0.16061</v>
      </c>
    </row>
    <row r="810" spans="1:11" x14ac:dyDescent="0.25">
      <c r="A810" s="5" t="s">
        <v>3926</v>
      </c>
      <c r="B810" s="5" t="s">
        <v>3876</v>
      </c>
      <c r="C810" s="5" t="s">
        <v>3819</v>
      </c>
      <c r="D810" s="5">
        <v>4083180</v>
      </c>
      <c r="E810" s="5" t="s">
        <v>26</v>
      </c>
      <c r="F810" s="5" t="s">
        <v>27</v>
      </c>
      <c r="G810" s="5">
        <v>1.21E-2</v>
      </c>
      <c r="H810" s="5">
        <v>9.5820000000000002E-3</v>
      </c>
      <c r="I810" s="5">
        <v>0.20665900000000001</v>
      </c>
      <c r="J810" s="5">
        <v>35371</v>
      </c>
      <c r="K810" s="5">
        <v>0.29266999999999999</v>
      </c>
    </row>
    <row r="811" spans="1:11" x14ac:dyDescent="0.25">
      <c r="A811" s="5" t="s">
        <v>3926</v>
      </c>
      <c r="B811" s="5" t="s">
        <v>3877</v>
      </c>
      <c r="C811" s="5" t="s">
        <v>3819</v>
      </c>
      <c r="D811" s="5">
        <v>64060707</v>
      </c>
      <c r="E811" s="5" t="s">
        <v>16</v>
      </c>
      <c r="F811" s="5" t="s">
        <v>26</v>
      </c>
      <c r="G811" s="5">
        <v>-2.3E-3</v>
      </c>
      <c r="H811" s="5">
        <v>8.3370000000000007E-3</v>
      </c>
      <c r="I811" s="5">
        <v>0.78263199999999999</v>
      </c>
      <c r="J811" s="5">
        <v>34870</v>
      </c>
      <c r="K811" s="5">
        <v>0.48437000000000002</v>
      </c>
    </row>
    <row r="812" spans="1:11" x14ac:dyDescent="0.25">
      <c r="A812" s="5" t="s">
        <v>3926</v>
      </c>
      <c r="B812" s="5" t="s">
        <v>3878</v>
      </c>
      <c r="C812" s="5" t="s">
        <v>3819</v>
      </c>
      <c r="D812" s="5">
        <v>40557950</v>
      </c>
      <c r="E812" s="5" t="s">
        <v>27</v>
      </c>
      <c r="F812" s="5" t="s">
        <v>16</v>
      </c>
      <c r="G812" s="5">
        <v>8.0000000000000002E-3</v>
      </c>
      <c r="H812" s="5">
        <v>9.2820000000000003E-3</v>
      </c>
      <c r="I812" s="5">
        <v>0.38876500000000003</v>
      </c>
      <c r="J812" s="5">
        <v>35373</v>
      </c>
      <c r="K812" s="5">
        <v>0.26623999999999998</v>
      </c>
    </row>
    <row r="813" spans="1:11" x14ac:dyDescent="0.25">
      <c r="A813" s="5" t="s">
        <v>3926</v>
      </c>
      <c r="B813" s="5" t="s">
        <v>3879</v>
      </c>
      <c r="C813" s="5" t="s">
        <v>3766</v>
      </c>
      <c r="D813" s="5">
        <v>113111989</v>
      </c>
      <c r="E813" s="5" t="s">
        <v>17</v>
      </c>
      <c r="F813" s="5" t="s">
        <v>16</v>
      </c>
      <c r="G813" s="5">
        <v>-7.1999999999999998E-3</v>
      </c>
      <c r="H813" s="5">
        <v>8.1930000000000006E-3</v>
      </c>
      <c r="I813" s="5">
        <v>0.37951699999999999</v>
      </c>
      <c r="J813" s="5">
        <v>35356</v>
      </c>
      <c r="K813" s="5">
        <v>0.44923999999999997</v>
      </c>
    </row>
    <row r="814" spans="1:11" x14ac:dyDescent="0.25">
      <c r="A814" s="5" t="s">
        <v>3926</v>
      </c>
      <c r="B814" s="5" t="s">
        <v>3880</v>
      </c>
      <c r="C814" s="5" t="s">
        <v>3799</v>
      </c>
      <c r="D814" s="5">
        <v>31910718</v>
      </c>
      <c r="E814" s="5" t="s">
        <v>27</v>
      </c>
      <c r="F814" s="5" t="s">
        <v>26</v>
      </c>
      <c r="G814" s="5">
        <v>-1.0699999999999999E-2</v>
      </c>
      <c r="H814" s="5">
        <v>8.6580000000000008E-3</v>
      </c>
      <c r="I814" s="5">
        <v>0.21651699999999999</v>
      </c>
      <c r="J814" s="5">
        <v>35441</v>
      </c>
      <c r="K814" s="5">
        <v>0.32877000000000001</v>
      </c>
    </row>
    <row r="815" spans="1:11" x14ac:dyDescent="0.25">
      <c r="A815" s="5" t="s">
        <v>3926</v>
      </c>
      <c r="B815" s="5" t="s">
        <v>3881</v>
      </c>
      <c r="C815" s="5" t="s">
        <v>3801</v>
      </c>
      <c r="D815" s="5">
        <v>80272237</v>
      </c>
      <c r="E815" s="5" t="s">
        <v>27</v>
      </c>
      <c r="F815" s="5" t="s">
        <v>16</v>
      </c>
      <c r="G815" s="5">
        <v>9.4000000000000004E-3</v>
      </c>
      <c r="H815" s="5">
        <v>8.2360000000000003E-3</v>
      </c>
      <c r="I815" s="5">
        <v>0.25371500000000002</v>
      </c>
      <c r="J815" s="5">
        <v>35341</v>
      </c>
      <c r="K815" s="5">
        <v>0.43224000000000001</v>
      </c>
    </row>
    <row r="816" spans="1:11" x14ac:dyDescent="0.25">
      <c r="A816" s="5" t="s">
        <v>3926</v>
      </c>
      <c r="B816" s="5" t="s">
        <v>3882</v>
      </c>
      <c r="C816" s="5" t="s">
        <v>3816</v>
      </c>
      <c r="D816" s="5">
        <v>23427805</v>
      </c>
      <c r="E816" s="5" t="s">
        <v>16</v>
      </c>
      <c r="F816" s="5" t="s">
        <v>27</v>
      </c>
      <c r="G816" s="5">
        <v>-8.0999999999999996E-3</v>
      </c>
      <c r="H816" s="5">
        <v>8.8629999999999994E-3</v>
      </c>
      <c r="I816" s="5">
        <v>0.36078300000000002</v>
      </c>
      <c r="J816" s="5">
        <v>35382</v>
      </c>
      <c r="K816" s="5">
        <v>0.31042999999999998</v>
      </c>
    </row>
    <row r="817" spans="1:11" x14ac:dyDescent="0.25">
      <c r="A817" s="5" t="s">
        <v>3926</v>
      </c>
      <c r="B817" s="5" t="s">
        <v>3883</v>
      </c>
      <c r="C817" s="5" t="s">
        <v>3825</v>
      </c>
      <c r="D817" s="5">
        <v>69504371</v>
      </c>
      <c r="E817" s="5" t="s">
        <v>27</v>
      </c>
      <c r="F817" s="5" t="s">
        <v>26</v>
      </c>
      <c r="G817" s="5">
        <v>-2.4899999999999999E-2</v>
      </c>
      <c r="H817" s="5">
        <v>1.6423E-2</v>
      </c>
      <c r="I817" s="5">
        <v>0.12948699999999999</v>
      </c>
      <c r="J817" s="5">
        <v>35370</v>
      </c>
      <c r="K817" s="5">
        <v>6.8409999999999999E-2</v>
      </c>
    </row>
    <row r="818" spans="1:11" x14ac:dyDescent="0.25">
      <c r="A818" s="5" t="s">
        <v>3926</v>
      </c>
      <c r="B818" s="5" t="s">
        <v>3884</v>
      </c>
      <c r="C818" s="5" t="s">
        <v>3790</v>
      </c>
      <c r="D818" s="5">
        <v>244279068</v>
      </c>
      <c r="E818" s="5" t="s">
        <v>26</v>
      </c>
      <c r="F818" s="5" t="s">
        <v>27</v>
      </c>
      <c r="G818" s="5">
        <v>-1.37E-2</v>
      </c>
      <c r="H818" s="5">
        <v>1.9501000000000001E-2</v>
      </c>
      <c r="I818" s="5">
        <v>0.48234900000000003</v>
      </c>
      <c r="J818" s="5">
        <v>35346</v>
      </c>
      <c r="K818" s="5">
        <v>4.4170000000000001E-2</v>
      </c>
    </row>
    <row r="819" spans="1:11" x14ac:dyDescent="0.25">
      <c r="A819" s="5" t="s">
        <v>3926</v>
      </c>
      <c r="B819" s="5" t="s">
        <v>3885</v>
      </c>
      <c r="C819" s="5" t="s">
        <v>3784</v>
      </c>
      <c r="D819" s="5">
        <v>46235002</v>
      </c>
      <c r="E819" s="5" t="s">
        <v>26</v>
      </c>
      <c r="F819" s="5" t="s">
        <v>27</v>
      </c>
      <c r="G819" s="5">
        <v>3.3700000000000001E-2</v>
      </c>
      <c r="H819" s="5">
        <v>1.6392E-2</v>
      </c>
      <c r="I819" s="5">
        <v>3.9789999999999999E-2</v>
      </c>
      <c r="J819" s="5">
        <v>35326</v>
      </c>
      <c r="K819" s="5">
        <v>6.9449999999999998E-2</v>
      </c>
    </row>
    <row r="820" spans="1:11" x14ac:dyDescent="0.25">
      <c r="A820" s="5" t="s">
        <v>3926</v>
      </c>
      <c r="B820" s="5" t="s">
        <v>3886</v>
      </c>
      <c r="C820" s="5" t="s">
        <v>3768</v>
      </c>
      <c r="D820" s="5">
        <v>48716202</v>
      </c>
      <c r="E820" s="5" t="s">
        <v>16</v>
      </c>
      <c r="F820" s="5" t="s">
        <v>17</v>
      </c>
      <c r="G820" s="5">
        <v>3.3999999999999998E-3</v>
      </c>
      <c r="H820" s="5">
        <v>8.489E-3</v>
      </c>
      <c r="I820" s="5">
        <v>0.68876599999999999</v>
      </c>
      <c r="J820" s="5">
        <v>35378</v>
      </c>
      <c r="K820" s="5">
        <v>0.37580000000000002</v>
      </c>
    </row>
    <row r="821" spans="1:11" x14ac:dyDescent="0.25">
      <c r="A821" s="5" t="s">
        <v>3926</v>
      </c>
      <c r="B821" s="5" t="s">
        <v>3887</v>
      </c>
      <c r="C821" s="5" t="s">
        <v>3793</v>
      </c>
      <c r="D821" s="5">
        <v>51549770</v>
      </c>
      <c r="E821" s="5" t="s">
        <v>16</v>
      </c>
      <c r="F821" s="5" t="s">
        <v>26</v>
      </c>
      <c r="G821" s="8" t="s">
        <v>3929</v>
      </c>
      <c r="H821" s="5">
        <v>1.133E-2</v>
      </c>
      <c r="I821" s="5">
        <v>0.97887500000000005</v>
      </c>
      <c r="J821" s="5">
        <v>35341</v>
      </c>
      <c r="K821" s="5">
        <v>0.21440000000000001</v>
      </c>
    </row>
    <row r="822" spans="1:11" x14ac:dyDescent="0.25">
      <c r="A822" s="5" t="s">
        <v>3926</v>
      </c>
      <c r="B822" s="5" t="s">
        <v>3888</v>
      </c>
      <c r="C822" s="5" t="s">
        <v>3788</v>
      </c>
      <c r="D822" s="5">
        <v>105564588</v>
      </c>
      <c r="E822" s="5" t="s">
        <v>16</v>
      </c>
      <c r="F822" s="5" t="s">
        <v>17</v>
      </c>
      <c r="G822" s="5">
        <v>-8.6E-3</v>
      </c>
      <c r="H822" s="5">
        <v>8.3440000000000007E-3</v>
      </c>
      <c r="I822" s="5">
        <v>0.302674</v>
      </c>
      <c r="J822" s="5">
        <v>35348</v>
      </c>
      <c r="K822" s="5">
        <v>0.42359000000000002</v>
      </c>
    </row>
    <row r="823" spans="1:11" x14ac:dyDescent="0.25">
      <c r="A823" s="5" t="s">
        <v>3926</v>
      </c>
      <c r="B823" s="5" t="s">
        <v>3889</v>
      </c>
      <c r="C823" s="5" t="s">
        <v>3780</v>
      </c>
      <c r="D823" s="5">
        <v>106022256</v>
      </c>
      <c r="E823" s="5" t="s">
        <v>27</v>
      </c>
      <c r="F823" s="5" t="s">
        <v>26</v>
      </c>
      <c r="G823" s="5">
        <v>-1.72E-2</v>
      </c>
      <c r="H823" s="5">
        <v>1.4926E-2</v>
      </c>
      <c r="I823" s="5">
        <v>0.24917400000000001</v>
      </c>
      <c r="J823" s="5">
        <v>35365</v>
      </c>
      <c r="K823" s="5">
        <v>8.1390000000000004E-2</v>
      </c>
    </row>
    <row r="824" spans="1:11" x14ac:dyDescent="0.25">
      <c r="A824" s="5" t="s">
        <v>3926</v>
      </c>
      <c r="B824" s="5" t="s">
        <v>3890</v>
      </c>
      <c r="C824" s="5" t="s">
        <v>3793</v>
      </c>
      <c r="D824" s="5">
        <v>137650524</v>
      </c>
      <c r="E824" s="5" t="s">
        <v>17</v>
      </c>
      <c r="F824" s="5" t="s">
        <v>27</v>
      </c>
      <c r="G824" s="5">
        <v>2.64E-2</v>
      </c>
      <c r="H824" s="5">
        <v>2.8490999999999999E-2</v>
      </c>
      <c r="I824" s="5">
        <v>0.354134</v>
      </c>
      <c r="J824" s="5">
        <v>35375</v>
      </c>
      <c r="K824" s="5">
        <v>2.1850000000000001E-2</v>
      </c>
    </row>
    <row r="825" spans="1:11" x14ac:dyDescent="0.25">
      <c r="A825" s="5" t="s">
        <v>3926</v>
      </c>
      <c r="B825" s="5" t="s">
        <v>3891</v>
      </c>
      <c r="C825" s="5" t="s">
        <v>3786</v>
      </c>
      <c r="D825" s="5">
        <v>100659334</v>
      </c>
      <c r="E825" s="5" t="s">
        <v>27</v>
      </c>
      <c r="F825" s="5" t="s">
        <v>16</v>
      </c>
      <c r="G825" s="5">
        <v>-2.0500000000000001E-2</v>
      </c>
      <c r="H825" s="5">
        <v>1.8495000000000001E-2</v>
      </c>
      <c r="I825" s="5">
        <v>0.26768900000000001</v>
      </c>
      <c r="J825" s="5">
        <v>35325</v>
      </c>
      <c r="K825" s="5">
        <v>5.2679999999999998E-2</v>
      </c>
    </row>
    <row r="826" spans="1:11" x14ac:dyDescent="0.25">
      <c r="A826" s="5" t="s">
        <v>3926</v>
      </c>
      <c r="B826" s="5" t="s">
        <v>3892</v>
      </c>
      <c r="C826" s="5" t="s">
        <v>3799</v>
      </c>
      <c r="D826" s="5">
        <v>61929243</v>
      </c>
      <c r="E826" s="5" t="s">
        <v>16</v>
      </c>
      <c r="F826" s="5" t="s">
        <v>17</v>
      </c>
      <c r="G826" s="5">
        <v>-2.0999999999999999E-3</v>
      </c>
      <c r="H826" s="5">
        <v>3.8412000000000002E-2</v>
      </c>
      <c r="I826" s="5">
        <v>0.95640099999999995</v>
      </c>
      <c r="J826" s="5">
        <v>35349</v>
      </c>
      <c r="K826" s="5">
        <v>1.183E-2</v>
      </c>
    </row>
    <row r="827" spans="1:11" x14ac:dyDescent="0.25">
      <c r="A827" s="5" t="s">
        <v>3926</v>
      </c>
      <c r="B827" s="5" t="s">
        <v>3893</v>
      </c>
      <c r="C827" s="5" t="s">
        <v>3766</v>
      </c>
      <c r="D827" s="5">
        <v>190930252</v>
      </c>
      <c r="E827" s="5" t="s">
        <v>17</v>
      </c>
      <c r="F827" s="5" t="s">
        <v>16</v>
      </c>
      <c r="G827" s="5">
        <v>3.0000000000000001E-3</v>
      </c>
      <c r="H827" s="5">
        <v>3.0131999999999999E-2</v>
      </c>
      <c r="I827" s="5">
        <v>0.92069100000000004</v>
      </c>
      <c r="J827" s="5">
        <v>35372</v>
      </c>
      <c r="K827" s="5">
        <v>1.9529999999999999E-2</v>
      </c>
    </row>
    <row r="828" spans="1:11" x14ac:dyDescent="0.25">
      <c r="A828" s="5" t="s">
        <v>3926</v>
      </c>
      <c r="B828" s="5" t="s">
        <v>3894</v>
      </c>
      <c r="C828" s="5" t="s">
        <v>3782</v>
      </c>
      <c r="D828" s="5">
        <v>903530</v>
      </c>
      <c r="E828" s="5" t="s">
        <v>27</v>
      </c>
      <c r="F828" s="5" t="s">
        <v>26</v>
      </c>
      <c r="G828" s="5">
        <v>-3.9899999999999998E-2</v>
      </c>
      <c r="H828" s="5">
        <v>3.5987999999999999E-2</v>
      </c>
      <c r="I828" s="5">
        <v>0.26756400000000002</v>
      </c>
      <c r="J828" s="5">
        <v>35231</v>
      </c>
      <c r="K828" s="5">
        <v>1.2919999999999999E-2</v>
      </c>
    </row>
    <row r="829" spans="1:11" x14ac:dyDescent="0.25">
      <c r="A829" s="5" t="s">
        <v>3926</v>
      </c>
      <c r="B829" s="5" t="s">
        <v>3895</v>
      </c>
      <c r="C829" s="5" t="s">
        <v>3768</v>
      </c>
      <c r="D829" s="5">
        <v>11082239</v>
      </c>
      <c r="E829" s="5" t="s">
        <v>27</v>
      </c>
      <c r="F829" s="5" t="s">
        <v>26</v>
      </c>
      <c r="G829" s="5">
        <v>-1.1900000000000001E-2</v>
      </c>
      <c r="H829" s="5">
        <v>1.4402E-2</v>
      </c>
      <c r="I829" s="5">
        <v>0.40866200000000003</v>
      </c>
      <c r="J829" s="5">
        <v>35379</v>
      </c>
      <c r="K829" s="5">
        <v>8.924E-2</v>
      </c>
    </row>
    <row r="830" spans="1:11" x14ac:dyDescent="0.25">
      <c r="A830" s="5" t="s">
        <v>3926</v>
      </c>
      <c r="B830" s="5" t="s">
        <v>3896</v>
      </c>
      <c r="C830" s="5" t="s">
        <v>3827</v>
      </c>
      <c r="D830" s="5">
        <v>43928850</v>
      </c>
      <c r="E830" s="5" t="s">
        <v>17</v>
      </c>
      <c r="F830" s="5" t="s">
        <v>16</v>
      </c>
      <c r="G830" s="5">
        <v>4.7000000000000002E-3</v>
      </c>
      <c r="H830" s="5">
        <v>9.7660000000000004E-3</v>
      </c>
      <c r="I830" s="5">
        <v>0.63033799999999995</v>
      </c>
      <c r="J830" s="5">
        <v>35372</v>
      </c>
      <c r="K830" s="5">
        <v>0.22997999999999999</v>
      </c>
    </row>
    <row r="831" spans="1:11" x14ac:dyDescent="0.25">
      <c r="A831" s="5" t="s">
        <v>3926</v>
      </c>
      <c r="B831" s="5" t="s">
        <v>3897</v>
      </c>
      <c r="C831" s="5" t="s">
        <v>3786</v>
      </c>
      <c r="D831" s="5">
        <v>57534813</v>
      </c>
      <c r="E831" s="5" t="s">
        <v>3898</v>
      </c>
      <c r="F831" s="5" t="s">
        <v>3899</v>
      </c>
      <c r="G831" s="5">
        <v>7.3000000000000001E-3</v>
      </c>
      <c r="H831" s="5">
        <v>5.3249999999999999E-2</v>
      </c>
      <c r="I831" s="5">
        <v>0.890961</v>
      </c>
      <c r="J831" s="5">
        <v>35360</v>
      </c>
      <c r="K831" s="5">
        <v>6.2599999999999999E-3</v>
      </c>
    </row>
    <row r="832" spans="1:11" x14ac:dyDescent="0.25">
      <c r="A832" s="5" t="s">
        <v>3926</v>
      </c>
      <c r="B832" s="5" t="s">
        <v>3900</v>
      </c>
      <c r="C832" s="5" t="s">
        <v>3799</v>
      </c>
      <c r="D832" s="5">
        <v>160576086</v>
      </c>
      <c r="E832" s="5" t="s">
        <v>17</v>
      </c>
      <c r="F832" s="5" t="s">
        <v>26</v>
      </c>
      <c r="G832" s="5">
        <v>-9.9000000000000008E-3</v>
      </c>
      <c r="H832" s="5">
        <v>1.7243000000000001E-2</v>
      </c>
      <c r="I832" s="5">
        <v>0.56587900000000002</v>
      </c>
      <c r="J832" s="5">
        <v>35388</v>
      </c>
      <c r="K832" s="5">
        <v>6.1550000000000001E-2</v>
      </c>
    </row>
    <row r="833" spans="1:11" x14ac:dyDescent="0.25">
      <c r="A833" s="5" t="s">
        <v>3926</v>
      </c>
      <c r="B833" s="5" t="s">
        <v>3901</v>
      </c>
      <c r="C833" s="5" t="s">
        <v>3777</v>
      </c>
      <c r="D833" s="5">
        <v>15156053</v>
      </c>
      <c r="E833" s="5" t="s">
        <v>27</v>
      </c>
      <c r="F833" s="5" t="s">
        <v>26</v>
      </c>
      <c r="G833" s="5">
        <v>0.06</v>
      </c>
      <c r="H833" s="5">
        <v>2.7747000000000001E-2</v>
      </c>
      <c r="I833" s="5">
        <v>3.0587E-2</v>
      </c>
      <c r="J833" s="5">
        <v>35368</v>
      </c>
      <c r="K833" s="5">
        <v>2.0310000000000002E-2</v>
      </c>
    </row>
    <row r="834" spans="1:11" x14ac:dyDescent="0.25">
      <c r="A834" s="5" t="s">
        <v>3926</v>
      </c>
      <c r="B834" s="5" t="s">
        <v>3902</v>
      </c>
      <c r="C834" s="5" t="s">
        <v>3766</v>
      </c>
      <c r="D834" s="5">
        <v>12486454</v>
      </c>
      <c r="E834" s="5" t="s">
        <v>26</v>
      </c>
      <c r="F834" s="5" t="s">
        <v>27</v>
      </c>
      <c r="G834" s="5">
        <v>2.8E-3</v>
      </c>
      <c r="H834" s="5">
        <v>1.4964E-2</v>
      </c>
      <c r="I834" s="5">
        <v>0.85156799999999999</v>
      </c>
      <c r="J834" s="5">
        <v>35371</v>
      </c>
      <c r="K834" s="5">
        <v>8.4010000000000001E-2</v>
      </c>
    </row>
    <row r="835" spans="1:11" x14ac:dyDescent="0.25">
      <c r="A835" s="5" t="s">
        <v>3926</v>
      </c>
      <c r="B835" s="5" t="s">
        <v>3903</v>
      </c>
      <c r="C835" s="5" t="s">
        <v>3816</v>
      </c>
      <c r="D835" s="5">
        <v>106125045</v>
      </c>
      <c r="E835" s="5" t="s">
        <v>17</v>
      </c>
      <c r="F835" s="5" t="s">
        <v>16</v>
      </c>
      <c r="G835" s="5">
        <v>-1.09E-2</v>
      </c>
      <c r="H835" s="5">
        <v>1.374E-2</v>
      </c>
      <c r="I835" s="5">
        <v>0.42760700000000001</v>
      </c>
      <c r="J835" s="5">
        <v>35365</v>
      </c>
      <c r="K835" s="5">
        <v>0.10153</v>
      </c>
    </row>
    <row r="836" spans="1:11" x14ac:dyDescent="0.25">
      <c r="A836" s="5" t="s">
        <v>3926</v>
      </c>
      <c r="B836" s="5" t="s">
        <v>3904</v>
      </c>
      <c r="C836" s="5" t="s">
        <v>3788</v>
      </c>
      <c r="D836" s="5">
        <v>88866151</v>
      </c>
      <c r="E836" s="5" t="s">
        <v>26</v>
      </c>
      <c r="F836" s="5" t="s">
        <v>27</v>
      </c>
      <c r="G836" s="5">
        <v>5.7999999999999996E-3</v>
      </c>
      <c r="H836" s="5">
        <v>8.2140000000000008E-3</v>
      </c>
      <c r="I836" s="5">
        <v>0.48012100000000002</v>
      </c>
      <c r="J836" s="5">
        <v>35349</v>
      </c>
      <c r="K836" s="5">
        <v>0.46575</v>
      </c>
    </row>
    <row r="837" spans="1:11" x14ac:dyDescent="0.25">
      <c r="A837" s="5" t="s">
        <v>3926</v>
      </c>
      <c r="B837" s="5" t="s">
        <v>3905</v>
      </c>
      <c r="C837" s="5" t="s">
        <v>3768</v>
      </c>
      <c r="D837" s="5">
        <v>44893716</v>
      </c>
      <c r="E837" s="5" t="s">
        <v>26</v>
      </c>
      <c r="F837" s="5" t="s">
        <v>27</v>
      </c>
      <c r="G837" s="5">
        <v>7.4000000000000003E-3</v>
      </c>
      <c r="H837" s="5">
        <v>2.5694000000000002E-2</v>
      </c>
      <c r="I837" s="5">
        <v>0.77334199999999997</v>
      </c>
      <c r="J837" s="5">
        <v>35368</v>
      </c>
      <c r="K837" s="5">
        <v>2.5399999999999999E-2</v>
      </c>
    </row>
    <row r="838" spans="1:11" x14ac:dyDescent="0.25">
      <c r="A838" s="5" t="s">
        <v>3926</v>
      </c>
      <c r="B838" s="5" t="s">
        <v>3906</v>
      </c>
      <c r="C838" s="5" t="s">
        <v>3801</v>
      </c>
      <c r="D838" s="5">
        <v>97083043</v>
      </c>
      <c r="E838" s="5" t="s">
        <v>26</v>
      </c>
      <c r="F838" s="5" t="s">
        <v>27</v>
      </c>
      <c r="G838" s="5">
        <v>4.9599999999999998E-2</v>
      </c>
      <c r="H838" s="5">
        <v>4.6003000000000002E-2</v>
      </c>
      <c r="I838" s="5">
        <v>0.28095100000000001</v>
      </c>
      <c r="J838" s="5">
        <v>35345</v>
      </c>
      <c r="K838" s="5">
        <v>8.4700000000000001E-3</v>
      </c>
    </row>
    <row r="839" spans="1:11" x14ac:dyDescent="0.25">
      <c r="A839" s="5" t="s">
        <v>3926</v>
      </c>
      <c r="B839" s="5" t="s">
        <v>3907</v>
      </c>
      <c r="C839" s="5" t="s">
        <v>3782</v>
      </c>
      <c r="D839" s="5">
        <v>16691245</v>
      </c>
      <c r="E839" s="5" t="s">
        <v>17</v>
      </c>
      <c r="F839" s="5" t="s">
        <v>16</v>
      </c>
      <c r="G839" s="5">
        <v>-1.8100000000000002E-2</v>
      </c>
      <c r="H839" s="5">
        <v>4.3811000000000003E-2</v>
      </c>
      <c r="I839" s="5">
        <v>0.67950600000000005</v>
      </c>
      <c r="J839" s="5">
        <v>35370</v>
      </c>
      <c r="K839" s="5">
        <v>8.8599999999999998E-3</v>
      </c>
    </row>
    <row r="840" spans="1:11" x14ac:dyDescent="0.25">
      <c r="A840" s="5" t="s">
        <v>3926</v>
      </c>
      <c r="B840" s="5" t="s">
        <v>3908</v>
      </c>
      <c r="C840" s="5" t="s">
        <v>3863</v>
      </c>
      <c r="D840" s="5">
        <v>49750572</v>
      </c>
      <c r="E840" s="5" t="s">
        <v>26</v>
      </c>
      <c r="F840" s="5" t="s">
        <v>16</v>
      </c>
      <c r="G840" s="5">
        <v>-1.3899999999999999E-2</v>
      </c>
      <c r="H840" s="5">
        <v>1.1214E-2</v>
      </c>
      <c r="I840" s="5">
        <v>0.215167</v>
      </c>
      <c r="J840" s="5">
        <v>35365</v>
      </c>
      <c r="K840" s="5">
        <v>0.16003000000000001</v>
      </c>
    </row>
    <row r="841" spans="1:11" x14ac:dyDescent="0.25">
      <c r="A841" s="5" t="s">
        <v>3926</v>
      </c>
      <c r="B841" s="5" t="s">
        <v>3909</v>
      </c>
      <c r="C841" s="5" t="s">
        <v>3784</v>
      </c>
      <c r="D841" s="5">
        <v>19540750</v>
      </c>
      <c r="E841" s="5" t="s">
        <v>26</v>
      </c>
      <c r="F841" s="5" t="s">
        <v>27</v>
      </c>
      <c r="G841" s="6">
        <v>-5.9999999999999995E-4</v>
      </c>
      <c r="H841" s="5">
        <v>1.059E-2</v>
      </c>
      <c r="I841" s="5">
        <v>0.95481899999999997</v>
      </c>
      <c r="J841" s="5">
        <v>35357</v>
      </c>
      <c r="K841" s="5">
        <v>0.23102</v>
      </c>
    </row>
    <row r="842" spans="1:11" x14ac:dyDescent="0.25">
      <c r="A842" s="5" t="s">
        <v>3926</v>
      </c>
      <c r="B842" s="5" t="s">
        <v>3910</v>
      </c>
      <c r="C842" s="5" t="s">
        <v>3768</v>
      </c>
      <c r="D842" s="5">
        <v>58049944</v>
      </c>
      <c r="E842" s="5" t="s">
        <v>17</v>
      </c>
      <c r="F842" s="5" t="s">
        <v>27</v>
      </c>
      <c r="G842" s="5">
        <v>2.1499999999999998E-2</v>
      </c>
      <c r="H842" s="5">
        <v>2.4125000000000001E-2</v>
      </c>
      <c r="I842" s="5">
        <v>0.37282100000000001</v>
      </c>
      <c r="J842" s="5">
        <v>35159</v>
      </c>
      <c r="K842" s="5">
        <v>2.9159999999999998E-2</v>
      </c>
    </row>
    <row r="843" spans="1:11" x14ac:dyDescent="0.25">
      <c r="A843" s="5" t="s">
        <v>3926</v>
      </c>
      <c r="B843" s="5" t="s">
        <v>3911</v>
      </c>
      <c r="C843" s="5" t="s">
        <v>3768</v>
      </c>
      <c r="D843" s="5">
        <v>44942260</v>
      </c>
      <c r="E843" s="5" t="s">
        <v>26</v>
      </c>
      <c r="F843" s="5" t="s">
        <v>27</v>
      </c>
      <c r="G843" s="5">
        <v>9.9199999999999997E-2</v>
      </c>
      <c r="H843" s="5">
        <v>5.0118000000000003E-2</v>
      </c>
      <c r="I843" s="5">
        <v>4.7778000000000001E-2</v>
      </c>
      <c r="J843" s="5">
        <v>35368</v>
      </c>
      <c r="K843" s="5">
        <v>6.4000000000000003E-3</v>
      </c>
    </row>
    <row r="844" spans="1:11" x14ac:dyDescent="0.25">
      <c r="A844" s="5" t="s">
        <v>3926</v>
      </c>
      <c r="B844" s="5" t="s">
        <v>3912</v>
      </c>
      <c r="C844" s="5" t="s">
        <v>3801</v>
      </c>
      <c r="D844" s="5">
        <v>149811236</v>
      </c>
      <c r="E844" s="5" t="s">
        <v>26</v>
      </c>
      <c r="F844" s="5" t="s">
        <v>27</v>
      </c>
      <c r="G844" s="5">
        <v>5.21E-2</v>
      </c>
      <c r="H844" s="5">
        <v>1.9091E-2</v>
      </c>
      <c r="I844" s="5">
        <v>6.3530000000000001E-3</v>
      </c>
      <c r="J844" s="5">
        <v>35369</v>
      </c>
      <c r="K844" s="5">
        <v>4.7600000000000003E-2</v>
      </c>
    </row>
    <row r="845" spans="1:11" x14ac:dyDescent="0.25">
      <c r="A845" s="5" t="s">
        <v>3926</v>
      </c>
      <c r="B845" s="5" t="s">
        <v>3913</v>
      </c>
      <c r="C845" s="5" t="s">
        <v>3775</v>
      </c>
      <c r="D845" s="5">
        <v>62717483</v>
      </c>
      <c r="E845" s="5" t="s">
        <v>17</v>
      </c>
      <c r="F845" s="5" t="s">
        <v>16</v>
      </c>
      <c r="G845" s="5">
        <v>1.2E-2</v>
      </c>
      <c r="H845" s="5">
        <v>1.1486E-2</v>
      </c>
      <c r="I845" s="5">
        <v>0.29615900000000001</v>
      </c>
      <c r="J845" s="5">
        <v>35368</v>
      </c>
      <c r="K845" s="5">
        <v>0.15089</v>
      </c>
    </row>
    <row r="846" spans="1:11" x14ac:dyDescent="0.25">
      <c r="A846" s="5" t="s">
        <v>3926</v>
      </c>
      <c r="B846" s="5" t="s">
        <v>3914</v>
      </c>
      <c r="C846" s="5" t="s">
        <v>3915</v>
      </c>
      <c r="D846" s="5">
        <v>51894636</v>
      </c>
      <c r="E846" s="5" t="s">
        <v>16</v>
      </c>
      <c r="F846" s="5" t="s">
        <v>17</v>
      </c>
      <c r="G846" s="5">
        <v>2.2000000000000001E-3</v>
      </c>
      <c r="H846" s="5">
        <v>3.9120000000000002E-2</v>
      </c>
      <c r="I846" s="5">
        <v>0.95515300000000003</v>
      </c>
      <c r="J846" s="5">
        <v>35368</v>
      </c>
      <c r="K846" s="5">
        <v>1.065E-2</v>
      </c>
    </row>
    <row r="847" spans="1:11" x14ac:dyDescent="0.25">
      <c r="A847" s="5" t="s">
        <v>3926</v>
      </c>
      <c r="B847" s="5" t="s">
        <v>3916</v>
      </c>
      <c r="C847" s="5" t="s">
        <v>3799</v>
      </c>
      <c r="D847" s="5">
        <v>160026975</v>
      </c>
      <c r="E847" s="5" t="s">
        <v>27</v>
      </c>
      <c r="F847" s="5" t="s">
        <v>16</v>
      </c>
      <c r="G847" s="5">
        <v>-8.4099999999999994E-2</v>
      </c>
      <c r="H847" s="5">
        <v>2.6180999999999999E-2</v>
      </c>
      <c r="I847" s="5">
        <v>1.317E-3</v>
      </c>
      <c r="J847" s="5">
        <v>35390</v>
      </c>
      <c r="K847" s="5">
        <v>2.5020000000000001E-2</v>
      </c>
    </row>
    <row r="848" spans="1:11" x14ac:dyDescent="0.25">
      <c r="A848" s="5" t="s">
        <v>3926</v>
      </c>
      <c r="B848" s="5" t="s">
        <v>3917</v>
      </c>
      <c r="C848" s="5" t="s">
        <v>3825</v>
      </c>
      <c r="D848" s="5">
        <v>81532945</v>
      </c>
      <c r="E848" s="5" t="s">
        <v>26</v>
      </c>
      <c r="F848" s="5" t="s">
        <v>27</v>
      </c>
      <c r="G848" s="5">
        <v>2.06E-2</v>
      </c>
      <c r="H848" s="5">
        <v>8.2100000000000003E-3</v>
      </c>
      <c r="I848" s="5">
        <v>1.2106E-2</v>
      </c>
      <c r="J848" s="5">
        <v>35375</v>
      </c>
      <c r="K848" s="5">
        <v>0.45904</v>
      </c>
    </row>
    <row r="849" spans="1:11" x14ac:dyDescent="0.25">
      <c r="A849" s="5" t="s">
        <v>3926</v>
      </c>
      <c r="B849" s="5" t="s">
        <v>3918</v>
      </c>
      <c r="C849" s="5" t="s">
        <v>3819</v>
      </c>
      <c r="D849" s="5">
        <v>56439671</v>
      </c>
      <c r="E849" s="5" t="s">
        <v>16</v>
      </c>
      <c r="F849" s="5" t="s">
        <v>27</v>
      </c>
      <c r="G849" s="5">
        <v>6.8999999999999999E-3</v>
      </c>
      <c r="H849" s="5">
        <v>9.7129999999999994E-3</v>
      </c>
      <c r="I849" s="5">
        <v>0.477466</v>
      </c>
      <c r="J849" s="5">
        <v>35385</v>
      </c>
      <c r="K849" s="5">
        <v>0.23671</v>
      </c>
    </row>
    <row r="850" spans="1:11" x14ac:dyDescent="0.25">
      <c r="A850" s="5" t="s">
        <v>3926</v>
      </c>
      <c r="B850" s="5" t="s">
        <v>3919</v>
      </c>
      <c r="C850" s="5" t="s">
        <v>3799</v>
      </c>
      <c r="D850" s="5">
        <v>116174554</v>
      </c>
      <c r="E850" s="5" t="s">
        <v>17</v>
      </c>
      <c r="F850" s="5" t="s">
        <v>27</v>
      </c>
      <c r="G850" s="5">
        <v>-3.0999999999999999E-3</v>
      </c>
      <c r="H850" s="5">
        <v>8.4089999999999998E-3</v>
      </c>
      <c r="I850" s="5">
        <v>0.71239600000000003</v>
      </c>
      <c r="J850" s="5">
        <v>35353</v>
      </c>
      <c r="K850" s="5">
        <v>0.43212</v>
      </c>
    </row>
    <row r="851" spans="1:11" x14ac:dyDescent="0.25">
      <c r="A851" s="5" t="s">
        <v>3926</v>
      </c>
      <c r="B851" s="5" t="s">
        <v>753</v>
      </c>
      <c r="C851" s="5" t="s">
        <v>3777</v>
      </c>
      <c r="D851" s="5">
        <v>116778201</v>
      </c>
      <c r="E851" s="5" t="s">
        <v>16</v>
      </c>
      <c r="F851" s="5" t="s">
        <v>27</v>
      </c>
      <c r="G851" s="5">
        <v>-2.5100000000000001E-2</v>
      </c>
      <c r="H851" s="5">
        <v>1.2378999999999999E-2</v>
      </c>
      <c r="I851" s="5">
        <v>4.2594E-2</v>
      </c>
      <c r="J851" s="5">
        <v>35377</v>
      </c>
      <c r="K851" s="5">
        <v>0.12321</v>
      </c>
    </row>
    <row r="852" spans="1:11" x14ac:dyDescent="0.25">
      <c r="A852" s="5" t="s">
        <v>3930</v>
      </c>
      <c r="B852" s="5" t="s">
        <v>3765</v>
      </c>
      <c r="C852" s="5">
        <v>2</v>
      </c>
      <c r="D852" s="5">
        <v>20981005</v>
      </c>
      <c r="E852" s="5" t="s">
        <v>27</v>
      </c>
      <c r="F852" s="5" t="s">
        <v>16</v>
      </c>
      <c r="G852" s="5">
        <v>1.1999999999999999E-3</v>
      </c>
      <c r="H852" s="5">
        <v>9.861E-3</v>
      </c>
      <c r="I852" s="5">
        <v>0.90314300000000003</v>
      </c>
      <c r="J852" s="5">
        <v>35373</v>
      </c>
      <c r="K852" s="5">
        <v>0.24440999999999999</v>
      </c>
    </row>
    <row r="853" spans="1:11" x14ac:dyDescent="0.25">
      <c r="A853" s="5" t="s">
        <v>3930</v>
      </c>
      <c r="B853" s="5" t="s">
        <v>3767</v>
      </c>
      <c r="C853" s="5">
        <v>19</v>
      </c>
      <c r="D853" s="5">
        <v>44909969</v>
      </c>
      <c r="E853" s="5" t="s">
        <v>3769</v>
      </c>
      <c r="F853" s="5" t="s">
        <v>3770</v>
      </c>
      <c r="G853" s="5">
        <v>3.6700000000000003E-2</v>
      </c>
      <c r="H853" s="5">
        <v>1.7763000000000001E-2</v>
      </c>
      <c r="I853" s="5">
        <v>3.8822000000000002E-2</v>
      </c>
      <c r="J853" s="5">
        <v>35366</v>
      </c>
      <c r="K853" s="5">
        <v>5.944E-2</v>
      </c>
    </row>
    <row r="854" spans="1:11" x14ac:dyDescent="0.25">
      <c r="A854" s="5" t="s">
        <v>2427</v>
      </c>
      <c r="B854" s="5" t="s">
        <v>3771</v>
      </c>
      <c r="C854" s="5">
        <v>12</v>
      </c>
      <c r="D854" s="5">
        <v>65175176</v>
      </c>
      <c r="E854" s="5" t="s">
        <v>26</v>
      </c>
      <c r="F854" s="5" t="s">
        <v>27</v>
      </c>
      <c r="G854" s="5">
        <v>9.6299999999999997E-2</v>
      </c>
      <c r="H854" s="5">
        <v>4.4918E-2</v>
      </c>
      <c r="I854" s="5">
        <v>3.2039999999999999E-2</v>
      </c>
      <c r="J854" s="5">
        <v>35368</v>
      </c>
      <c r="K854" s="5">
        <v>8.7600000000000004E-3</v>
      </c>
    </row>
    <row r="855" spans="1:11" x14ac:dyDescent="0.25">
      <c r="A855" s="5" t="s">
        <v>2427</v>
      </c>
      <c r="B855" s="5" t="s">
        <v>3773</v>
      </c>
      <c r="C855" s="5">
        <v>2</v>
      </c>
      <c r="D855" s="5">
        <v>184646503</v>
      </c>
      <c r="E855" s="5" t="s">
        <v>17</v>
      </c>
      <c r="F855" s="5" t="s">
        <v>16</v>
      </c>
      <c r="G855" s="5">
        <v>4.4000000000000003E-3</v>
      </c>
      <c r="H855" s="5">
        <v>2.5538999999999999E-2</v>
      </c>
      <c r="I855" s="5">
        <v>0.86321400000000004</v>
      </c>
      <c r="J855" s="5">
        <v>35360</v>
      </c>
      <c r="K855" s="5">
        <v>2.8139999999999998E-2</v>
      </c>
    </row>
    <row r="856" spans="1:11" x14ac:dyDescent="0.25">
      <c r="A856" s="5" t="s">
        <v>2427</v>
      </c>
      <c r="B856" s="5" t="s">
        <v>3774</v>
      </c>
      <c r="C856" s="5">
        <v>17</v>
      </c>
      <c r="D856" s="5">
        <v>19867744</v>
      </c>
      <c r="E856" s="5" t="s">
        <v>27</v>
      </c>
      <c r="F856" s="5" t="s">
        <v>16</v>
      </c>
      <c r="G856" s="5">
        <v>2.24E-2</v>
      </c>
      <c r="H856" s="5">
        <v>1.4997E-2</v>
      </c>
      <c r="I856" s="5">
        <v>0.13528100000000001</v>
      </c>
      <c r="J856" s="5">
        <v>35365</v>
      </c>
      <c r="K856" s="5">
        <v>8.5050000000000001E-2</v>
      </c>
    </row>
    <row r="857" spans="1:11" x14ac:dyDescent="0.25">
      <c r="A857" s="5" t="s">
        <v>2427</v>
      </c>
      <c r="B857" s="5" t="s">
        <v>3776</v>
      </c>
      <c r="C857" s="5">
        <v>11</v>
      </c>
      <c r="D857" s="5">
        <v>82911365</v>
      </c>
      <c r="E857" s="5" t="s">
        <v>26</v>
      </c>
      <c r="F857" s="5" t="s">
        <v>27</v>
      </c>
      <c r="G857" s="5">
        <v>-2.0899999999999998E-2</v>
      </c>
      <c r="H857" s="5">
        <v>8.1308000000000005E-2</v>
      </c>
      <c r="I857" s="5">
        <v>0.79714200000000002</v>
      </c>
      <c r="J857" s="5">
        <v>35343</v>
      </c>
      <c r="K857" s="5">
        <v>2.6800000000000001E-3</v>
      </c>
    </row>
    <row r="858" spans="1:11" x14ac:dyDescent="0.25">
      <c r="A858" s="5" t="s">
        <v>2427</v>
      </c>
      <c r="B858" s="5" t="s">
        <v>3778</v>
      </c>
      <c r="C858" s="5">
        <v>2</v>
      </c>
      <c r="D858" s="5">
        <v>143155061</v>
      </c>
      <c r="E858" s="5" t="s">
        <v>27</v>
      </c>
      <c r="F858" s="5" t="s">
        <v>16</v>
      </c>
      <c r="G858" s="5">
        <v>-9.4799999999999995E-2</v>
      </c>
      <c r="H858" s="5">
        <v>3.6378000000000001E-2</v>
      </c>
      <c r="I858" s="5">
        <v>9.162E-3</v>
      </c>
      <c r="J858" s="5">
        <v>35365</v>
      </c>
      <c r="K858" s="5">
        <v>1.3259999999999999E-2</v>
      </c>
    </row>
    <row r="859" spans="1:11" x14ac:dyDescent="0.25">
      <c r="A859" s="5" t="s">
        <v>2427</v>
      </c>
      <c r="B859" s="5" t="s">
        <v>3779</v>
      </c>
      <c r="C859" s="5">
        <v>9</v>
      </c>
      <c r="D859" s="5">
        <v>8005793</v>
      </c>
      <c r="E859" s="5" t="s">
        <v>27</v>
      </c>
      <c r="F859" s="5" t="s">
        <v>16</v>
      </c>
      <c r="G859" s="5">
        <v>9.1999999999999998E-3</v>
      </c>
      <c r="H859" s="5">
        <v>9.6530000000000001E-3</v>
      </c>
      <c r="I859" s="5">
        <v>0.34054800000000002</v>
      </c>
      <c r="J859" s="5">
        <v>35375</v>
      </c>
      <c r="K859" s="5">
        <v>0.25570999999999999</v>
      </c>
    </row>
    <row r="860" spans="1:11" x14ac:dyDescent="0.25">
      <c r="A860" s="5" t="s">
        <v>2427</v>
      </c>
      <c r="B860" s="5" t="s">
        <v>3781</v>
      </c>
      <c r="C860" s="5">
        <v>3</v>
      </c>
      <c r="D860" s="5">
        <v>186070104</v>
      </c>
      <c r="E860" s="5" t="s">
        <v>26</v>
      </c>
      <c r="F860" s="5" t="s">
        <v>27</v>
      </c>
      <c r="G860" s="5">
        <v>-6.1400000000000003E-2</v>
      </c>
      <c r="H860" s="5">
        <v>1.7231E-2</v>
      </c>
      <c r="I860" s="5">
        <v>3.6610000000000001E-4</v>
      </c>
      <c r="J860" s="5">
        <v>35361</v>
      </c>
      <c r="K860" s="5">
        <v>6.225E-2</v>
      </c>
    </row>
    <row r="861" spans="1:11" x14ac:dyDescent="0.25">
      <c r="A861" s="5" t="s">
        <v>2427</v>
      </c>
      <c r="B861" s="5" t="s">
        <v>3783</v>
      </c>
      <c r="C861" s="5">
        <v>10</v>
      </c>
      <c r="D861" s="5">
        <v>100219661</v>
      </c>
      <c r="E861" s="5" t="s">
        <v>16</v>
      </c>
      <c r="F861" s="5" t="s">
        <v>17</v>
      </c>
      <c r="G861" s="5">
        <v>-1.21E-2</v>
      </c>
      <c r="H861" s="5">
        <v>2.7233E-2</v>
      </c>
      <c r="I861" s="5">
        <v>0.65681500000000004</v>
      </c>
      <c r="J861" s="5">
        <v>35368</v>
      </c>
      <c r="K861" s="5">
        <v>2.376E-2</v>
      </c>
    </row>
    <row r="862" spans="1:11" x14ac:dyDescent="0.25">
      <c r="A862" s="5" t="s">
        <v>2427</v>
      </c>
      <c r="B862" s="5" t="s">
        <v>3785</v>
      </c>
      <c r="C862" s="5">
        <v>15</v>
      </c>
      <c r="D862" s="5">
        <v>93827914</v>
      </c>
      <c r="E862" s="5" t="s">
        <v>26</v>
      </c>
      <c r="F862" s="5" t="s">
        <v>27</v>
      </c>
      <c r="G862" s="5">
        <v>-1.5E-3</v>
      </c>
      <c r="H862" s="5">
        <v>8.5929999999999999E-3</v>
      </c>
      <c r="I862" s="5">
        <v>0.86142099999999999</v>
      </c>
      <c r="J862" s="5">
        <v>35358</v>
      </c>
      <c r="K862" s="5">
        <v>0.35425000000000001</v>
      </c>
    </row>
    <row r="863" spans="1:11" x14ac:dyDescent="0.25">
      <c r="A863" s="5" t="s">
        <v>2427</v>
      </c>
      <c r="B863" s="5" t="s">
        <v>3787</v>
      </c>
      <c r="C863" s="5">
        <v>4</v>
      </c>
      <c r="D863" s="5">
        <v>76954746</v>
      </c>
      <c r="E863" s="5" t="s">
        <v>17</v>
      </c>
      <c r="F863" s="5" t="s">
        <v>16</v>
      </c>
      <c r="G863" s="5">
        <v>-1.2200000000000001E-2</v>
      </c>
      <c r="H863" s="5">
        <v>1.6499E-2</v>
      </c>
      <c r="I863" s="5">
        <v>0.459646</v>
      </c>
      <c r="J863" s="5">
        <v>35366</v>
      </c>
      <c r="K863" s="5">
        <v>6.9879999999999998E-2</v>
      </c>
    </row>
    <row r="864" spans="1:11" x14ac:dyDescent="0.25">
      <c r="A864" s="5" t="s">
        <v>2427</v>
      </c>
      <c r="B864" s="5" t="s">
        <v>3789</v>
      </c>
      <c r="C864" s="5">
        <v>1</v>
      </c>
      <c r="D864" s="5">
        <v>62674059</v>
      </c>
      <c r="E864" s="5" t="s">
        <v>17</v>
      </c>
      <c r="F864" s="5" t="s">
        <v>16</v>
      </c>
      <c r="G864" s="5">
        <v>-3.7000000000000002E-3</v>
      </c>
      <c r="H864" s="5">
        <v>8.8620000000000001E-3</v>
      </c>
      <c r="I864" s="5">
        <v>0.67629700000000004</v>
      </c>
      <c r="J864" s="5">
        <v>35358</v>
      </c>
      <c r="K864" s="5">
        <v>0.33754000000000001</v>
      </c>
    </row>
    <row r="865" spans="1:11" x14ac:dyDescent="0.25">
      <c r="A865" s="5" t="s">
        <v>2427</v>
      </c>
      <c r="B865" s="5" t="s">
        <v>3791</v>
      </c>
      <c r="C865" s="5">
        <v>17</v>
      </c>
      <c r="D865" s="5">
        <v>46675984</v>
      </c>
      <c r="E865" s="5" t="s">
        <v>27</v>
      </c>
      <c r="F865" s="5" t="s">
        <v>26</v>
      </c>
      <c r="G865" s="5">
        <v>4.7999999999999996E-3</v>
      </c>
      <c r="H865" s="5">
        <v>1.0496E-2</v>
      </c>
      <c r="I865" s="5">
        <v>0.64744999999999997</v>
      </c>
      <c r="J865" s="5">
        <v>35360</v>
      </c>
      <c r="K865" s="5">
        <v>0.2346</v>
      </c>
    </row>
    <row r="866" spans="1:11" x14ac:dyDescent="0.25">
      <c r="A866" s="5" t="s">
        <v>2427</v>
      </c>
      <c r="B866" s="5" t="s">
        <v>3792</v>
      </c>
      <c r="C866" s="5">
        <v>7</v>
      </c>
      <c r="D866" s="5">
        <v>103514066</v>
      </c>
      <c r="E866" s="5" t="s">
        <v>27</v>
      </c>
      <c r="F866" s="5" t="s">
        <v>16</v>
      </c>
      <c r="G866" s="5">
        <v>4.7000000000000002E-3</v>
      </c>
      <c r="H866" s="5">
        <v>3.8816999999999997E-2</v>
      </c>
      <c r="I866" s="5">
        <v>0.90362600000000004</v>
      </c>
      <c r="J866" s="5">
        <v>35369</v>
      </c>
      <c r="K866" s="5">
        <v>1.204E-2</v>
      </c>
    </row>
    <row r="867" spans="1:11" x14ac:dyDescent="0.25">
      <c r="A867" s="5" t="s">
        <v>2427</v>
      </c>
      <c r="B867" s="5" t="s">
        <v>3794</v>
      </c>
      <c r="C867" s="5">
        <v>10</v>
      </c>
      <c r="D867" s="5">
        <v>34478547</v>
      </c>
      <c r="E867" s="5" t="s">
        <v>16</v>
      </c>
      <c r="F867" s="5" t="s">
        <v>17</v>
      </c>
      <c r="G867" s="5">
        <v>6.6900000000000001E-2</v>
      </c>
      <c r="H867" s="5">
        <v>4.0499E-2</v>
      </c>
      <c r="I867" s="5">
        <v>9.8557000000000006E-2</v>
      </c>
      <c r="J867" s="5">
        <v>35344</v>
      </c>
      <c r="K867" s="5">
        <v>1.057E-2</v>
      </c>
    </row>
    <row r="868" spans="1:11" x14ac:dyDescent="0.25">
      <c r="A868" s="5" t="s">
        <v>2427</v>
      </c>
      <c r="B868" s="5" t="s">
        <v>3795</v>
      </c>
      <c r="C868" s="5">
        <v>9</v>
      </c>
      <c r="D868" s="5">
        <v>108392271</v>
      </c>
      <c r="E868" s="5" t="s">
        <v>26</v>
      </c>
      <c r="F868" s="5" t="s">
        <v>27</v>
      </c>
      <c r="G868" s="5">
        <v>1.78E-2</v>
      </c>
      <c r="H868" s="5">
        <v>2.1552999999999999E-2</v>
      </c>
      <c r="I868" s="5">
        <v>0.40886699999999998</v>
      </c>
      <c r="J868" s="5">
        <v>35363</v>
      </c>
      <c r="K868" s="5">
        <v>3.9949999999999999E-2</v>
      </c>
    </row>
    <row r="869" spans="1:11" x14ac:dyDescent="0.25">
      <c r="A869" s="5" t="s">
        <v>2427</v>
      </c>
      <c r="B869" s="5" t="s">
        <v>3796</v>
      </c>
      <c r="C869" s="5">
        <v>7</v>
      </c>
      <c r="D869" s="5">
        <v>84692321</v>
      </c>
      <c r="E869" s="5" t="s">
        <v>27</v>
      </c>
      <c r="F869" s="5" t="s">
        <v>26</v>
      </c>
      <c r="G869" s="5">
        <v>1.0699999999999999E-2</v>
      </c>
      <c r="H869" s="5">
        <v>4.1197999999999999E-2</v>
      </c>
      <c r="I869" s="5">
        <v>0.79508000000000001</v>
      </c>
      <c r="J869" s="5">
        <v>35349</v>
      </c>
      <c r="K869" s="5">
        <v>9.6100000000000005E-3</v>
      </c>
    </row>
    <row r="870" spans="1:11" x14ac:dyDescent="0.25">
      <c r="A870" s="5" t="s">
        <v>2427</v>
      </c>
      <c r="B870" s="5" t="s">
        <v>3797</v>
      </c>
      <c r="C870" s="5">
        <v>7</v>
      </c>
      <c r="D870" s="5">
        <v>41383938</v>
      </c>
      <c r="E870" s="5" t="s">
        <v>17</v>
      </c>
      <c r="F870" s="5" t="s">
        <v>16</v>
      </c>
      <c r="G870" s="5">
        <v>-4.4600000000000001E-2</v>
      </c>
      <c r="H870" s="5">
        <v>7.4844999999999995E-2</v>
      </c>
      <c r="I870" s="5">
        <v>0.55124200000000001</v>
      </c>
      <c r="J870" s="5">
        <v>35353</v>
      </c>
      <c r="K870" s="5">
        <v>3.0699999999999998E-3</v>
      </c>
    </row>
    <row r="871" spans="1:11" x14ac:dyDescent="0.25">
      <c r="A871" s="5" t="s">
        <v>2427</v>
      </c>
      <c r="B871" s="5" t="s">
        <v>3798</v>
      </c>
      <c r="C871" s="5">
        <v>6</v>
      </c>
      <c r="D871" s="5">
        <v>94563482</v>
      </c>
      <c r="E871" s="5" t="s">
        <v>26</v>
      </c>
      <c r="F871" s="5" t="s">
        <v>27</v>
      </c>
      <c r="G871" s="5">
        <v>-7.1300000000000002E-2</v>
      </c>
      <c r="H871" s="5">
        <v>6.0532000000000002E-2</v>
      </c>
      <c r="I871" s="5">
        <v>0.23883699999999999</v>
      </c>
      <c r="J871" s="5">
        <v>35343</v>
      </c>
      <c r="K871" s="5">
        <v>5.11E-3</v>
      </c>
    </row>
    <row r="872" spans="1:11" x14ac:dyDescent="0.25">
      <c r="A872" s="5" t="s">
        <v>2427</v>
      </c>
      <c r="B872" s="5" t="s">
        <v>2095</v>
      </c>
      <c r="C872" s="5">
        <v>2</v>
      </c>
      <c r="D872" s="5">
        <v>27508073</v>
      </c>
      <c r="E872" s="5" t="s">
        <v>16</v>
      </c>
      <c r="F872" s="5" t="s">
        <v>17</v>
      </c>
      <c r="G872" s="5">
        <v>5.1900000000000002E-2</v>
      </c>
      <c r="H872" s="5">
        <v>8.8979999999999997E-3</v>
      </c>
      <c r="I872" s="6">
        <v>5.4409999999999997E-9</v>
      </c>
      <c r="J872" s="5">
        <v>35373</v>
      </c>
      <c r="K872" s="5">
        <v>0.34132000000000001</v>
      </c>
    </row>
    <row r="873" spans="1:11" x14ac:dyDescent="0.25">
      <c r="A873" s="5" t="s">
        <v>2427</v>
      </c>
      <c r="B873" s="5" t="s">
        <v>3800</v>
      </c>
      <c r="C873" s="5">
        <v>5</v>
      </c>
      <c r="D873" s="5">
        <v>157001782</v>
      </c>
      <c r="E873" s="5" t="s">
        <v>3802</v>
      </c>
      <c r="F873" s="5" t="s">
        <v>3803</v>
      </c>
      <c r="G873" s="5">
        <v>-0.17860000000000001</v>
      </c>
      <c r="H873" s="5">
        <v>8.5889999999999994E-3</v>
      </c>
      <c r="I873" s="6">
        <v>4.9079999999999996E-96</v>
      </c>
      <c r="J873" s="5">
        <v>35351</v>
      </c>
      <c r="K873" s="5">
        <v>0.40044000000000002</v>
      </c>
    </row>
    <row r="874" spans="1:11" x14ac:dyDescent="0.25">
      <c r="A874" s="5" t="s">
        <v>2427</v>
      </c>
      <c r="B874" s="5" t="s">
        <v>3804</v>
      </c>
      <c r="C874" s="5">
        <v>6</v>
      </c>
      <c r="D874" s="5">
        <v>134487310</v>
      </c>
      <c r="E874" s="5" t="s">
        <v>26</v>
      </c>
      <c r="F874" s="5" t="s">
        <v>16</v>
      </c>
      <c r="G874" s="5">
        <v>1.9E-3</v>
      </c>
      <c r="H874" s="5">
        <v>8.9929999999999993E-3</v>
      </c>
      <c r="I874" s="5">
        <v>0.83266499999999999</v>
      </c>
      <c r="J874" s="5">
        <v>35373</v>
      </c>
      <c r="K874" s="5">
        <v>0.34793000000000002</v>
      </c>
    </row>
    <row r="875" spans="1:11" x14ac:dyDescent="0.25">
      <c r="A875" s="5" t="s">
        <v>2427</v>
      </c>
      <c r="B875" s="5" t="s">
        <v>3805</v>
      </c>
      <c r="C875" s="5">
        <v>1</v>
      </c>
      <c r="D875" s="5">
        <v>109274968</v>
      </c>
      <c r="E875" s="5" t="s">
        <v>17</v>
      </c>
      <c r="F875" s="5" t="s">
        <v>27</v>
      </c>
      <c r="G875" s="5">
        <v>5.0000000000000001E-3</v>
      </c>
      <c r="H875" s="5">
        <v>1.0397999999999999E-2</v>
      </c>
      <c r="I875" s="5">
        <v>0.63061</v>
      </c>
      <c r="J875" s="5">
        <v>35344</v>
      </c>
      <c r="K875" s="5">
        <v>0.20782</v>
      </c>
    </row>
    <row r="876" spans="1:11" x14ac:dyDescent="0.25">
      <c r="A876" s="5" t="s">
        <v>2427</v>
      </c>
      <c r="B876" s="5" t="s">
        <v>3806</v>
      </c>
      <c r="C876" s="5">
        <v>15</v>
      </c>
      <c r="D876" s="5">
        <v>78357067</v>
      </c>
      <c r="E876" s="5" t="s">
        <v>17</v>
      </c>
      <c r="F876" s="5" t="s">
        <v>27</v>
      </c>
      <c r="G876" s="5">
        <v>-3.7000000000000002E-3</v>
      </c>
      <c r="H876" s="5">
        <v>9.5040000000000003E-3</v>
      </c>
      <c r="I876" s="5">
        <v>0.69705099999999998</v>
      </c>
      <c r="J876" s="5">
        <v>35361</v>
      </c>
      <c r="K876" s="5">
        <v>0.25556000000000001</v>
      </c>
    </row>
    <row r="877" spans="1:11" x14ac:dyDescent="0.25">
      <c r="A877" s="5" t="s">
        <v>2427</v>
      </c>
      <c r="B877" s="5" t="s">
        <v>3807</v>
      </c>
      <c r="C877" s="5">
        <v>15</v>
      </c>
      <c r="D877" s="5">
        <v>88365906</v>
      </c>
      <c r="E877" s="5" t="s">
        <v>27</v>
      </c>
      <c r="F877" s="5" t="s">
        <v>26</v>
      </c>
      <c r="G877" s="5">
        <v>-1.84E-2</v>
      </c>
      <c r="H877" s="5">
        <v>1.2241999999999999E-2</v>
      </c>
      <c r="I877" s="5">
        <v>0.13284299999999999</v>
      </c>
      <c r="J877" s="5">
        <v>35350</v>
      </c>
      <c r="K877" s="5">
        <v>0.13455</v>
      </c>
    </row>
    <row r="878" spans="1:11" x14ac:dyDescent="0.25">
      <c r="A878" s="5" t="s">
        <v>2427</v>
      </c>
      <c r="B878" s="5" t="s">
        <v>3808</v>
      </c>
      <c r="C878" s="5">
        <v>17</v>
      </c>
      <c r="D878" s="5">
        <v>31436355</v>
      </c>
      <c r="E878" s="5" t="s">
        <v>26</v>
      </c>
      <c r="F878" s="5" t="s">
        <v>27</v>
      </c>
      <c r="G878" s="5">
        <v>-1.15E-2</v>
      </c>
      <c r="H878" s="5">
        <v>1.3958E-2</v>
      </c>
      <c r="I878" s="5">
        <v>0.41000300000000001</v>
      </c>
      <c r="J878" s="5">
        <v>35361</v>
      </c>
      <c r="K878" s="5">
        <v>0.10088999999999999</v>
      </c>
    </row>
    <row r="879" spans="1:11" x14ac:dyDescent="0.25">
      <c r="A879" s="5" t="s">
        <v>2427</v>
      </c>
      <c r="B879" s="5" t="s">
        <v>3809</v>
      </c>
      <c r="C879" s="5">
        <v>7</v>
      </c>
      <c r="D879" s="5">
        <v>73602675</v>
      </c>
      <c r="E879" s="5" t="s">
        <v>27</v>
      </c>
      <c r="F879" s="5" t="s">
        <v>26</v>
      </c>
      <c r="G879" s="5">
        <v>2.8000000000000001E-2</v>
      </c>
      <c r="H879" s="5">
        <v>1.0545000000000001E-2</v>
      </c>
      <c r="I879" s="5">
        <v>7.9220000000000002E-3</v>
      </c>
      <c r="J879" s="5">
        <v>35354</v>
      </c>
      <c r="K879" s="5">
        <v>0.19600000000000001</v>
      </c>
    </row>
    <row r="880" spans="1:11" x14ac:dyDescent="0.25">
      <c r="A880" s="5" t="s">
        <v>2427</v>
      </c>
      <c r="B880" s="5" t="s">
        <v>3810</v>
      </c>
      <c r="C880" s="5">
        <v>2</v>
      </c>
      <c r="D880" s="5">
        <v>67601480</v>
      </c>
      <c r="E880" s="5" t="s">
        <v>3811</v>
      </c>
      <c r="F880" s="5" t="s">
        <v>3812</v>
      </c>
      <c r="G880" s="5">
        <v>-1.11E-2</v>
      </c>
      <c r="H880" s="5">
        <v>1.0621E-2</v>
      </c>
      <c r="I880" s="5">
        <v>0.295991</v>
      </c>
      <c r="J880" s="5">
        <v>35359</v>
      </c>
      <c r="K880" s="5">
        <v>0.19949</v>
      </c>
    </row>
    <row r="881" spans="1:11" x14ac:dyDescent="0.25">
      <c r="A881" s="5" t="s">
        <v>2427</v>
      </c>
      <c r="B881" s="5" t="s">
        <v>3813</v>
      </c>
      <c r="C881" s="5">
        <v>15</v>
      </c>
      <c r="D881" s="5">
        <v>83432452</v>
      </c>
      <c r="E881" s="5" t="s">
        <v>27</v>
      </c>
      <c r="F881" s="5" t="s">
        <v>17</v>
      </c>
      <c r="G881" s="5">
        <v>3.95E-2</v>
      </c>
      <c r="H881" s="5">
        <v>7.4499999999999997E-2</v>
      </c>
      <c r="I881" s="5">
        <v>0.59597299999999997</v>
      </c>
      <c r="J881" s="5">
        <v>35366</v>
      </c>
      <c r="K881" s="5">
        <v>3.29E-3</v>
      </c>
    </row>
    <row r="882" spans="1:11" x14ac:dyDescent="0.25">
      <c r="A882" s="5" t="s">
        <v>2427</v>
      </c>
      <c r="B882" s="5" t="s">
        <v>3814</v>
      </c>
      <c r="C882" s="5">
        <v>1</v>
      </c>
      <c r="D882" s="5">
        <v>193500925</v>
      </c>
      <c r="E882" s="5" t="s">
        <v>17</v>
      </c>
      <c r="F882" s="5" t="s">
        <v>16</v>
      </c>
      <c r="G882" s="5">
        <v>-2.6499999999999999E-2</v>
      </c>
      <c r="H882" s="5">
        <v>3.5979999999999998E-2</v>
      </c>
      <c r="I882" s="5">
        <v>0.46142</v>
      </c>
      <c r="J882" s="5">
        <v>35345</v>
      </c>
      <c r="K882" s="5">
        <v>1.3509999999999999E-2</v>
      </c>
    </row>
    <row r="883" spans="1:11" x14ac:dyDescent="0.25">
      <c r="A883" s="5" t="s">
        <v>2427</v>
      </c>
      <c r="B883" s="5" t="s">
        <v>3815</v>
      </c>
      <c r="C883" s="5">
        <v>13</v>
      </c>
      <c r="D883" s="5">
        <v>107229537</v>
      </c>
      <c r="E883" s="5" t="s">
        <v>17</v>
      </c>
      <c r="F883" s="5" t="s">
        <v>16</v>
      </c>
      <c r="G883" s="5">
        <v>-1.3899999999999999E-2</v>
      </c>
      <c r="H883" s="5">
        <v>1.1487000000000001E-2</v>
      </c>
      <c r="I883" s="5">
        <v>0.22626299999999999</v>
      </c>
      <c r="J883" s="5">
        <v>35363</v>
      </c>
      <c r="K883" s="5">
        <v>0.15856000000000001</v>
      </c>
    </row>
    <row r="884" spans="1:11" x14ac:dyDescent="0.25">
      <c r="A884" s="5" t="s">
        <v>2427</v>
      </c>
      <c r="B884" s="5" t="s">
        <v>3817</v>
      </c>
      <c r="C884" s="5">
        <v>11</v>
      </c>
      <c r="D884" s="5">
        <v>116843577</v>
      </c>
      <c r="E884" s="5" t="s">
        <v>27</v>
      </c>
      <c r="F884" s="5" t="s">
        <v>26</v>
      </c>
      <c r="G884" s="5">
        <v>-1.18E-2</v>
      </c>
      <c r="H884" s="5">
        <v>3.7817999999999997E-2</v>
      </c>
      <c r="I884" s="5">
        <v>0.755027</v>
      </c>
      <c r="J884" s="5">
        <v>35377</v>
      </c>
      <c r="K884" s="5">
        <v>1.201E-2</v>
      </c>
    </row>
    <row r="885" spans="1:11" x14ac:dyDescent="0.25">
      <c r="A885" s="5" t="s">
        <v>2427</v>
      </c>
      <c r="B885" s="5" t="s">
        <v>3818</v>
      </c>
      <c r="C885" s="5">
        <v>20</v>
      </c>
      <c r="D885" s="5">
        <v>18983541</v>
      </c>
      <c r="E885" s="5" t="s">
        <v>3820</v>
      </c>
      <c r="F885" s="5" t="s">
        <v>3821</v>
      </c>
      <c r="G885" s="5">
        <v>-4.3099999999999999E-2</v>
      </c>
      <c r="H885" s="5">
        <v>4.3512000000000002E-2</v>
      </c>
      <c r="I885" s="5">
        <v>0.32191599999999998</v>
      </c>
      <c r="J885" s="5">
        <v>35373</v>
      </c>
      <c r="K885" s="5">
        <v>9.1400000000000006E-3</v>
      </c>
    </row>
    <row r="886" spans="1:11" x14ac:dyDescent="0.25">
      <c r="A886" s="5" t="s">
        <v>2427</v>
      </c>
      <c r="B886" s="5" t="s">
        <v>3822</v>
      </c>
      <c r="C886" s="5">
        <v>6</v>
      </c>
      <c r="D886" s="5">
        <v>63139010</v>
      </c>
      <c r="E886" s="5" t="s">
        <v>27</v>
      </c>
      <c r="F886" s="5" t="s">
        <v>26</v>
      </c>
      <c r="G886" s="5">
        <v>9.5999999999999992E-3</v>
      </c>
      <c r="H886" s="5">
        <v>1.7402999999999998E-2</v>
      </c>
      <c r="I886" s="5">
        <v>0.58120000000000005</v>
      </c>
      <c r="J886" s="5">
        <v>35350</v>
      </c>
      <c r="K886" s="5">
        <v>6.3479999999999995E-2</v>
      </c>
    </row>
    <row r="887" spans="1:11" x14ac:dyDescent="0.25">
      <c r="A887" s="5" t="s">
        <v>2427</v>
      </c>
      <c r="B887" s="5" t="s">
        <v>3823</v>
      </c>
      <c r="C887" s="5">
        <v>4</v>
      </c>
      <c r="D887" s="5">
        <v>153356357</v>
      </c>
      <c r="E887" s="5" t="s">
        <v>17</v>
      </c>
      <c r="F887" s="5" t="s">
        <v>16</v>
      </c>
      <c r="G887" s="5">
        <v>-5.5999999999999999E-3</v>
      </c>
      <c r="H887" s="5">
        <v>2.6293E-2</v>
      </c>
      <c r="I887" s="5">
        <v>0.83133599999999996</v>
      </c>
      <c r="J887" s="5">
        <v>35375</v>
      </c>
      <c r="K887" s="5">
        <v>2.6419999999999999E-2</v>
      </c>
    </row>
    <row r="888" spans="1:11" x14ac:dyDescent="0.25">
      <c r="A888" s="5" t="s">
        <v>2427</v>
      </c>
      <c r="B888" s="5" t="s">
        <v>3824</v>
      </c>
      <c r="C888" s="5">
        <v>16</v>
      </c>
      <c r="D888" s="5">
        <v>10967811</v>
      </c>
      <c r="E888" s="5" t="s">
        <v>26</v>
      </c>
      <c r="F888" s="5" t="s">
        <v>27</v>
      </c>
      <c r="G888" s="5">
        <v>-2.87E-2</v>
      </c>
      <c r="H888" s="5">
        <v>3.3620999999999998E-2</v>
      </c>
      <c r="I888" s="5">
        <v>0.39330300000000001</v>
      </c>
      <c r="J888" s="5">
        <v>35383</v>
      </c>
      <c r="K888" s="5">
        <v>1.549E-2</v>
      </c>
    </row>
    <row r="889" spans="1:11" x14ac:dyDescent="0.25">
      <c r="A889" s="5" t="s">
        <v>2427</v>
      </c>
      <c r="B889" s="5" t="s">
        <v>3826</v>
      </c>
      <c r="C889" s="5">
        <v>22</v>
      </c>
      <c r="D889" s="5">
        <v>36485370</v>
      </c>
      <c r="E889" s="5" t="s">
        <v>17</v>
      </c>
      <c r="F889" s="5" t="s">
        <v>16</v>
      </c>
      <c r="G889" s="5">
        <v>6.6799999999999998E-2</v>
      </c>
      <c r="H889" s="5">
        <v>5.4616999999999999E-2</v>
      </c>
      <c r="I889" s="5">
        <v>0.221308</v>
      </c>
      <c r="J889" s="5">
        <v>35383</v>
      </c>
      <c r="K889" s="5">
        <v>5.3400000000000001E-3</v>
      </c>
    </row>
    <row r="890" spans="1:11" x14ac:dyDescent="0.25">
      <c r="A890" s="5" t="s">
        <v>2427</v>
      </c>
      <c r="B890" s="5" t="s">
        <v>3828</v>
      </c>
      <c r="C890" s="5">
        <v>15</v>
      </c>
      <c r="D890" s="5">
        <v>44344211</v>
      </c>
      <c r="E890" s="5" t="s">
        <v>17</v>
      </c>
      <c r="F890" s="5" t="s">
        <v>27</v>
      </c>
      <c r="G890" s="5">
        <v>-5.8599999999999999E-2</v>
      </c>
      <c r="H890" s="5">
        <v>2.2610999999999999E-2</v>
      </c>
      <c r="I890" s="5">
        <v>9.5530000000000007E-3</v>
      </c>
      <c r="J890" s="5">
        <v>35363</v>
      </c>
      <c r="K890" s="5">
        <v>3.5389999999999998E-2</v>
      </c>
    </row>
    <row r="891" spans="1:11" x14ac:dyDescent="0.25">
      <c r="A891" s="5" t="s">
        <v>2427</v>
      </c>
      <c r="B891" s="5" t="s">
        <v>3829</v>
      </c>
      <c r="C891" s="5">
        <v>11</v>
      </c>
      <c r="D891" s="5">
        <v>112081459</v>
      </c>
      <c r="E891" s="5" t="s">
        <v>3830</v>
      </c>
      <c r="F891" s="5" t="s">
        <v>3831</v>
      </c>
      <c r="G891" s="5">
        <v>-2.3E-2</v>
      </c>
      <c r="H891" s="5">
        <v>2.3432000000000001E-2</v>
      </c>
      <c r="I891" s="5">
        <v>0.32630500000000001</v>
      </c>
      <c r="J891" s="5">
        <v>35364</v>
      </c>
      <c r="K891" s="5">
        <v>3.3939999999999998E-2</v>
      </c>
    </row>
    <row r="892" spans="1:11" x14ac:dyDescent="0.25">
      <c r="A892" s="5" t="s">
        <v>2427</v>
      </c>
      <c r="B892" s="5" t="s">
        <v>3832</v>
      </c>
      <c r="C892" s="5">
        <v>7</v>
      </c>
      <c r="D892" s="5">
        <v>73409437</v>
      </c>
      <c r="E892" s="5" t="s">
        <v>16</v>
      </c>
      <c r="F892" s="5" t="s">
        <v>17</v>
      </c>
      <c r="G892" s="5">
        <v>-1.2200000000000001E-2</v>
      </c>
      <c r="H892" s="5">
        <v>2.6800000000000001E-2</v>
      </c>
      <c r="I892" s="5">
        <v>0.648953</v>
      </c>
      <c r="J892" s="5">
        <v>35354</v>
      </c>
      <c r="K892" s="5">
        <v>2.4840000000000001E-2</v>
      </c>
    </row>
    <row r="893" spans="1:11" x14ac:dyDescent="0.25">
      <c r="A893" s="5" t="s">
        <v>2427</v>
      </c>
      <c r="B893" s="5" t="s">
        <v>3833</v>
      </c>
      <c r="C893" s="5">
        <v>10</v>
      </c>
      <c r="D893" s="5">
        <v>29361278</v>
      </c>
      <c r="E893" s="5" t="s">
        <v>17</v>
      </c>
      <c r="F893" s="5" t="s">
        <v>26</v>
      </c>
      <c r="G893" s="5">
        <v>2.3599999999999999E-2</v>
      </c>
      <c r="H893" s="5">
        <v>5.6841999999999997E-2</v>
      </c>
      <c r="I893" s="5">
        <v>0.678006</v>
      </c>
      <c r="J893" s="5">
        <v>35363</v>
      </c>
      <c r="K893" s="5">
        <v>5.6699999999999997E-3</v>
      </c>
    </row>
    <row r="894" spans="1:11" x14ac:dyDescent="0.25">
      <c r="A894" s="5" t="s">
        <v>2427</v>
      </c>
      <c r="B894" s="5" t="s">
        <v>3834</v>
      </c>
      <c r="C894" s="5">
        <v>21</v>
      </c>
      <c r="D894" s="5">
        <v>42040934</v>
      </c>
      <c r="E894" s="5" t="s">
        <v>26</v>
      </c>
      <c r="F894" s="5" t="s">
        <v>27</v>
      </c>
      <c r="G894" s="5">
        <v>-1.29E-2</v>
      </c>
      <c r="H894" s="5">
        <v>1.2369E-2</v>
      </c>
      <c r="I894" s="5">
        <v>0.29697699999999999</v>
      </c>
      <c r="J894" s="5">
        <v>35367</v>
      </c>
      <c r="K894" s="5">
        <v>0.13178000000000001</v>
      </c>
    </row>
    <row r="895" spans="1:11" x14ac:dyDescent="0.25">
      <c r="A895" s="5" t="s">
        <v>2427</v>
      </c>
      <c r="B895" s="5" t="s">
        <v>3836</v>
      </c>
      <c r="C895" s="5">
        <v>2</v>
      </c>
      <c r="D895" s="5">
        <v>141021133</v>
      </c>
      <c r="E895" s="5" t="s">
        <v>26</v>
      </c>
      <c r="F895" s="5" t="s">
        <v>27</v>
      </c>
      <c r="G895" s="6">
        <v>-2.9999999999999997E-4</v>
      </c>
      <c r="H895" s="5">
        <v>1.2736000000000001E-2</v>
      </c>
      <c r="I895" s="5">
        <v>0.98120799999999997</v>
      </c>
      <c r="J895" s="5">
        <v>35354</v>
      </c>
      <c r="K895" s="5">
        <v>0.12955</v>
      </c>
    </row>
    <row r="896" spans="1:11" x14ac:dyDescent="0.25">
      <c r="A896" s="5" t="s">
        <v>2427</v>
      </c>
      <c r="B896" s="5" t="s">
        <v>3837</v>
      </c>
      <c r="C896" s="5">
        <v>6</v>
      </c>
      <c r="D896" s="5">
        <v>16114017</v>
      </c>
      <c r="E896" s="5" t="s">
        <v>27</v>
      </c>
      <c r="F896" s="5" t="s">
        <v>26</v>
      </c>
      <c r="G896" s="6">
        <v>5.9999999999999995E-4</v>
      </c>
      <c r="H896" s="5">
        <v>7.8560000000000001E-3</v>
      </c>
      <c r="I896" s="5">
        <v>0.93911999999999995</v>
      </c>
      <c r="J896" s="5">
        <v>35381</v>
      </c>
      <c r="K896" s="5">
        <v>0.48886000000000002</v>
      </c>
    </row>
    <row r="897" spans="1:11" x14ac:dyDescent="0.25">
      <c r="A897" s="5" t="s">
        <v>2427</v>
      </c>
      <c r="B897" s="5" t="s">
        <v>3838</v>
      </c>
      <c r="C897" s="5">
        <v>5</v>
      </c>
      <c r="D897" s="5">
        <v>116674146</v>
      </c>
      <c r="E897" s="5" t="s">
        <v>26</v>
      </c>
      <c r="F897" s="5" t="s">
        <v>27</v>
      </c>
      <c r="G897" s="5">
        <v>-1.29E-2</v>
      </c>
      <c r="H897" s="5">
        <v>3.2426999999999997E-2</v>
      </c>
      <c r="I897" s="5">
        <v>0.69076499999999996</v>
      </c>
      <c r="J897" s="5">
        <v>35361</v>
      </c>
      <c r="K897" s="5">
        <v>1.7350000000000001E-2</v>
      </c>
    </row>
    <row r="898" spans="1:11" x14ac:dyDescent="0.25">
      <c r="A898" s="5" t="s">
        <v>2427</v>
      </c>
      <c r="B898" s="5" t="s">
        <v>3839</v>
      </c>
      <c r="C898" s="5">
        <v>8</v>
      </c>
      <c r="D898" s="5">
        <v>19990569</v>
      </c>
      <c r="E898" s="5" t="s">
        <v>26</v>
      </c>
      <c r="F898" s="5" t="s">
        <v>27</v>
      </c>
      <c r="G898" s="5">
        <v>1.9699999999999999E-2</v>
      </c>
      <c r="H898" s="5">
        <v>1.4127000000000001E-2</v>
      </c>
      <c r="I898" s="5">
        <v>0.163162</v>
      </c>
      <c r="J898" s="5">
        <v>35368</v>
      </c>
      <c r="K898" s="5">
        <v>9.6420000000000006E-2</v>
      </c>
    </row>
    <row r="899" spans="1:11" x14ac:dyDescent="0.25">
      <c r="A899" s="5" t="s">
        <v>2427</v>
      </c>
      <c r="B899" s="5" t="s">
        <v>3841</v>
      </c>
      <c r="C899" s="5">
        <v>8</v>
      </c>
      <c r="D899" s="5">
        <v>35126897</v>
      </c>
      <c r="E899" s="5" t="s">
        <v>16</v>
      </c>
      <c r="F899" s="5" t="s">
        <v>17</v>
      </c>
      <c r="G899" s="5">
        <v>7.1999999999999998E-3</v>
      </c>
      <c r="H899" s="5">
        <v>1.9969000000000001E-2</v>
      </c>
      <c r="I899" s="5">
        <v>0.71842700000000004</v>
      </c>
      <c r="J899" s="5">
        <v>35370</v>
      </c>
      <c r="K899" s="5">
        <v>4.5699999999999998E-2</v>
      </c>
    </row>
    <row r="900" spans="1:11" x14ac:dyDescent="0.25">
      <c r="A900" s="5" t="s">
        <v>2427</v>
      </c>
      <c r="B900" s="5" t="s">
        <v>3842</v>
      </c>
      <c r="C900" s="5">
        <v>11</v>
      </c>
      <c r="D900" s="5">
        <v>97045967</v>
      </c>
      <c r="E900" s="5" t="s">
        <v>17</v>
      </c>
      <c r="F900" s="5" t="s">
        <v>16</v>
      </c>
      <c r="G900" s="5">
        <v>2.9899999999999999E-2</v>
      </c>
      <c r="H900" s="5">
        <v>3.2093000000000003E-2</v>
      </c>
      <c r="I900" s="5">
        <v>0.35150700000000001</v>
      </c>
      <c r="J900" s="5">
        <v>35359</v>
      </c>
      <c r="K900" s="5">
        <v>1.7780000000000001E-2</v>
      </c>
    </row>
    <row r="901" spans="1:11" x14ac:dyDescent="0.25">
      <c r="A901" s="5" t="s">
        <v>2427</v>
      </c>
      <c r="B901" s="5" t="s">
        <v>3843</v>
      </c>
      <c r="C901" s="5">
        <v>5</v>
      </c>
      <c r="D901" s="5">
        <v>59149566</v>
      </c>
      <c r="E901" s="5" t="s">
        <v>27</v>
      </c>
      <c r="F901" s="5" t="s">
        <v>26</v>
      </c>
      <c r="G901" s="5">
        <v>-1.2E-2</v>
      </c>
      <c r="H901" s="5">
        <v>8.6110000000000006E-3</v>
      </c>
      <c r="I901" s="5">
        <v>0.163469</v>
      </c>
      <c r="J901" s="5">
        <v>35360</v>
      </c>
      <c r="K901" s="5">
        <v>0.40229999999999999</v>
      </c>
    </row>
    <row r="902" spans="1:11" x14ac:dyDescent="0.25">
      <c r="A902" s="5" t="s">
        <v>2427</v>
      </c>
      <c r="B902" s="5" t="s">
        <v>3844</v>
      </c>
      <c r="C902" s="5">
        <v>1</v>
      </c>
      <c r="D902" s="5">
        <v>55026178</v>
      </c>
      <c r="E902" s="5" t="s">
        <v>27</v>
      </c>
      <c r="F902" s="5" t="s">
        <v>26</v>
      </c>
      <c r="G902" s="5">
        <v>1.0699999999999999E-2</v>
      </c>
      <c r="H902" s="5">
        <v>9.9019999999999993E-3</v>
      </c>
      <c r="I902" s="5">
        <v>0.27989900000000001</v>
      </c>
      <c r="J902" s="5">
        <v>35362</v>
      </c>
      <c r="K902" s="5">
        <v>0.23663999999999999</v>
      </c>
    </row>
    <row r="903" spans="1:11" x14ac:dyDescent="0.25">
      <c r="A903" s="5" t="s">
        <v>2427</v>
      </c>
      <c r="B903" s="5" t="s">
        <v>3845</v>
      </c>
      <c r="C903" s="5">
        <v>7</v>
      </c>
      <c r="D903" s="5">
        <v>151258679</v>
      </c>
      <c r="E903" s="5" t="s">
        <v>26</v>
      </c>
      <c r="F903" s="5" t="s">
        <v>27</v>
      </c>
      <c r="G903" s="5">
        <v>1.4500000000000001E-2</v>
      </c>
      <c r="H903" s="5">
        <v>1.0586999999999999E-2</v>
      </c>
      <c r="I903" s="5">
        <v>0.17080100000000001</v>
      </c>
      <c r="J903" s="5">
        <v>35373</v>
      </c>
      <c r="K903" s="5">
        <v>0.19594</v>
      </c>
    </row>
    <row r="904" spans="1:11" x14ac:dyDescent="0.25">
      <c r="A904" s="5" t="s">
        <v>2427</v>
      </c>
      <c r="B904" s="5" t="s">
        <v>3846</v>
      </c>
      <c r="C904" s="5">
        <v>11</v>
      </c>
      <c r="D904" s="5">
        <v>62415966</v>
      </c>
      <c r="E904" s="5" t="s">
        <v>27</v>
      </c>
      <c r="F904" s="5" t="s">
        <v>26</v>
      </c>
      <c r="G904" s="5">
        <v>-1.12E-2</v>
      </c>
      <c r="H904" s="5">
        <v>1.2520999999999999E-2</v>
      </c>
      <c r="I904" s="5">
        <v>0.37106699999999998</v>
      </c>
      <c r="J904" s="5">
        <v>35363</v>
      </c>
      <c r="K904" s="5">
        <v>0.13408</v>
      </c>
    </row>
    <row r="905" spans="1:11" x14ac:dyDescent="0.25">
      <c r="A905" s="5" t="s">
        <v>2427</v>
      </c>
      <c r="B905" s="5" t="s">
        <v>3847</v>
      </c>
      <c r="C905" s="5">
        <v>19</v>
      </c>
      <c r="D905" s="5">
        <v>11116804</v>
      </c>
      <c r="E905" s="5" t="s">
        <v>16</v>
      </c>
      <c r="F905" s="5" t="s">
        <v>26</v>
      </c>
      <c r="G905" s="5">
        <v>-1.38E-2</v>
      </c>
      <c r="H905" s="5">
        <v>8.5050000000000004E-3</v>
      </c>
      <c r="I905" s="5">
        <v>0.104699</v>
      </c>
      <c r="J905" s="5">
        <v>35381</v>
      </c>
      <c r="K905" s="5">
        <v>0.43058999999999997</v>
      </c>
    </row>
    <row r="906" spans="1:11" x14ac:dyDescent="0.25">
      <c r="A906" s="5" t="s">
        <v>2427</v>
      </c>
      <c r="B906" s="5" t="s">
        <v>3848</v>
      </c>
      <c r="C906" s="5">
        <v>16</v>
      </c>
      <c r="D906" s="5">
        <v>78646858</v>
      </c>
      <c r="E906" s="5" t="s">
        <v>26</v>
      </c>
      <c r="F906" s="5" t="s">
        <v>27</v>
      </c>
      <c r="G906" s="5">
        <v>1.1000000000000001E-3</v>
      </c>
      <c r="H906" s="5">
        <v>8.7650000000000002E-3</v>
      </c>
      <c r="I906" s="5">
        <v>0.90013399999999999</v>
      </c>
      <c r="J906" s="5">
        <v>35367</v>
      </c>
      <c r="K906" s="5">
        <v>0.44592999999999999</v>
      </c>
    </row>
    <row r="907" spans="1:11" x14ac:dyDescent="0.25">
      <c r="A907" s="5" t="s">
        <v>2427</v>
      </c>
      <c r="B907" s="5" t="s">
        <v>3849</v>
      </c>
      <c r="C907" s="5">
        <v>6</v>
      </c>
      <c r="D907" s="5">
        <v>52769339</v>
      </c>
      <c r="E907" s="5" t="s">
        <v>26</v>
      </c>
      <c r="F907" s="5" t="s">
        <v>17</v>
      </c>
      <c r="G907" s="5">
        <v>-4.8999999999999998E-3</v>
      </c>
      <c r="H907" s="5">
        <v>8.7049999999999992E-3</v>
      </c>
      <c r="I907" s="5">
        <v>0.57352599999999998</v>
      </c>
      <c r="J907" s="5">
        <v>35366</v>
      </c>
      <c r="K907" s="5">
        <v>0.36221999999999999</v>
      </c>
    </row>
    <row r="908" spans="1:11" x14ac:dyDescent="0.25">
      <c r="A908" s="5" t="s">
        <v>2427</v>
      </c>
      <c r="B908" s="5" t="s">
        <v>3850</v>
      </c>
      <c r="C908" s="5">
        <v>21</v>
      </c>
      <c r="D908" s="5">
        <v>25495706</v>
      </c>
      <c r="E908" s="5" t="s">
        <v>26</v>
      </c>
      <c r="F908" s="5" t="s">
        <v>27</v>
      </c>
      <c r="G908" s="5">
        <v>9.1999999999999998E-3</v>
      </c>
      <c r="H908" s="5">
        <v>9.8200000000000006E-3</v>
      </c>
      <c r="I908" s="5">
        <v>0.34883599999999998</v>
      </c>
      <c r="J908" s="5">
        <v>35367</v>
      </c>
      <c r="K908" s="5">
        <v>0.24460999999999999</v>
      </c>
    </row>
    <row r="909" spans="1:11" x14ac:dyDescent="0.25">
      <c r="A909" s="5" t="s">
        <v>2427</v>
      </c>
      <c r="B909" s="5" t="s">
        <v>3851</v>
      </c>
      <c r="C909" s="5">
        <v>7</v>
      </c>
      <c r="D909" s="5">
        <v>130775532</v>
      </c>
      <c r="E909" s="5" t="s">
        <v>26</v>
      </c>
      <c r="F909" s="5" t="s">
        <v>16</v>
      </c>
      <c r="G909" s="5">
        <v>-3.3999999999999998E-3</v>
      </c>
      <c r="H909" s="5">
        <v>9.5370000000000003E-3</v>
      </c>
      <c r="I909" s="5">
        <v>0.72146100000000002</v>
      </c>
      <c r="J909" s="5">
        <v>35352</v>
      </c>
      <c r="K909" s="5">
        <v>0.27493000000000001</v>
      </c>
    </row>
    <row r="910" spans="1:11" x14ac:dyDescent="0.25">
      <c r="A910" s="5" t="s">
        <v>2427</v>
      </c>
      <c r="B910" s="5" t="s">
        <v>3852</v>
      </c>
      <c r="C910" s="5">
        <v>8</v>
      </c>
      <c r="D910" s="5">
        <v>125487789</v>
      </c>
      <c r="E910" s="5" t="s">
        <v>27</v>
      </c>
      <c r="F910" s="5" t="s">
        <v>16</v>
      </c>
      <c r="G910" s="5">
        <v>2.0199999999999999E-2</v>
      </c>
      <c r="H910" s="5">
        <v>8.5019999999999991E-3</v>
      </c>
      <c r="I910" s="5">
        <v>1.7503000000000001E-2</v>
      </c>
      <c r="J910" s="5">
        <v>35369</v>
      </c>
      <c r="K910" s="5">
        <v>0.42975000000000002</v>
      </c>
    </row>
    <row r="911" spans="1:11" x14ac:dyDescent="0.25">
      <c r="A911" s="5" t="s">
        <v>2427</v>
      </c>
      <c r="B911" s="5" t="s">
        <v>3853</v>
      </c>
      <c r="C911" s="5">
        <v>1</v>
      </c>
      <c r="D911" s="5">
        <v>25064907</v>
      </c>
      <c r="E911" s="5" t="s">
        <v>26</v>
      </c>
      <c r="F911" s="5" t="s">
        <v>16</v>
      </c>
      <c r="G911" s="6">
        <v>-2.0000000000000001E-4</v>
      </c>
      <c r="H911" s="5">
        <v>8.8319999999999996E-3</v>
      </c>
      <c r="I911" s="5">
        <v>0.98193299999999994</v>
      </c>
      <c r="J911" s="5">
        <v>35372</v>
      </c>
      <c r="K911" s="5">
        <v>0.32539000000000001</v>
      </c>
    </row>
    <row r="912" spans="1:11" x14ac:dyDescent="0.25">
      <c r="A912" s="5" t="s">
        <v>2427</v>
      </c>
      <c r="B912" s="5" t="s">
        <v>3854</v>
      </c>
      <c r="C912" s="5">
        <v>3</v>
      </c>
      <c r="D912" s="5">
        <v>55317169</v>
      </c>
      <c r="E912" s="5" t="s">
        <v>17</v>
      </c>
      <c r="F912" s="5" t="s">
        <v>16</v>
      </c>
      <c r="G912" s="5">
        <v>-2.3599999999999999E-2</v>
      </c>
      <c r="H912" s="5">
        <v>1.9081999999999998E-2</v>
      </c>
      <c r="I912" s="5">
        <v>0.21617900000000001</v>
      </c>
      <c r="J912" s="5">
        <v>35349</v>
      </c>
      <c r="K912" s="5">
        <v>5.0659999999999997E-2</v>
      </c>
    </row>
    <row r="913" spans="1:11" x14ac:dyDescent="0.25">
      <c r="A913" s="5" t="s">
        <v>2427</v>
      </c>
      <c r="B913" s="5" t="s">
        <v>3855</v>
      </c>
      <c r="C913" s="5">
        <v>8</v>
      </c>
      <c r="D913" s="5">
        <v>139122013</v>
      </c>
      <c r="E913" s="5" t="s">
        <v>26</v>
      </c>
      <c r="F913" s="5" t="s">
        <v>16</v>
      </c>
      <c r="G913" s="5">
        <v>-3.3E-3</v>
      </c>
      <c r="H913" s="5">
        <v>1.2838E-2</v>
      </c>
      <c r="I913" s="5">
        <v>0.79714799999999997</v>
      </c>
      <c r="J913" s="5">
        <v>35375</v>
      </c>
      <c r="K913" s="5">
        <v>0.12209</v>
      </c>
    </row>
    <row r="914" spans="1:11" x14ac:dyDescent="0.25">
      <c r="A914" s="5" t="s">
        <v>2427</v>
      </c>
      <c r="B914" s="5" t="s">
        <v>3856</v>
      </c>
      <c r="C914" s="5">
        <v>2</v>
      </c>
      <c r="D914" s="5">
        <v>164767839</v>
      </c>
      <c r="E914" s="5" t="s">
        <v>26</v>
      </c>
      <c r="F914" s="5" t="s">
        <v>17</v>
      </c>
      <c r="G914" s="6">
        <v>-8.0000000000000004E-4</v>
      </c>
      <c r="H914" s="5">
        <v>8.7860000000000004E-3</v>
      </c>
      <c r="I914" s="5">
        <v>0.92744700000000002</v>
      </c>
      <c r="J914" s="5">
        <v>35353</v>
      </c>
      <c r="K914" s="5">
        <v>0.34762999999999999</v>
      </c>
    </row>
    <row r="915" spans="1:11" x14ac:dyDescent="0.25">
      <c r="A915" s="5" t="s">
        <v>2427</v>
      </c>
      <c r="B915" s="5" t="s">
        <v>3254</v>
      </c>
      <c r="C915" s="5">
        <v>4</v>
      </c>
      <c r="D915" s="5">
        <v>7218206</v>
      </c>
      <c r="E915" s="5" t="s">
        <v>3857</v>
      </c>
      <c r="F915" s="5" t="s">
        <v>3858</v>
      </c>
      <c r="G915" s="6">
        <v>8.9999999999999998E-4</v>
      </c>
      <c r="H915" s="5">
        <v>8.404E-3</v>
      </c>
      <c r="I915" s="5">
        <v>0.91471499999999994</v>
      </c>
      <c r="J915" s="5">
        <v>35380</v>
      </c>
      <c r="K915" s="5">
        <v>0.43890000000000001</v>
      </c>
    </row>
    <row r="916" spans="1:11" x14ac:dyDescent="0.25">
      <c r="A916" s="5" t="s">
        <v>2427</v>
      </c>
      <c r="B916" s="5" t="s">
        <v>3859</v>
      </c>
      <c r="C916" s="5">
        <v>2</v>
      </c>
      <c r="D916" s="5">
        <v>43847292</v>
      </c>
      <c r="E916" s="5" t="s">
        <v>17</v>
      </c>
      <c r="F916" s="5" t="s">
        <v>16</v>
      </c>
      <c r="G916" s="5">
        <v>2.5999999999999999E-3</v>
      </c>
      <c r="H916" s="5">
        <v>9.5320000000000005E-3</v>
      </c>
      <c r="I916" s="5">
        <v>0.78502499999999997</v>
      </c>
      <c r="J916" s="5">
        <v>35362</v>
      </c>
      <c r="K916" s="5">
        <v>0.27966000000000002</v>
      </c>
    </row>
    <row r="917" spans="1:11" x14ac:dyDescent="0.25">
      <c r="A917" s="5" t="s">
        <v>2427</v>
      </c>
      <c r="B917" s="5" t="s">
        <v>3860</v>
      </c>
      <c r="C917" s="5">
        <v>6</v>
      </c>
      <c r="D917" s="5">
        <v>6381296</v>
      </c>
      <c r="E917" s="5" t="s">
        <v>17</v>
      </c>
      <c r="F917" s="5" t="s">
        <v>16</v>
      </c>
      <c r="G917" s="5">
        <v>-6.0000000000000001E-3</v>
      </c>
      <c r="H917" s="5">
        <v>1.4504E-2</v>
      </c>
      <c r="I917" s="5">
        <v>0.67910599999999999</v>
      </c>
      <c r="J917" s="5">
        <v>35378</v>
      </c>
      <c r="K917" s="5">
        <v>9.6769999999999995E-2</v>
      </c>
    </row>
    <row r="918" spans="1:11" x14ac:dyDescent="0.25">
      <c r="A918" s="5" t="s">
        <v>2427</v>
      </c>
      <c r="B918" s="5" t="s">
        <v>3861</v>
      </c>
      <c r="C918" s="5">
        <v>5</v>
      </c>
      <c r="D918" s="5">
        <v>91124827</v>
      </c>
      <c r="E918" s="5" t="s">
        <v>17</v>
      </c>
      <c r="F918" s="5" t="s">
        <v>27</v>
      </c>
      <c r="G918" s="5">
        <v>-7.3000000000000001E-3</v>
      </c>
      <c r="H918" s="5">
        <v>9.0399999999999994E-3</v>
      </c>
      <c r="I918" s="5">
        <v>0.41938999999999999</v>
      </c>
      <c r="J918" s="5">
        <v>35340</v>
      </c>
      <c r="K918" s="5">
        <v>0.33826000000000001</v>
      </c>
    </row>
    <row r="919" spans="1:11" x14ac:dyDescent="0.25">
      <c r="A919" s="5" t="s">
        <v>2427</v>
      </c>
      <c r="B919" s="5" t="s">
        <v>3862</v>
      </c>
      <c r="C919" s="5">
        <v>18</v>
      </c>
      <c r="D919" s="5">
        <v>11982211</v>
      </c>
      <c r="E919" s="5" t="s">
        <v>17</v>
      </c>
      <c r="F919" s="5" t="s">
        <v>16</v>
      </c>
      <c r="G919" s="5">
        <v>-3.4099999999999998E-2</v>
      </c>
      <c r="H919" s="5">
        <v>1.7274999999999999E-2</v>
      </c>
      <c r="I919" s="5">
        <v>4.8392999999999999E-2</v>
      </c>
      <c r="J919" s="5">
        <v>35368</v>
      </c>
      <c r="K919" s="5">
        <v>6.2129999999999998E-2</v>
      </c>
    </row>
    <row r="920" spans="1:11" x14ac:dyDescent="0.25">
      <c r="A920" s="5" t="s">
        <v>2427</v>
      </c>
      <c r="B920" s="5" t="s">
        <v>3864</v>
      </c>
      <c r="C920" s="5">
        <v>1</v>
      </c>
      <c r="D920" s="5">
        <v>97945060</v>
      </c>
      <c r="E920" s="5" t="s">
        <v>17</v>
      </c>
      <c r="F920" s="5" t="s">
        <v>16</v>
      </c>
      <c r="G920" s="5">
        <v>-1.7399999999999999E-2</v>
      </c>
      <c r="H920" s="5">
        <v>9.8110000000000003E-3</v>
      </c>
      <c r="I920" s="5">
        <v>7.6133000000000006E-2</v>
      </c>
      <c r="J920" s="5">
        <v>35361</v>
      </c>
      <c r="K920" s="5">
        <v>0.24879000000000001</v>
      </c>
    </row>
    <row r="921" spans="1:11" x14ac:dyDescent="0.25">
      <c r="A921" s="5" t="s">
        <v>2427</v>
      </c>
      <c r="B921" s="5" t="s">
        <v>3865</v>
      </c>
      <c r="C921" s="5">
        <v>8</v>
      </c>
      <c r="D921" s="5">
        <v>18405036</v>
      </c>
      <c r="E921" s="5" t="s">
        <v>16</v>
      </c>
      <c r="F921" s="5" t="s">
        <v>17</v>
      </c>
      <c r="G921" s="5">
        <v>2.4799999999999999E-2</v>
      </c>
      <c r="H921" s="5">
        <v>1.1582E-2</v>
      </c>
      <c r="I921" s="5">
        <v>3.2260999999999998E-2</v>
      </c>
      <c r="J921" s="5">
        <v>35377</v>
      </c>
      <c r="K921" s="5">
        <v>0.15928999999999999</v>
      </c>
    </row>
    <row r="922" spans="1:11" x14ac:dyDescent="0.25">
      <c r="A922" s="5" t="s">
        <v>2427</v>
      </c>
      <c r="B922" s="5" t="s">
        <v>3866</v>
      </c>
      <c r="C922" s="5">
        <v>20</v>
      </c>
      <c r="D922" s="5">
        <v>37447464</v>
      </c>
      <c r="E922" s="5" t="s">
        <v>26</v>
      </c>
      <c r="F922" s="5" t="s">
        <v>16</v>
      </c>
      <c r="G922" s="6">
        <v>2.0000000000000001E-4</v>
      </c>
      <c r="H922" s="5">
        <v>8.9879999999999995E-3</v>
      </c>
      <c r="I922" s="5">
        <v>0.98224699999999998</v>
      </c>
      <c r="J922" s="5">
        <v>35368</v>
      </c>
      <c r="K922" s="5">
        <v>0.19022</v>
      </c>
    </row>
    <row r="923" spans="1:11" x14ac:dyDescent="0.25">
      <c r="A923" s="5" t="s">
        <v>2427</v>
      </c>
      <c r="B923" s="5" t="s">
        <v>3867</v>
      </c>
      <c r="C923" s="5">
        <v>1</v>
      </c>
      <c r="D923" s="5">
        <v>234717312</v>
      </c>
      <c r="E923" s="5" t="s">
        <v>17</v>
      </c>
      <c r="F923" s="5" t="s">
        <v>16</v>
      </c>
      <c r="G923" s="5">
        <v>1.9900000000000001E-2</v>
      </c>
      <c r="H923" s="5">
        <v>8.4700000000000001E-3</v>
      </c>
      <c r="I923" s="5">
        <v>1.8807000000000001E-2</v>
      </c>
      <c r="J923" s="5">
        <v>35355</v>
      </c>
      <c r="K923" s="5">
        <v>0.44619999999999999</v>
      </c>
    </row>
    <row r="924" spans="1:11" x14ac:dyDescent="0.25">
      <c r="A924" s="5" t="s">
        <v>2427</v>
      </c>
      <c r="B924" s="5" t="s">
        <v>3868</v>
      </c>
      <c r="C924" s="5">
        <v>15</v>
      </c>
      <c r="D924" s="5">
        <v>58447895</v>
      </c>
      <c r="E924" s="5" t="s">
        <v>17</v>
      </c>
      <c r="F924" s="5" t="s">
        <v>16</v>
      </c>
      <c r="G924" s="5">
        <v>-2.35E-2</v>
      </c>
      <c r="H924" s="5">
        <v>1.2409E-2</v>
      </c>
      <c r="I924" s="5">
        <v>5.8244999999999998E-2</v>
      </c>
      <c r="J924" s="5">
        <v>35366</v>
      </c>
      <c r="K924" s="5">
        <v>0.13219</v>
      </c>
    </row>
    <row r="925" spans="1:11" x14ac:dyDescent="0.25">
      <c r="A925" s="5" t="s">
        <v>2427</v>
      </c>
      <c r="B925" s="5" t="s">
        <v>3869</v>
      </c>
      <c r="C925" s="5">
        <v>12</v>
      </c>
      <c r="D925" s="5">
        <v>127929686</v>
      </c>
      <c r="E925" s="5" t="s">
        <v>26</v>
      </c>
      <c r="F925" s="5" t="s">
        <v>16</v>
      </c>
      <c r="G925" s="5">
        <v>-2.1899999999999999E-2</v>
      </c>
      <c r="H925" s="5">
        <v>2.6785E-2</v>
      </c>
      <c r="I925" s="5">
        <v>0.413572</v>
      </c>
      <c r="J925" s="5">
        <v>35382</v>
      </c>
      <c r="K925" s="5">
        <v>2.5389999999999999E-2</v>
      </c>
    </row>
    <row r="926" spans="1:11" x14ac:dyDescent="0.25">
      <c r="A926" s="5" t="s">
        <v>2427</v>
      </c>
      <c r="B926" s="5" t="s">
        <v>3870</v>
      </c>
      <c r="C926" s="5">
        <v>19</v>
      </c>
      <c r="D926" s="5">
        <v>19268740</v>
      </c>
      <c r="E926" s="5" t="s">
        <v>3871</v>
      </c>
      <c r="F926" s="5" t="s">
        <v>3872</v>
      </c>
      <c r="G926" s="5">
        <v>3.5000000000000001E-3</v>
      </c>
      <c r="H926" s="5">
        <v>1.5923E-2</v>
      </c>
      <c r="I926" s="5">
        <v>0.82601999999999998</v>
      </c>
      <c r="J926" s="5">
        <v>35353</v>
      </c>
      <c r="K926" s="5">
        <v>7.6910000000000006E-2</v>
      </c>
    </row>
    <row r="927" spans="1:11" x14ac:dyDescent="0.25">
      <c r="A927" s="5" t="s">
        <v>2427</v>
      </c>
      <c r="B927" s="5" t="s">
        <v>3873</v>
      </c>
      <c r="C927" s="5">
        <v>2</v>
      </c>
      <c r="D927" s="5">
        <v>240406167</v>
      </c>
      <c r="E927" s="5" t="s">
        <v>16</v>
      </c>
      <c r="F927" s="5" t="s">
        <v>27</v>
      </c>
      <c r="G927" s="5">
        <v>2.69E-2</v>
      </c>
      <c r="H927" s="5">
        <v>4.7447999999999997E-2</v>
      </c>
      <c r="I927" s="5">
        <v>0.57075699999999996</v>
      </c>
      <c r="J927" s="5">
        <v>35273</v>
      </c>
      <c r="K927" s="5">
        <v>8.3800000000000003E-3</v>
      </c>
    </row>
    <row r="928" spans="1:11" x14ac:dyDescent="0.25">
      <c r="A928" s="5" t="s">
        <v>2427</v>
      </c>
      <c r="B928" s="5" t="s">
        <v>3874</v>
      </c>
      <c r="C928" s="5">
        <v>1</v>
      </c>
      <c r="D928" s="5">
        <v>5635962</v>
      </c>
      <c r="E928" s="5" t="s">
        <v>16</v>
      </c>
      <c r="F928" s="5" t="s">
        <v>27</v>
      </c>
      <c r="G928" s="5">
        <v>-6.8999999999999999E-3</v>
      </c>
      <c r="H928" s="5">
        <v>8.5039999999999994E-3</v>
      </c>
      <c r="I928" s="5">
        <v>0.41713099999999997</v>
      </c>
      <c r="J928" s="5">
        <v>35384</v>
      </c>
      <c r="K928" s="5">
        <v>0.47641</v>
      </c>
    </row>
    <row r="929" spans="1:11" x14ac:dyDescent="0.25">
      <c r="A929" s="5" t="s">
        <v>2427</v>
      </c>
      <c r="B929" s="5" t="s">
        <v>3875</v>
      </c>
      <c r="C929" s="5">
        <v>8</v>
      </c>
      <c r="D929" s="5">
        <v>19892533</v>
      </c>
      <c r="E929" s="5" t="s">
        <v>27</v>
      </c>
      <c r="F929" s="5" t="s">
        <v>16</v>
      </c>
      <c r="G929" s="5">
        <v>9.9000000000000008E-3</v>
      </c>
      <c r="H929" s="5">
        <v>2.0655E-2</v>
      </c>
      <c r="I929" s="5">
        <v>0.63172799999999996</v>
      </c>
      <c r="J929" s="5">
        <v>35368</v>
      </c>
      <c r="K929" s="5">
        <v>4.299E-2</v>
      </c>
    </row>
    <row r="930" spans="1:11" x14ac:dyDescent="0.25">
      <c r="A930" s="5" t="s">
        <v>2427</v>
      </c>
      <c r="B930" s="5" t="s">
        <v>2722</v>
      </c>
      <c r="C930" s="5">
        <v>7</v>
      </c>
      <c r="D930" s="5">
        <v>76009103</v>
      </c>
      <c r="E930" s="5" t="s">
        <v>26</v>
      </c>
      <c r="F930" s="5" t="s">
        <v>27</v>
      </c>
      <c r="G930" s="5">
        <v>-1.83E-2</v>
      </c>
      <c r="H930" s="5">
        <v>1.1403E-2</v>
      </c>
      <c r="I930" s="5">
        <v>0.10853599999999999</v>
      </c>
      <c r="J930" s="5">
        <v>35350</v>
      </c>
      <c r="K930" s="5">
        <v>0.16061</v>
      </c>
    </row>
    <row r="931" spans="1:11" x14ac:dyDescent="0.25">
      <c r="A931" s="5" t="s">
        <v>2427</v>
      </c>
      <c r="B931" s="5" t="s">
        <v>3876</v>
      </c>
      <c r="C931" s="5">
        <v>20</v>
      </c>
      <c r="D931" s="5">
        <v>4083180</v>
      </c>
      <c r="E931" s="5" t="s">
        <v>26</v>
      </c>
      <c r="F931" s="5" t="s">
        <v>27</v>
      </c>
      <c r="G931" s="5">
        <v>0</v>
      </c>
      <c r="H931" s="5">
        <v>7.1760000000000001E-3</v>
      </c>
      <c r="I931" s="5">
        <v>0.99881399999999998</v>
      </c>
      <c r="J931" s="5">
        <v>35371</v>
      </c>
      <c r="K931" s="5">
        <v>0.29266999999999999</v>
      </c>
    </row>
    <row r="932" spans="1:11" x14ac:dyDescent="0.25">
      <c r="A932" s="5" t="s">
        <v>2427</v>
      </c>
      <c r="B932" s="5" t="s">
        <v>3877</v>
      </c>
      <c r="C932" s="5">
        <v>20</v>
      </c>
      <c r="D932" s="5">
        <v>64060707</v>
      </c>
      <c r="E932" s="5" t="s">
        <v>16</v>
      </c>
      <c r="F932" s="5" t="s">
        <v>26</v>
      </c>
      <c r="G932" s="5">
        <v>-1.14E-2</v>
      </c>
      <c r="H932" s="5">
        <v>8.3879999999999996E-3</v>
      </c>
      <c r="I932" s="5">
        <v>0.17411699999999999</v>
      </c>
      <c r="J932" s="5">
        <v>34870</v>
      </c>
      <c r="K932" s="5">
        <v>0.48437000000000002</v>
      </c>
    </row>
    <row r="933" spans="1:11" x14ac:dyDescent="0.25">
      <c r="A933" s="5" t="s">
        <v>2427</v>
      </c>
      <c r="B933" s="5" t="s">
        <v>3878</v>
      </c>
      <c r="C933" s="5">
        <v>20</v>
      </c>
      <c r="D933" s="5">
        <v>40557950</v>
      </c>
      <c r="E933" s="5" t="s">
        <v>27</v>
      </c>
      <c r="F933" s="5" t="s">
        <v>16</v>
      </c>
      <c r="G933" s="5">
        <v>1.38E-2</v>
      </c>
      <c r="H933" s="5">
        <v>9.5060000000000006E-3</v>
      </c>
      <c r="I933" s="5">
        <v>0.14658499999999999</v>
      </c>
      <c r="J933" s="5">
        <v>35373</v>
      </c>
      <c r="K933" s="5">
        <v>0.26623999999999998</v>
      </c>
    </row>
    <row r="934" spans="1:11" x14ac:dyDescent="0.25">
      <c r="A934" s="5" t="s">
        <v>2427</v>
      </c>
      <c r="B934" s="5" t="s">
        <v>3879</v>
      </c>
      <c r="C934" s="5">
        <v>2</v>
      </c>
      <c r="D934" s="5">
        <v>113111989</v>
      </c>
      <c r="E934" s="5" t="s">
        <v>17</v>
      </c>
      <c r="F934" s="5" t="s">
        <v>16</v>
      </c>
      <c r="G934" s="5">
        <v>1.2699999999999999E-2</v>
      </c>
      <c r="H934" s="5">
        <v>8.4390000000000003E-3</v>
      </c>
      <c r="I934" s="5">
        <v>0.13233600000000001</v>
      </c>
      <c r="J934" s="5">
        <v>35356</v>
      </c>
      <c r="K934" s="5">
        <v>0.44923999999999997</v>
      </c>
    </row>
    <row r="935" spans="1:11" x14ac:dyDescent="0.25">
      <c r="A935" s="5" t="s">
        <v>2427</v>
      </c>
      <c r="B935" s="5" t="s">
        <v>3880</v>
      </c>
      <c r="C935" s="5">
        <v>6</v>
      </c>
      <c r="D935" s="5">
        <v>31910718</v>
      </c>
      <c r="E935" s="5" t="s">
        <v>27</v>
      </c>
      <c r="F935" s="5" t="s">
        <v>26</v>
      </c>
      <c r="G935" s="5">
        <v>-7.2700000000000001E-2</v>
      </c>
      <c r="H935" s="5">
        <v>8.9149999999999993E-3</v>
      </c>
      <c r="I935" s="6">
        <v>3.4969999999999999E-16</v>
      </c>
      <c r="J935" s="5">
        <v>35441</v>
      </c>
      <c r="K935" s="5">
        <v>0.32877000000000001</v>
      </c>
    </row>
    <row r="936" spans="1:11" x14ac:dyDescent="0.25">
      <c r="A936" s="5" t="s">
        <v>2427</v>
      </c>
      <c r="B936" s="5" t="s">
        <v>3881</v>
      </c>
      <c r="C936" s="5">
        <v>5</v>
      </c>
      <c r="D936" s="5">
        <v>80272237</v>
      </c>
      <c r="E936" s="5" t="s">
        <v>27</v>
      </c>
      <c r="F936" s="5" t="s">
        <v>16</v>
      </c>
      <c r="G936" s="5">
        <v>6.0000000000000001E-3</v>
      </c>
      <c r="H936" s="5">
        <v>8.5269999999999999E-3</v>
      </c>
      <c r="I936" s="5">
        <v>0.48164400000000002</v>
      </c>
      <c r="J936" s="5">
        <v>35341</v>
      </c>
      <c r="K936" s="5">
        <v>0.43224000000000001</v>
      </c>
    </row>
    <row r="937" spans="1:11" x14ac:dyDescent="0.25">
      <c r="A937" s="5" t="s">
        <v>2427</v>
      </c>
      <c r="B937" s="5" t="s">
        <v>3882</v>
      </c>
      <c r="C937" s="5">
        <v>13</v>
      </c>
      <c r="D937" s="5">
        <v>23427805</v>
      </c>
      <c r="E937" s="5" t="s">
        <v>16</v>
      </c>
      <c r="F937" s="5" t="s">
        <v>27</v>
      </c>
      <c r="G937" s="5">
        <v>-3.3E-3</v>
      </c>
      <c r="H937" s="5">
        <v>8.9630000000000005E-3</v>
      </c>
      <c r="I937" s="5">
        <v>0.71274999999999999</v>
      </c>
      <c r="J937" s="5">
        <v>35382</v>
      </c>
      <c r="K937" s="5">
        <v>0.31042999999999998</v>
      </c>
    </row>
    <row r="938" spans="1:11" x14ac:dyDescent="0.25">
      <c r="A938" s="5" t="s">
        <v>2427</v>
      </c>
      <c r="B938" s="5" t="s">
        <v>3883</v>
      </c>
      <c r="C938" s="5">
        <v>16</v>
      </c>
      <c r="D938" s="5">
        <v>69504371</v>
      </c>
      <c r="E938" s="5" t="s">
        <v>27</v>
      </c>
      <c r="F938" s="5" t="s">
        <v>26</v>
      </c>
      <c r="G938" s="5">
        <v>-1.0999999999999999E-2</v>
      </c>
      <c r="H938" s="5">
        <v>1.6820999999999999E-2</v>
      </c>
      <c r="I938" s="5">
        <v>0.51314000000000004</v>
      </c>
      <c r="J938" s="5">
        <v>35370</v>
      </c>
      <c r="K938" s="5">
        <v>6.8409999999999999E-2</v>
      </c>
    </row>
    <row r="939" spans="1:11" x14ac:dyDescent="0.25">
      <c r="A939" s="5" t="s">
        <v>2427</v>
      </c>
      <c r="B939" s="5" t="s">
        <v>3884</v>
      </c>
      <c r="C939" s="5">
        <v>1</v>
      </c>
      <c r="D939" s="5">
        <v>244279068</v>
      </c>
      <c r="E939" s="5" t="s">
        <v>26</v>
      </c>
      <c r="F939" s="5" t="s">
        <v>27</v>
      </c>
      <c r="G939" s="5">
        <v>-6.1999999999999998E-3</v>
      </c>
      <c r="H939" s="5">
        <v>2.0045E-2</v>
      </c>
      <c r="I939" s="5">
        <v>0.75709000000000004</v>
      </c>
      <c r="J939" s="5">
        <v>35346</v>
      </c>
      <c r="K939" s="5">
        <v>4.4170000000000001E-2</v>
      </c>
    </row>
    <row r="940" spans="1:11" x14ac:dyDescent="0.25">
      <c r="A940" s="5" t="s">
        <v>2427</v>
      </c>
      <c r="B940" s="5" t="s">
        <v>3885</v>
      </c>
      <c r="C940" s="5">
        <v>10</v>
      </c>
      <c r="D940" s="5">
        <v>46235002</v>
      </c>
      <c r="E940" s="5" t="s">
        <v>26</v>
      </c>
      <c r="F940" s="5" t="s">
        <v>27</v>
      </c>
      <c r="G940" s="5">
        <v>-1.01E-2</v>
      </c>
      <c r="H940" s="5">
        <v>1.6799000000000001E-2</v>
      </c>
      <c r="I940" s="5">
        <v>0.54769800000000002</v>
      </c>
      <c r="J940" s="5">
        <v>35326</v>
      </c>
      <c r="K940" s="5">
        <v>6.9449999999999998E-2</v>
      </c>
    </row>
    <row r="941" spans="1:11" x14ac:dyDescent="0.25">
      <c r="A941" s="5" t="s">
        <v>2427</v>
      </c>
      <c r="B941" s="5" t="s">
        <v>3886</v>
      </c>
      <c r="C941" s="5">
        <v>19</v>
      </c>
      <c r="D941" s="5">
        <v>48716202</v>
      </c>
      <c r="E941" s="5" t="s">
        <v>16</v>
      </c>
      <c r="F941" s="5" t="s">
        <v>17</v>
      </c>
      <c r="G941" s="5">
        <v>4.7699999999999999E-2</v>
      </c>
      <c r="H941" s="5">
        <v>8.6960000000000006E-3</v>
      </c>
      <c r="I941" s="6">
        <v>4.1250000000000002E-8</v>
      </c>
      <c r="J941" s="5">
        <v>35378</v>
      </c>
      <c r="K941" s="5">
        <v>0.37580000000000002</v>
      </c>
    </row>
    <row r="942" spans="1:11" x14ac:dyDescent="0.25">
      <c r="A942" s="5" t="s">
        <v>2427</v>
      </c>
      <c r="B942" s="5" t="s">
        <v>3887</v>
      </c>
      <c r="C942" s="5">
        <v>7</v>
      </c>
      <c r="D942" s="5">
        <v>51549770</v>
      </c>
      <c r="E942" s="5" t="s">
        <v>16</v>
      </c>
      <c r="F942" s="5" t="s">
        <v>26</v>
      </c>
      <c r="G942" s="5">
        <v>-1.55E-2</v>
      </c>
      <c r="H942" s="5">
        <v>1.0191E-2</v>
      </c>
      <c r="I942" s="5">
        <v>0.12828999999999999</v>
      </c>
      <c r="J942" s="5">
        <v>35341</v>
      </c>
      <c r="K942" s="5">
        <v>0.21440000000000001</v>
      </c>
    </row>
    <row r="943" spans="1:11" x14ac:dyDescent="0.25">
      <c r="A943" s="5" t="s">
        <v>2427</v>
      </c>
      <c r="B943" s="5" t="s">
        <v>3888</v>
      </c>
      <c r="C943" s="5">
        <v>4</v>
      </c>
      <c r="D943" s="5">
        <v>105564588</v>
      </c>
      <c r="E943" s="5" t="s">
        <v>16</v>
      </c>
      <c r="F943" s="5" t="s">
        <v>17</v>
      </c>
      <c r="G943" s="6">
        <v>-2.9999999999999997E-4</v>
      </c>
      <c r="H943" s="5">
        <v>8.6789999999999992E-3</v>
      </c>
      <c r="I943" s="5">
        <v>0.97242700000000004</v>
      </c>
      <c r="J943" s="5">
        <v>35348</v>
      </c>
      <c r="K943" s="5">
        <v>0.42359000000000002</v>
      </c>
    </row>
    <row r="944" spans="1:11" x14ac:dyDescent="0.25">
      <c r="A944" s="5" t="s">
        <v>2427</v>
      </c>
      <c r="B944" s="5" t="s">
        <v>3889</v>
      </c>
      <c r="C944" s="5">
        <v>9</v>
      </c>
      <c r="D944" s="5">
        <v>106022256</v>
      </c>
      <c r="E944" s="5" t="s">
        <v>27</v>
      </c>
      <c r="F944" s="5" t="s">
        <v>26</v>
      </c>
      <c r="G944" s="5">
        <v>2.93E-2</v>
      </c>
      <c r="H944" s="5">
        <v>1.5269E-2</v>
      </c>
      <c r="I944" s="5">
        <v>5.4997999999999998E-2</v>
      </c>
      <c r="J944" s="5">
        <v>35365</v>
      </c>
      <c r="K944" s="5">
        <v>8.1390000000000004E-2</v>
      </c>
    </row>
    <row r="945" spans="1:11" x14ac:dyDescent="0.25">
      <c r="A945" s="5" t="s">
        <v>2427</v>
      </c>
      <c r="B945" s="5" t="s">
        <v>3890</v>
      </c>
      <c r="C945" s="5">
        <v>7</v>
      </c>
      <c r="D945" s="5">
        <v>137650524</v>
      </c>
      <c r="E945" s="5" t="s">
        <v>17</v>
      </c>
      <c r="F945" s="5" t="s">
        <v>27</v>
      </c>
      <c r="G945" s="5">
        <v>-3.04E-2</v>
      </c>
      <c r="H945" s="5">
        <v>2.9224E-2</v>
      </c>
      <c r="I945" s="5">
        <v>0.298236</v>
      </c>
      <c r="J945" s="5">
        <v>35375</v>
      </c>
      <c r="K945" s="5">
        <v>2.1850000000000001E-2</v>
      </c>
    </row>
    <row r="946" spans="1:11" x14ac:dyDescent="0.25">
      <c r="A946" s="5" t="s">
        <v>2427</v>
      </c>
      <c r="B946" s="5" t="s">
        <v>3891</v>
      </c>
      <c r="C946" s="5">
        <v>15</v>
      </c>
      <c r="D946" s="5">
        <v>100659334</v>
      </c>
      <c r="E946" s="5" t="s">
        <v>27</v>
      </c>
      <c r="F946" s="5" t="s">
        <v>16</v>
      </c>
      <c r="G946" s="5">
        <v>1.1299999999999999E-2</v>
      </c>
      <c r="H946" s="5">
        <v>1.8985999999999999E-2</v>
      </c>
      <c r="I946" s="5">
        <v>0.55172100000000002</v>
      </c>
      <c r="J946" s="5">
        <v>35325</v>
      </c>
      <c r="K946" s="5">
        <v>5.2679999999999998E-2</v>
      </c>
    </row>
    <row r="947" spans="1:11" x14ac:dyDescent="0.25">
      <c r="A947" s="5" t="s">
        <v>2427</v>
      </c>
      <c r="B947" s="5" t="s">
        <v>3892</v>
      </c>
      <c r="C947" s="5">
        <v>6</v>
      </c>
      <c r="D947" s="5">
        <v>61929243</v>
      </c>
      <c r="E947" s="5" t="s">
        <v>16</v>
      </c>
      <c r="F947" s="5" t="s">
        <v>17</v>
      </c>
      <c r="G947" s="5">
        <v>-8.2500000000000004E-2</v>
      </c>
      <c r="H947" s="5">
        <v>3.9165999999999999E-2</v>
      </c>
      <c r="I947" s="5">
        <v>3.5166999999999997E-2</v>
      </c>
      <c r="J947" s="5">
        <v>35349</v>
      </c>
      <c r="K947" s="5">
        <v>1.183E-2</v>
      </c>
    </row>
    <row r="948" spans="1:11" x14ac:dyDescent="0.25">
      <c r="A948" s="5" t="s">
        <v>2427</v>
      </c>
      <c r="B948" s="5" t="s">
        <v>3893</v>
      </c>
      <c r="C948" s="5">
        <v>2</v>
      </c>
      <c r="D948" s="5">
        <v>190930252</v>
      </c>
      <c r="E948" s="5" t="s">
        <v>17</v>
      </c>
      <c r="F948" s="5" t="s">
        <v>16</v>
      </c>
      <c r="G948" s="5">
        <v>2.9600000000000001E-2</v>
      </c>
      <c r="H948" s="5">
        <v>3.0861E-2</v>
      </c>
      <c r="I948" s="5">
        <v>0.33748600000000001</v>
      </c>
      <c r="J948" s="5">
        <v>35372</v>
      </c>
      <c r="K948" s="5">
        <v>1.9529999999999999E-2</v>
      </c>
    </row>
    <row r="949" spans="1:11" x14ac:dyDescent="0.25">
      <c r="A949" s="5" t="s">
        <v>2427</v>
      </c>
      <c r="B949" s="5" t="s">
        <v>3894</v>
      </c>
      <c r="C949" s="5">
        <v>3</v>
      </c>
      <c r="D949" s="5">
        <v>903530</v>
      </c>
      <c r="E949" s="5" t="s">
        <v>27</v>
      </c>
      <c r="F949" s="5" t="s">
        <v>26</v>
      </c>
      <c r="G949" s="5">
        <v>-1.77E-2</v>
      </c>
      <c r="H949" s="5">
        <v>3.6907000000000002E-2</v>
      </c>
      <c r="I949" s="5">
        <v>0.63152399999999997</v>
      </c>
      <c r="J949" s="5">
        <v>35231</v>
      </c>
      <c r="K949" s="5">
        <v>1.2919999999999999E-2</v>
      </c>
    </row>
    <row r="950" spans="1:11" x14ac:dyDescent="0.25">
      <c r="A950" s="5" t="s">
        <v>2427</v>
      </c>
      <c r="B950" s="5" t="s">
        <v>3895</v>
      </c>
      <c r="C950" s="5">
        <v>19</v>
      </c>
      <c r="D950" s="5">
        <v>11082239</v>
      </c>
      <c r="E950" s="5" t="s">
        <v>27</v>
      </c>
      <c r="F950" s="5" t="s">
        <v>26</v>
      </c>
      <c r="G950" s="5">
        <v>1.41E-2</v>
      </c>
      <c r="H950" s="5">
        <v>1.4677000000000001E-2</v>
      </c>
      <c r="I950" s="5">
        <v>0.33671099999999998</v>
      </c>
      <c r="J950" s="5">
        <v>35379</v>
      </c>
      <c r="K950" s="5">
        <v>8.924E-2</v>
      </c>
    </row>
    <row r="951" spans="1:11" x14ac:dyDescent="0.25">
      <c r="A951" s="5" t="s">
        <v>2427</v>
      </c>
      <c r="B951" s="5" t="s">
        <v>3896</v>
      </c>
      <c r="C951" s="5">
        <v>22</v>
      </c>
      <c r="D951" s="5">
        <v>43928850</v>
      </c>
      <c r="E951" s="5" t="s">
        <v>17</v>
      </c>
      <c r="F951" s="5" t="s">
        <v>16</v>
      </c>
      <c r="G951" s="6">
        <v>-2.9999999999999997E-4</v>
      </c>
      <c r="H951" s="5">
        <v>8.9929999999999993E-3</v>
      </c>
      <c r="I951" s="5">
        <v>0.973387</v>
      </c>
      <c r="J951" s="5">
        <v>35372</v>
      </c>
      <c r="K951" s="5">
        <v>0.22997999999999999</v>
      </c>
    </row>
    <row r="952" spans="1:11" x14ac:dyDescent="0.25">
      <c r="A952" s="5" t="s">
        <v>2427</v>
      </c>
      <c r="B952" s="5" t="s">
        <v>3897</v>
      </c>
      <c r="C952" s="5">
        <v>15</v>
      </c>
      <c r="D952" s="5">
        <v>57534813</v>
      </c>
      <c r="E952" s="5" t="s">
        <v>3898</v>
      </c>
      <c r="F952" s="5" t="s">
        <v>3899</v>
      </c>
      <c r="G952" s="5">
        <v>1.29E-2</v>
      </c>
      <c r="H952" s="5">
        <v>5.4525999999999998E-2</v>
      </c>
      <c r="I952" s="5">
        <v>0.81298000000000004</v>
      </c>
      <c r="J952" s="5">
        <v>35360</v>
      </c>
      <c r="K952" s="5">
        <v>6.2599999999999999E-3</v>
      </c>
    </row>
    <row r="953" spans="1:11" x14ac:dyDescent="0.25">
      <c r="A953" s="5" t="s">
        <v>2427</v>
      </c>
      <c r="B953" s="5" t="s">
        <v>3900</v>
      </c>
      <c r="C953" s="5">
        <v>6</v>
      </c>
      <c r="D953" s="5">
        <v>160576086</v>
      </c>
      <c r="E953" s="5" t="s">
        <v>17</v>
      </c>
      <c r="F953" s="5" t="s">
        <v>26</v>
      </c>
      <c r="G953" s="5">
        <v>-7.7999999999999996E-3</v>
      </c>
      <c r="H953" s="5">
        <v>1.7565999999999998E-2</v>
      </c>
      <c r="I953" s="5">
        <v>0.65701900000000002</v>
      </c>
      <c r="J953" s="5">
        <v>35388</v>
      </c>
      <c r="K953" s="5">
        <v>6.1550000000000001E-2</v>
      </c>
    </row>
    <row r="954" spans="1:11" x14ac:dyDescent="0.25">
      <c r="A954" s="5" t="s">
        <v>2427</v>
      </c>
      <c r="B954" s="5" t="s">
        <v>3901</v>
      </c>
      <c r="C954" s="5">
        <v>11</v>
      </c>
      <c r="D954" s="5">
        <v>15156053</v>
      </c>
      <c r="E954" s="5" t="s">
        <v>27</v>
      </c>
      <c r="F954" s="5" t="s">
        <v>26</v>
      </c>
      <c r="G954" s="5">
        <v>5.11E-2</v>
      </c>
      <c r="H954" s="5">
        <v>2.8646999999999999E-2</v>
      </c>
      <c r="I954" s="5">
        <v>7.4463000000000001E-2</v>
      </c>
      <c r="J954" s="5">
        <v>35368</v>
      </c>
      <c r="K954" s="5">
        <v>2.0310000000000002E-2</v>
      </c>
    </row>
    <row r="955" spans="1:11" x14ac:dyDescent="0.25">
      <c r="A955" s="5" t="s">
        <v>2427</v>
      </c>
      <c r="B955" s="5" t="s">
        <v>3902</v>
      </c>
      <c r="C955" s="5">
        <v>2</v>
      </c>
      <c r="D955" s="5">
        <v>12486454</v>
      </c>
      <c r="E955" s="5" t="s">
        <v>26</v>
      </c>
      <c r="F955" s="5" t="s">
        <v>27</v>
      </c>
      <c r="G955" s="5">
        <v>-7.1999999999999998E-3</v>
      </c>
      <c r="H955" s="5">
        <v>1.5177E-2</v>
      </c>
      <c r="I955" s="5">
        <v>0.63521399999999995</v>
      </c>
      <c r="J955" s="5">
        <v>35371</v>
      </c>
      <c r="K955" s="5">
        <v>8.4010000000000001E-2</v>
      </c>
    </row>
    <row r="956" spans="1:11" x14ac:dyDescent="0.25">
      <c r="A956" s="5" t="s">
        <v>2427</v>
      </c>
      <c r="B956" s="5" t="s">
        <v>3903</v>
      </c>
      <c r="C956" s="5">
        <v>13</v>
      </c>
      <c r="D956" s="5">
        <v>106125045</v>
      </c>
      <c r="E956" s="5" t="s">
        <v>17</v>
      </c>
      <c r="F956" s="5" t="s">
        <v>16</v>
      </c>
      <c r="G956" s="5">
        <v>-1E-3</v>
      </c>
      <c r="H956" s="5">
        <v>1.3494000000000001E-2</v>
      </c>
      <c r="I956" s="5">
        <v>0.94092500000000001</v>
      </c>
      <c r="J956" s="5">
        <v>35365</v>
      </c>
      <c r="K956" s="5">
        <v>0.10153</v>
      </c>
    </row>
    <row r="957" spans="1:11" x14ac:dyDescent="0.25">
      <c r="A957" s="5" t="s">
        <v>2427</v>
      </c>
      <c r="B957" s="5" t="s">
        <v>3904</v>
      </c>
      <c r="C957" s="5">
        <v>4</v>
      </c>
      <c r="D957" s="5">
        <v>88866151</v>
      </c>
      <c r="E957" s="5" t="s">
        <v>26</v>
      </c>
      <c r="F957" s="5" t="s">
        <v>27</v>
      </c>
      <c r="G957" s="5">
        <v>9.1000000000000004E-3</v>
      </c>
      <c r="H957" s="5">
        <v>8.3840000000000008E-3</v>
      </c>
      <c r="I957" s="5">
        <v>0.27773500000000001</v>
      </c>
      <c r="J957" s="5">
        <v>35349</v>
      </c>
      <c r="K957" s="5">
        <v>0.46575</v>
      </c>
    </row>
    <row r="958" spans="1:11" x14ac:dyDescent="0.25">
      <c r="A958" s="5" t="s">
        <v>2427</v>
      </c>
      <c r="B958" s="5" t="s">
        <v>3905</v>
      </c>
      <c r="C958" s="5">
        <v>19</v>
      </c>
      <c r="D958" s="5">
        <v>44893716</v>
      </c>
      <c r="E958" s="5" t="s">
        <v>26</v>
      </c>
      <c r="F958" s="5" t="s">
        <v>27</v>
      </c>
      <c r="G958" s="5">
        <v>9.1999999999999998E-3</v>
      </c>
      <c r="H958" s="5">
        <v>2.6179000000000001E-2</v>
      </c>
      <c r="I958" s="5">
        <v>0.72527299999999995</v>
      </c>
      <c r="J958" s="5">
        <v>35368</v>
      </c>
      <c r="K958" s="5">
        <v>2.5399999999999999E-2</v>
      </c>
    </row>
    <row r="959" spans="1:11" x14ac:dyDescent="0.25">
      <c r="A959" s="5" t="s">
        <v>2427</v>
      </c>
      <c r="B959" s="5" t="s">
        <v>3906</v>
      </c>
      <c r="C959" s="5">
        <v>5</v>
      </c>
      <c r="D959" s="5">
        <v>97083043</v>
      </c>
      <c r="E959" s="5" t="s">
        <v>26</v>
      </c>
      <c r="F959" s="5" t="s">
        <v>27</v>
      </c>
      <c r="G959" s="5">
        <v>5.8999999999999999E-3</v>
      </c>
      <c r="H959" s="5">
        <v>4.7738999999999997E-2</v>
      </c>
      <c r="I959" s="5">
        <v>0.90164100000000003</v>
      </c>
      <c r="J959" s="5">
        <v>35345</v>
      </c>
      <c r="K959" s="5">
        <v>8.4700000000000001E-3</v>
      </c>
    </row>
    <row r="960" spans="1:11" x14ac:dyDescent="0.25">
      <c r="A960" s="5" t="s">
        <v>2427</v>
      </c>
      <c r="B960" s="5" t="s">
        <v>3907</v>
      </c>
      <c r="C960" s="5">
        <v>3</v>
      </c>
      <c r="D960" s="5">
        <v>16691245</v>
      </c>
      <c r="E960" s="5" t="s">
        <v>17</v>
      </c>
      <c r="F960" s="5" t="s">
        <v>16</v>
      </c>
      <c r="G960" s="5">
        <v>8.6599999999999996E-2</v>
      </c>
      <c r="H960" s="5">
        <v>4.5067000000000003E-2</v>
      </c>
      <c r="I960" s="5">
        <v>5.466E-2</v>
      </c>
      <c r="J960" s="5">
        <v>35370</v>
      </c>
      <c r="K960" s="5">
        <v>8.8599999999999998E-3</v>
      </c>
    </row>
    <row r="961" spans="1:11" x14ac:dyDescent="0.25">
      <c r="A961" s="5" t="s">
        <v>2427</v>
      </c>
      <c r="B961" s="5" t="s">
        <v>3908</v>
      </c>
      <c r="C961" s="5">
        <v>18</v>
      </c>
      <c r="D961" s="5">
        <v>49750572</v>
      </c>
      <c r="E961" s="5" t="s">
        <v>26</v>
      </c>
      <c r="F961" s="5" t="s">
        <v>16</v>
      </c>
      <c r="G961" s="5">
        <v>5.1999999999999998E-3</v>
      </c>
      <c r="H961" s="5">
        <v>1.1431999999999999E-2</v>
      </c>
      <c r="I961" s="5">
        <v>0.64921099999999998</v>
      </c>
      <c r="J961" s="5">
        <v>35365</v>
      </c>
      <c r="K961" s="5">
        <v>0.16003000000000001</v>
      </c>
    </row>
    <row r="962" spans="1:11" x14ac:dyDescent="0.25">
      <c r="A962" s="5" t="s">
        <v>2427</v>
      </c>
      <c r="B962" s="5" t="s">
        <v>3909</v>
      </c>
      <c r="C962" s="5">
        <v>10</v>
      </c>
      <c r="D962" s="5">
        <v>19540750</v>
      </c>
      <c r="E962" s="5" t="s">
        <v>26</v>
      </c>
      <c r="F962" s="5" t="s">
        <v>27</v>
      </c>
      <c r="G962" s="5">
        <v>5.7000000000000002E-3</v>
      </c>
      <c r="H962" s="5">
        <v>1.0050999999999999E-2</v>
      </c>
      <c r="I962" s="5">
        <v>0.57065999999999995</v>
      </c>
      <c r="J962" s="5">
        <v>35357</v>
      </c>
      <c r="K962" s="5">
        <v>0.23102</v>
      </c>
    </row>
    <row r="963" spans="1:11" x14ac:dyDescent="0.25">
      <c r="A963" s="5" t="s">
        <v>2427</v>
      </c>
      <c r="B963" s="5" t="s">
        <v>3910</v>
      </c>
      <c r="C963" s="5">
        <v>19</v>
      </c>
      <c r="D963" s="5">
        <v>58049944</v>
      </c>
      <c r="E963" s="5" t="s">
        <v>17</v>
      </c>
      <c r="F963" s="5" t="s">
        <v>27</v>
      </c>
      <c r="G963" s="5">
        <v>-1.66E-2</v>
      </c>
      <c r="H963" s="5">
        <v>2.4764000000000001E-2</v>
      </c>
      <c r="I963" s="5">
        <v>0.50265099999999996</v>
      </c>
      <c r="J963" s="5">
        <v>35159</v>
      </c>
      <c r="K963" s="5">
        <v>2.9159999999999998E-2</v>
      </c>
    </row>
    <row r="964" spans="1:11" x14ac:dyDescent="0.25">
      <c r="A964" s="5" t="s">
        <v>2427</v>
      </c>
      <c r="B964" s="5" t="s">
        <v>3911</v>
      </c>
      <c r="C964" s="5">
        <v>19</v>
      </c>
      <c r="D964" s="5">
        <v>44942260</v>
      </c>
      <c r="E964" s="5" t="s">
        <v>26</v>
      </c>
      <c r="F964" s="5" t="s">
        <v>27</v>
      </c>
      <c r="G964" s="5">
        <v>6.0400000000000002E-2</v>
      </c>
      <c r="H964" s="5">
        <v>5.1414000000000001E-2</v>
      </c>
      <c r="I964" s="5">
        <v>0.24008599999999999</v>
      </c>
      <c r="J964" s="5">
        <v>35368</v>
      </c>
      <c r="K964" s="5">
        <v>6.4000000000000003E-3</v>
      </c>
    </row>
    <row r="965" spans="1:11" x14ac:dyDescent="0.25">
      <c r="A965" s="5" t="s">
        <v>2427</v>
      </c>
      <c r="B965" s="5" t="s">
        <v>3912</v>
      </c>
      <c r="C965" s="5">
        <v>5</v>
      </c>
      <c r="D965" s="5">
        <v>149811236</v>
      </c>
      <c r="E965" s="5" t="s">
        <v>26</v>
      </c>
      <c r="F965" s="5" t="s">
        <v>27</v>
      </c>
      <c r="G965" s="5">
        <v>3.2300000000000002E-2</v>
      </c>
      <c r="H965" s="5">
        <v>1.9800999999999999E-2</v>
      </c>
      <c r="I965" s="5">
        <v>0.102838</v>
      </c>
      <c r="J965" s="5">
        <v>35369</v>
      </c>
      <c r="K965" s="5">
        <v>4.7600000000000003E-2</v>
      </c>
    </row>
    <row r="966" spans="1:11" x14ac:dyDescent="0.25">
      <c r="A966" s="5" t="s">
        <v>2427</v>
      </c>
      <c r="B966" s="5" t="s">
        <v>3913</v>
      </c>
      <c r="C966" s="5">
        <v>17</v>
      </c>
      <c r="D966" s="5">
        <v>62717483</v>
      </c>
      <c r="E966" s="5" t="s">
        <v>17</v>
      </c>
      <c r="F966" s="5" t="s">
        <v>16</v>
      </c>
      <c r="G966" s="5">
        <v>1.52E-2</v>
      </c>
      <c r="H966" s="5">
        <v>1.179E-2</v>
      </c>
      <c r="I966" s="5">
        <v>0.197328</v>
      </c>
      <c r="J966" s="5">
        <v>35368</v>
      </c>
      <c r="K966" s="5">
        <v>0.15089</v>
      </c>
    </row>
    <row r="967" spans="1:11" x14ac:dyDescent="0.25">
      <c r="A967" s="5" t="s">
        <v>2427</v>
      </c>
      <c r="B967" s="5" t="s">
        <v>3914</v>
      </c>
      <c r="C967" s="5">
        <v>14</v>
      </c>
      <c r="D967" s="5">
        <v>51894636</v>
      </c>
      <c r="E967" s="5" t="s">
        <v>16</v>
      </c>
      <c r="F967" s="5" t="s">
        <v>17</v>
      </c>
      <c r="G967" s="5">
        <v>7.9000000000000008E-3</v>
      </c>
      <c r="H967" s="5">
        <v>3.9820000000000001E-2</v>
      </c>
      <c r="I967" s="5">
        <v>0.84273699999999996</v>
      </c>
      <c r="J967" s="5">
        <v>35368</v>
      </c>
      <c r="K967" s="5">
        <v>1.065E-2</v>
      </c>
    </row>
    <row r="968" spans="1:11" x14ac:dyDescent="0.25">
      <c r="A968" s="5" t="s">
        <v>2427</v>
      </c>
      <c r="B968" s="5" t="s">
        <v>3916</v>
      </c>
      <c r="C968" s="5">
        <v>6</v>
      </c>
      <c r="D968" s="5">
        <v>160026975</v>
      </c>
      <c r="E968" s="5" t="s">
        <v>27</v>
      </c>
      <c r="F968" s="5" t="s">
        <v>16</v>
      </c>
      <c r="G968" s="5">
        <v>1.9199999999999998E-2</v>
      </c>
      <c r="H968" s="5">
        <v>2.6922999999999999E-2</v>
      </c>
      <c r="I968" s="5">
        <v>0.47576099999999999</v>
      </c>
      <c r="J968" s="5">
        <v>35390</v>
      </c>
      <c r="K968" s="5">
        <v>2.5020000000000001E-2</v>
      </c>
    </row>
    <row r="969" spans="1:11" x14ac:dyDescent="0.25">
      <c r="A969" s="5" t="s">
        <v>2427</v>
      </c>
      <c r="B969" s="5" t="s">
        <v>3917</v>
      </c>
      <c r="C969" s="5">
        <v>16</v>
      </c>
      <c r="D969" s="5">
        <v>81532945</v>
      </c>
      <c r="E969" s="5" t="s">
        <v>26</v>
      </c>
      <c r="F969" s="5" t="s">
        <v>27</v>
      </c>
      <c r="G969" s="6">
        <v>-5.0000000000000001E-4</v>
      </c>
      <c r="H969" s="5">
        <v>7.7499999999999999E-3</v>
      </c>
      <c r="I969" s="5">
        <v>0.94855999999999996</v>
      </c>
      <c r="J969" s="5">
        <v>35375</v>
      </c>
      <c r="K969" s="5">
        <v>0.45904</v>
      </c>
    </row>
    <row r="970" spans="1:11" x14ac:dyDescent="0.25">
      <c r="A970" s="5" t="s">
        <v>2427</v>
      </c>
      <c r="B970" s="5" t="s">
        <v>3918</v>
      </c>
      <c r="C970" s="5">
        <v>20</v>
      </c>
      <c r="D970" s="5">
        <v>56439671</v>
      </c>
      <c r="E970" s="5" t="s">
        <v>16</v>
      </c>
      <c r="F970" s="5" t="s">
        <v>27</v>
      </c>
      <c r="G970" s="5">
        <v>1.29E-2</v>
      </c>
      <c r="H970" s="5">
        <v>9.9209999999999993E-3</v>
      </c>
      <c r="I970" s="5">
        <v>0.19348599999999999</v>
      </c>
      <c r="J970" s="5">
        <v>35385</v>
      </c>
      <c r="K970" s="5">
        <v>0.23671</v>
      </c>
    </row>
    <row r="971" spans="1:11" x14ac:dyDescent="0.25">
      <c r="A971" s="5" t="s">
        <v>2427</v>
      </c>
      <c r="B971" s="5" t="s">
        <v>3919</v>
      </c>
      <c r="C971" s="5">
        <v>6</v>
      </c>
      <c r="D971" s="5">
        <v>116174554</v>
      </c>
      <c r="E971" s="5" t="s">
        <v>17</v>
      </c>
      <c r="F971" s="5" t="s">
        <v>27</v>
      </c>
      <c r="G971" s="5">
        <v>6.3E-3</v>
      </c>
      <c r="H971" s="5">
        <v>8.4790000000000004E-3</v>
      </c>
      <c r="I971" s="5">
        <v>0.45746799999999999</v>
      </c>
      <c r="J971" s="5">
        <v>35353</v>
      </c>
      <c r="K971" s="5">
        <v>0.43212</v>
      </c>
    </row>
    <row r="972" spans="1:11" x14ac:dyDescent="0.25">
      <c r="A972" s="5" t="s">
        <v>2427</v>
      </c>
      <c r="B972" s="5" t="s">
        <v>753</v>
      </c>
      <c r="C972" s="5">
        <v>11</v>
      </c>
      <c r="D972" s="5">
        <v>116778201</v>
      </c>
      <c r="E972" s="5" t="s">
        <v>16</v>
      </c>
      <c r="F972" s="5" t="s">
        <v>27</v>
      </c>
      <c r="G972" s="5">
        <v>2.8799999999999999E-2</v>
      </c>
      <c r="H972" s="5">
        <v>1.2800000000000001E-2</v>
      </c>
      <c r="I972" s="5">
        <v>2.4447E-2</v>
      </c>
      <c r="J972" s="5">
        <v>35377</v>
      </c>
      <c r="K972" s="5">
        <v>0.12321</v>
      </c>
    </row>
    <row r="973" spans="1:11" x14ac:dyDescent="0.25">
      <c r="A973" s="5" t="s">
        <v>3931</v>
      </c>
      <c r="B973" s="5" t="s">
        <v>3765</v>
      </c>
      <c r="C973" s="5">
        <v>2</v>
      </c>
      <c r="D973" s="5">
        <v>20981005</v>
      </c>
      <c r="E973" s="5" t="s">
        <v>27</v>
      </c>
      <c r="F973" s="5" t="s">
        <v>16</v>
      </c>
      <c r="G973" s="5">
        <v>-6.4000000000000003E-3</v>
      </c>
      <c r="H973" s="5">
        <v>9.7330000000000003E-3</v>
      </c>
      <c r="I973" s="5">
        <v>0.51083599999999996</v>
      </c>
      <c r="J973" s="5">
        <v>35373</v>
      </c>
      <c r="K973" s="5">
        <v>0.24440999999999999</v>
      </c>
    </row>
    <row r="974" spans="1:11" x14ac:dyDescent="0.25">
      <c r="A974" s="5" t="s">
        <v>3931</v>
      </c>
      <c r="B974" s="5" t="s">
        <v>3767</v>
      </c>
      <c r="C974" s="5">
        <v>19</v>
      </c>
      <c r="D974" s="5">
        <v>44909969</v>
      </c>
      <c r="E974" s="5" t="s">
        <v>3769</v>
      </c>
      <c r="F974" s="5" t="s">
        <v>3770</v>
      </c>
      <c r="G974" s="5">
        <v>-0.5333</v>
      </c>
      <c r="H974" s="5">
        <v>1.7562000000000001E-2</v>
      </c>
      <c r="I974" s="6">
        <v>1.4930000000000001E-202</v>
      </c>
      <c r="J974" s="5">
        <v>35366</v>
      </c>
      <c r="K974" s="5">
        <v>5.944E-2</v>
      </c>
    </row>
    <row r="975" spans="1:11" x14ac:dyDescent="0.25">
      <c r="A975" s="5" t="s">
        <v>3931</v>
      </c>
      <c r="B975" s="5" t="s">
        <v>3771</v>
      </c>
      <c r="C975" s="5">
        <v>12</v>
      </c>
      <c r="D975" s="5">
        <v>65175176</v>
      </c>
      <c r="E975" s="5" t="s">
        <v>26</v>
      </c>
      <c r="F975" s="5" t="s">
        <v>27</v>
      </c>
      <c r="G975" s="5">
        <v>-2.3300000000000001E-2</v>
      </c>
      <c r="H975" s="5">
        <v>4.4796999999999997E-2</v>
      </c>
      <c r="I975" s="5">
        <v>0.60297599999999996</v>
      </c>
      <c r="J975" s="5">
        <v>35368</v>
      </c>
      <c r="K975" s="5">
        <v>8.7600000000000004E-3</v>
      </c>
    </row>
    <row r="976" spans="1:11" x14ac:dyDescent="0.25">
      <c r="A976" s="5" t="s">
        <v>3931</v>
      </c>
      <c r="B976" s="5" t="s">
        <v>3773</v>
      </c>
      <c r="C976" s="5">
        <v>2</v>
      </c>
      <c r="D976" s="5">
        <v>184646503</v>
      </c>
      <c r="E976" s="5" t="s">
        <v>17</v>
      </c>
      <c r="F976" s="5" t="s">
        <v>16</v>
      </c>
      <c r="G976" s="5">
        <v>2.5000000000000001E-3</v>
      </c>
      <c r="H976" s="5">
        <v>2.5364000000000001E-2</v>
      </c>
      <c r="I976" s="5">
        <v>0.92148399999999997</v>
      </c>
      <c r="J976" s="5">
        <v>35360</v>
      </c>
      <c r="K976" s="5">
        <v>2.8139999999999998E-2</v>
      </c>
    </row>
    <row r="977" spans="1:11" x14ac:dyDescent="0.25">
      <c r="A977" s="5" t="s">
        <v>3931</v>
      </c>
      <c r="B977" s="5" t="s">
        <v>3774</v>
      </c>
      <c r="C977" s="5">
        <v>17</v>
      </c>
      <c r="D977" s="5">
        <v>19867744</v>
      </c>
      <c r="E977" s="5" t="s">
        <v>27</v>
      </c>
      <c r="F977" s="5" t="s">
        <v>16</v>
      </c>
      <c r="G977" s="5">
        <v>7.9000000000000008E-3</v>
      </c>
      <c r="H977" s="5">
        <v>1.5032E-2</v>
      </c>
      <c r="I977" s="5">
        <v>0.59921000000000002</v>
      </c>
      <c r="J977" s="5">
        <v>35365</v>
      </c>
      <c r="K977" s="5">
        <v>8.5050000000000001E-2</v>
      </c>
    </row>
    <row r="978" spans="1:11" x14ac:dyDescent="0.25">
      <c r="A978" s="5" t="s">
        <v>3931</v>
      </c>
      <c r="B978" s="5" t="s">
        <v>3776</v>
      </c>
      <c r="C978" s="5">
        <v>11</v>
      </c>
      <c r="D978" s="5">
        <v>82911365</v>
      </c>
      <c r="E978" s="5" t="s">
        <v>26</v>
      </c>
      <c r="F978" s="5" t="s">
        <v>27</v>
      </c>
      <c r="G978" s="5">
        <v>3.0300000000000001E-2</v>
      </c>
      <c r="H978" s="5">
        <v>8.0352999999999994E-2</v>
      </c>
      <c r="I978" s="5">
        <v>0.70610899999999999</v>
      </c>
      <c r="J978" s="5">
        <v>35343</v>
      </c>
      <c r="K978" s="5">
        <v>2.6800000000000001E-3</v>
      </c>
    </row>
    <row r="979" spans="1:11" x14ac:dyDescent="0.25">
      <c r="A979" s="5" t="s">
        <v>3931</v>
      </c>
      <c r="B979" s="5" t="s">
        <v>3778</v>
      </c>
      <c r="C979" s="5">
        <v>2</v>
      </c>
      <c r="D979" s="5">
        <v>143155061</v>
      </c>
      <c r="E979" s="5" t="s">
        <v>27</v>
      </c>
      <c r="F979" s="5" t="s">
        <v>16</v>
      </c>
      <c r="G979" s="5">
        <v>-5.0000000000000001E-3</v>
      </c>
      <c r="H979" s="5">
        <v>3.6568999999999997E-2</v>
      </c>
      <c r="I979" s="5">
        <v>0.89124700000000001</v>
      </c>
      <c r="J979" s="5">
        <v>35365</v>
      </c>
      <c r="K979" s="5">
        <v>1.3259999999999999E-2</v>
      </c>
    </row>
    <row r="980" spans="1:11" x14ac:dyDescent="0.25">
      <c r="A980" s="5" t="s">
        <v>3931</v>
      </c>
      <c r="B980" s="5" t="s">
        <v>3779</v>
      </c>
      <c r="C980" s="5">
        <v>9</v>
      </c>
      <c r="D980" s="5">
        <v>8005793</v>
      </c>
      <c r="E980" s="5" t="s">
        <v>27</v>
      </c>
      <c r="F980" s="5" t="s">
        <v>16</v>
      </c>
      <c r="G980" s="6">
        <v>2.9999999999999997E-4</v>
      </c>
      <c r="H980" s="5">
        <v>1.0763E-2</v>
      </c>
      <c r="I980" s="5">
        <v>0.97776300000000005</v>
      </c>
      <c r="J980" s="5">
        <v>35375</v>
      </c>
      <c r="K980" s="5">
        <v>0.25570999999999999</v>
      </c>
    </row>
    <row r="981" spans="1:11" x14ac:dyDescent="0.25">
      <c r="A981" s="5" t="s">
        <v>3931</v>
      </c>
      <c r="B981" s="5" t="s">
        <v>3781</v>
      </c>
      <c r="C981" s="5">
        <v>3</v>
      </c>
      <c r="D981" s="5">
        <v>186070104</v>
      </c>
      <c r="E981" s="5" t="s">
        <v>26</v>
      </c>
      <c r="F981" s="5" t="s">
        <v>27</v>
      </c>
      <c r="G981" s="5">
        <v>-2.0199999999999999E-2</v>
      </c>
      <c r="H981" s="5">
        <v>1.7260000000000001E-2</v>
      </c>
      <c r="I981" s="5">
        <v>0.24185400000000001</v>
      </c>
      <c r="J981" s="5">
        <v>35361</v>
      </c>
      <c r="K981" s="5">
        <v>6.225E-2</v>
      </c>
    </row>
    <row r="982" spans="1:11" x14ac:dyDescent="0.25">
      <c r="A982" s="5" t="s">
        <v>3931</v>
      </c>
      <c r="B982" s="5" t="s">
        <v>3783</v>
      </c>
      <c r="C982" s="5">
        <v>10</v>
      </c>
      <c r="D982" s="5">
        <v>100219661</v>
      </c>
      <c r="E982" s="5" t="s">
        <v>16</v>
      </c>
      <c r="F982" s="5" t="s">
        <v>17</v>
      </c>
      <c r="G982" s="5">
        <v>7.17E-2</v>
      </c>
      <c r="H982" s="5">
        <v>2.7161000000000001E-2</v>
      </c>
      <c r="I982" s="5">
        <v>8.2950000000000003E-3</v>
      </c>
      <c r="J982" s="5">
        <v>35368</v>
      </c>
      <c r="K982" s="5">
        <v>2.376E-2</v>
      </c>
    </row>
    <row r="983" spans="1:11" x14ac:dyDescent="0.25">
      <c r="A983" s="5" t="s">
        <v>3931</v>
      </c>
      <c r="B983" s="5" t="s">
        <v>3785</v>
      </c>
      <c r="C983" s="5">
        <v>15</v>
      </c>
      <c r="D983" s="5">
        <v>93827914</v>
      </c>
      <c r="E983" s="5" t="s">
        <v>26</v>
      </c>
      <c r="F983" s="5" t="s">
        <v>27</v>
      </c>
      <c r="G983" s="5">
        <v>-1.6799999999999999E-2</v>
      </c>
      <c r="H983" s="5">
        <v>8.8059999999999996E-3</v>
      </c>
      <c r="I983" s="5">
        <v>5.6422E-2</v>
      </c>
      <c r="J983" s="5">
        <v>35358</v>
      </c>
      <c r="K983" s="5">
        <v>0.35425000000000001</v>
      </c>
    </row>
    <row r="984" spans="1:11" x14ac:dyDescent="0.25">
      <c r="A984" s="5" t="s">
        <v>3931</v>
      </c>
      <c r="B984" s="5" t="s">
        <v>3787</v>
      </c>
      <c r="C984" s="5">
        <v>4</v>
      </c>
      <c r="D984" s="5">
        <v>76954746</v>
      </c>
      <c r="E984" s="5" t="s">
        <v>17</v>
      </c>
      <c r="F984" s="5" t="s">
        <v>16</v>
      </c>
      <c r="G984" s="5">
        <v>3.6600000000000001E-2</v>
      </c>
      <c r="H984" s="5">
        <v>1.6375000000000001E-2</v>
      </c>
      <c r="I984" s="5">
        <v>2.5409999999999999E-2</v>
      </c>
      <c r="J984" s="5">
        <v>35366</v>
      </c>
      <c r="K984" s="5">
        <v>6.9879999999999998E-2</v>
      </c>
    </row>
    <row r="985" spans="1:11" x14ac:dyDescent="0.25">
      <c r="A985" s="5" t="s">
        <v>3931</v>
      </c>
      <c r="B985" s="5" t="s">
        <v>3789</v>
      </c>
      <c r="C985" s="5">
        <v>1</v>
      </c>
      <c r="D985" s="5">
        <v>62674059</v>
      </c>
      <c r="E985" s="5" t="s">
        <v>17</v>
      </c>
      <c r="F985" s="5" t="s">
        <v>16</v>
      </c>
      <c r="G985" s="5">
        <v>2.1000000000000001E-2</v>
      </c>
      <c r="H985" s="5">
        <v>8.8470000000000007E-3</v>
      </c>
      <c r="I985" s="5">
        <v>1.7611999999999999E-2</v>
      </c>
      <c r="J985" s="5">
        <v>35358</v>
      </c>
      <c r="K985" s="5">
        <v>0.33754000000000001</v>
      </c>
    </row>
    <row r="986" spans="1:11" x14ac:dyDescent="0.25">
      <c r="A986" s="5" t="s">
        <v>3931</v>
      </c>
      <c r="B986" s="5" t="s">
        <v>3791</v>
      </c>
      <c r="C986" s="5">
        <v>17</v>
      </c>
      <c r="D986" s="5">
        <v>46675984</v>
      </c>
      <c r="E986" s="5" t="s">
        <v>27</v>
      </c>
      <c r="F986" s="5" t="s">
        <v>26</v>
      </c>
      <c r="G986" s="5">
        <v>2.3999999999999998E-3</v>
      </c>
      <c r="H986" s="5">
        <v>1.0142E-2</v>
      </c>
      <c r="I986" s="5">
        <v>0.81293000000000004</v>
      </c>
      <c r="J986" s="5">
        <v>35360</v>
      </c>
      <c r="K986" s="5">
        <v>0.2346</v>
      </c>
    </row>
    <row r="987" spans="1:11" x14ac:dyDescent="0.25">
      <c r="A987" s="5" t="s">
        <v>3931</v>
      </c>
      <c r="B987" s="5" t="s">
        <v>3792</v>
      </c>
      <c r="C987" s="5">
        <v>7</v>
      </c>
      <c r="D987" s="5">
        <v>103514066</v>
      </c>
      <c r="E987" s="5" t="s">
        <v>27</v>
      </c>
      <c r="F987" s="5" t="s">
        <v>16</v>
      </c>
      <c r="G987" s="5">
        <v>-3.44E-2</v>
      </c>
      <c r="H987" s="5">
        <v>3.8561999999999999E-2</v>
      </c>
      <c r="I987" s="5">
        <v>0.37235200000000002</v>
      </c>
      <c r="J987" s="5">
        <v>35369</v>
      </c>
      <c r="K987" s="5">
        <v>1.204E-2</v>
      </c>
    </row>
    <row r="988" spans="1:11" x14ac:dyDescent="0.25">
      <c r="A988" s="5" t="s">
        <v>3931</v>
      </c>
      <c r="B988" s="5" t="s">
        <v>3794</v>
      </c>
      <c r="C988" s="5">
        <v>10</v>
      </c>
      <c r="D988" s="5">
        <v>34478547</v>
      </c>
      <c r="E988" s="5" t="s">
        <v>16</v>
      </c>
      <c r="F988" s="5" t="s">
        <v>17</v>
      </c>
      <c r="G988" s="5">
        <v>3.6499999999999998E-2</v>
      </c>
      <c r="H988" s="5">
        <v>4.0437000000000001E-2</v>
      </c>
      <c r="I988" s="5">
        <v>0.36672199999999999</v>
      </c>
      <c r="J988" s="5">
        <v>35344</v>
      </c>
      <c r="K988" s="5">
        <v>1.057E-2</v>
      </c>
    </row>
    <row r="989" spans="1:11" x14ac:dyDescent="0.25">
      <c r="A989" s="5" t="s">
        <v>3931</v>
      </c>
      <c r="B989" s="5" t="s">
        <v>3795</v>
      </c>
      <c r="C989" s="5">
        <v>9</v>
      </c>
      <c r="D989" s="5">
        <v>108392271</v>
      </c>
      <c r="E989" s="5" t="s">
        <v>26</v>
      </c>
      <c r="F989" s="5" t="s">
        <v>27</v>
      </c>
      <c r="G989" s="5">
        <v>-1.6500000000000001E-2</v>
      </c>
      <c r="H989" s="5">
        <v>2.1571E-2</v>
      </c>
      <c r="I989" s="5">
        <v>0.44431900000000002</v>
      </c>
      <c r="J989" s="5">
        <v>35363</v>
      </c>
      <c r="K989" s="5">
        <v>3.9949999999999999E-2</v>
      </c>
    </row>
    <row r="990" spans="1:11" x14ac:dyDescent="0.25">
      <c r="A990" s="5" t="s">
        <v>3931</v>
      </c>
      <c r="B990" s="5" t="s">
        <v>3796</v>
      </c>
      <c r="C990" s="5">
        <v>7</v>
      </c>
      <c r="D990" s="5">
        <v>84692321</v>
      </c>
      <c r="E990" s="5" t="s">
        <v>27</v>
      </c>
      <c r="F990" s="5" t="s">
        <v>26</v>
      </c>
      <c r="G990" s="5">
        <v>-0.13009999999999999</v>
      </c>
      <c r="H990" s="5">
        <v>4.1127999999999998E-2</v>
      </c>
      <c r="I990" s="5">
        <v>1.56E-3</v>
      </c>
      <c r="J990" s="5">
        <v>35349</v>
      </c>
      <c r="K990" s="5">
        <v>9.6100000000000005E-3</v>
      </c>
    </row>
    <row r="991" spans="1:11" x14ac:dyDescent="0.25">
      <c r="A991" s="5" t="s">
        <v>3931</v>
      </c>
      <c r="B991" s="5" t="s">
        <v>3797</v>
      </c>
      <c r="C991" s="5">
        <v>7</v>
      </c>
      <c r="D991" s="5">
        <v>41383938</v>
      </c>
      <c r="E991" s="5" t="s">
        <v>17</v>
      </c>
      <c r="F991" s="5" t="s">
        <v>16</v>
      </c>
      <c r="G991" s="5">
        <v>1.9699999999999999E-2</v>
      </c>
      <c r="H991" s="5">
        <v>7.4718000000000007E-2</v>
      </c>
      <c r="I991" s="5">
        <v>0.79204300000000005</v>
      </c>
      <c r="J991" s="5">
        <v>35353</v>
      </c>
      <c r="K991" s="5">
        <v>3.0699999999999998E-3</v>
      </c>
    </row>
    <row r="992" spans="1:11" x14ac:dyDescent="0.25">
      <c r="A992" s="5" t="s">
        <v>3931</v>
      </c>
      <c r="B992" s="5" t="s">
        <v>3798</v>
      </c>
      <c r="C992" s="5">
        <v>6</v>
      </c>
      <c r="D992" s="5">
        <v>94563482</v>
      </c>
      <c r="E992" s="5" t="s">
        <v>26</v>
      </c>
      <c r="F992" s="5" t="s">
        <v>27</v>
      </c>
      <c r="G992" s="5">
        <v>7.3599999999999999E-2</v>
      </c>
      <c r="H992" s="5">
        <v>6.0242999999999998E-2</v>
      </c>
      <c r="I992" s="5">
        <v>0.22181500000000001</v>
      </c>
      <c r="J992" s="5">
        <v>35343</v>
      </c>
      <c r="K992" s="5">
        <v>5.11E-3</v>
      </c>
    </row>
    <row r="993" spans="1:11" x14ac:dyDescent="0.25">
      <c r="A993" s="5" t="s">
        <v>3931</v>
      </c>
      <c r="B993" s="5" t="s">
        <v>2095</v>
      </c>
      <c r="C993" s="5">
        <v>2</v>
      </c>
      <c r="D993" s="5">
        <v>27508073</v>
      </c>
      <c r="E993" s="5" t="s">
        <v>16</v>
      </c>
      <c r="F993" s="5" t="s">
        <v>17</v>
      </c>
      <c r="G993" s="5">
        <v>-2.4799999999999999E-2</v>
      </c>
      <c r="H993" s="5">
        <v>8.8999999999999999E-3</v>
      </c>
      <c r="I993" s="5">
        <v>5.326E-3</v>
      </c>
      <c r="J993" s="5">
        <v>35373</v>
      </c>
      <c r="K993" s="5">
        <v>0.34132000000000001</v>
      </c>
    </row>
    <row r="994" spans="1:11" x14ac:dyDescent="0.25">
      <c r="A994" s="5" t="s">
        <v>3931</v>
      </c>
      <c r="B994" s="5" t="s">
        <v>3800</v>
      </c>
      <c r="C994" s="5">
        <v>5</v>
      </c>
      <c r="D994" s="5">
        <v>157001782</v>
      </c>
      <c r="E994" s="5" t="s">
        <v>3802</v>
      </c>
      <c r="F994" s="5" t="s">
        <v>3803</v>
      </c>
      <c r="G994" s="5">
        <v>1.78E-2</v>
      </c>
      <c r="H994" s="5">
        <v>8.5570000000000004E-3</v>
      </c>
      <c r="I994" s="5">
        <v>3.7516000000000001E-2</v>
      </c>
      <c r="J994" s="5">
        <v>35351</v>
      </c>
      <c r="K994" s="5">
        <v>0.40044000000000002</v>
      </c>
    </row>
    <row r="995" spans="1:11" x14ac:dyDescent="0.25">
      <c r="A995" s="5" t="s">
        <v>3931</v>
      </c>
      <c r="B995" s="5" t="s">
        <v>3804</v>
      </c>
      <c r="C995" s="5">
        <v>6</v>
      </c>
      <c r="D995" s="5">
        <v>134487310</v>
      </c>
      <c r="E995" s="5" t="s">
        <v>26</v>
      </c>
      <c r="F995" s="5" t="s">
        <v>16</v>
      </c>
      <c r="G995" s="5">
        <v>1.49E-2</v>
      </c>
      <c r="H995" s="5">
        <v>8.8039999999999993E-3</v>
      </c>
      <c r="I995" s="5">
        <v>9.0562000000000004E-2</v>
      </c>
      <c r="J995" s="5">
        <v>35373</v>
      </c>
      <c r="K995" s="5">
        <v>0.34793000000000002</v>
      </c>
    </row>
    <row r="996" spans="1:11" x14ac:dyDescent="0.25">
      <c r="A996" s="5" t="s">
        <v>3931</v>
      </c>
      <c r="B996" s="5" t="s">
        <v>3805</v>
      </c>
      <c r="C996" s="5">
        <v>1</v>
      </c>
      <c r="D996" s="5">
        <v>109274968</v>
      </c>
      <c r="E996" s="5" t="s">
        <v>17</v>
      </c>
      <c r="F996" s="5" t="s">
        <v>27</v>
      </c>
      <c r="G996" s="5">
        <v>-0.13400000000000001</v>
      </c>
      <c r="H996" s="5">
        <v>1.0322E-2</v>
      </c>
      <c r="I996" s="6">
        <v>1.5520000000000001E-38</v>
      </c>
      <c r="J996" s="5">
        <v>35344</v>
      </c>
      <c r="K996" s="5">
        <v>0.20782</v>
      </c>
    </row>
    <row r="997" spans="1:11" x14ac:dyDescent="0.25">
      <c r="A997" s="5" t="s">
        <v>3931</v>
      </c>
      <c r="B997" s="5" t="s">
        <v>3806</v>
      </c>
      <c r="C997" s="5">
        <v>15</v>
      </c>
      <c r="D997" s="5">
        <v>78357067</v>
      </c>
      <c r="E997" s="5" t="s">
        <v>17</v>
      </c>
      <c r="F997" s="5" t="s">
        <v>27</v>
      </c>
      <c r="G997" s="5">
        <v>2.5999999999999999E-3</v>
      </c>
      <c r="H997" s="5">
        <v>9.5239999999999995E-3</v>
      </c>
      <c r="I997" s="5">
        <v>0.78486299999999998</v>
      </c>
      <c r="J997" s="5">
        <v>35361</v>
      </c>
      <c r="K997" s="5">
        <v>0.25556000000000001</v>
      </c>
    </row>
    <row r="998" spans="1:11" x14ac:dyDescent="0.25">
      <c r="A998" s="5" t="s">
        <v>3931</v>
      </c>
      <c r="B998" s="5" t="s">
        <v>3807</v>
      </c>
      <c r="C998" s="5">
        <v>15</v>
      </c>
      <c r="D998" s="5">
        <v>88365906</v>
      </c>
      <c r="E998" s="5" t="s">
        <v>27</v>
      </c>
      <c r="F998" s="5" t="s">
        <v>26</v>
      </c>
      <c r="G998" s="6">
        <v>-6.9999999999999999E-4</v>
      </c>
      <c r="H998" s="5">
        <v>1.2988E-2</v>
      </c>
      <c r="I998" s="5">
        <v>0.95701800000000004</v>
      </c>
      <c r="J998" s="5">
        <v>35350</v>
      </c>
      <c r="K998" s="5">
        <v>0.13455</v>
      </c>
    </row>
    <row r="999" spans="1:11" x14ac:dyDescent="0.25">
      <c r="A999" s="5" t="s">
        <v>3931</v>
      </c>
      <c r="B999" s="5" t="s">
        <v>3808</v>
      </c>
      <c r="C999" s="5">
        <v>17</v>
      </c>
      <c r="D999" s="5">
        <v>31436355</v>
      </c>
      <c r="E999" s="5" t="s">
        <v>26</v>
      </c>
      <c r="F999" s="5" t="s">
        <v>27</v>
      </c>
      <c r="G999" s="5">
        <v>-6.7000000000000002E-3</v>
      </c>
      <c r="H999" s="5">
        <v>1.3949E-2</v>
      </c>
      <c r="I999" s="5">
        <v>0.63099700000000003</v>
      </c>
      <c r="J999" s="5">
        <v>35361</v>
      </c>
      <c r="K999" s="5">
        <v>0.10088999999999999</v>
      </c>
    </row>
    <row r="1000" spans="1:11" x14ac:dyDescent="0.25">
      <c r="A1000" s="5" t="s">
        <v>3931</v>
      </c>
      <c r="B1000" s="5" t="s">
        <v>3809</v>
      </c>
      <c r="C1000" s="5">
        <v>7</v>
      </c>
      <c r="D1000" s="5">
        <v>73602675</v>
      </c>
      <c r="E1000" s="5" t="s">
        <v>27</v>
      </c>
      <c r="F1000" s="5" t="s">
        <v>26</v>
      </c>
      <c r="G1000" s="5">
        <v>-7.4000000000000003E-3</v>
      </c>
      <c r="H1000" s="5">
        <v>1.051E-2</v>
      </c>
      <c r="I1000" s="5">
        <v>0.48136499999999999</v>
      </c>
      <c r="J1000" s="5">
        <v>35354</v>
      </c>
      <c r="K1000" s="5">
        <v>0.19600000000000001</v>
      </c>
    </row>
    <row r="1001" spans="1:11" x14ac:dyDescent="0.25">
      <c r="A1001" s="5" t="s">
        <v>3931</v>
      </c>
      <c r="B1001" s="5" t="s">
        <v>3810</v>
      </c>
      <c r="C1001" s="5">
        <v>2</v>
      </c>
      <c r="D1001" s="5">
        <v>67601480</v>
      </c>
      <c r="E1001" s="5" t="s">
        <v>3811</v>
      </c>
      <c r="F1001" s="5" t="s">
        <v>3812</v>
      </c>
      <c r="G1001" s="5">
        <v>-1.17E-2</v>
      </c>
      <c r="H1001" s="5">
        <v>1.0515E-2</v>
      </c>
      <c r="I1001" s="5">
        <v>0.26584000000000002</v>
      </c>
      <c r="J1001" s="5">
        <v>35359</v>
      </c>
      <c r="K1001" s="5">
        <v>0.19949</v>
      </c>
    </row>
    <row r="1002" spans="1:11" x14ac:dyDescent="0.25">
      <c r="A1002" s="5" t="s">
        <v>3931</v>
      </c>
      <c r="B1002" s="5" t="s">
        <v>3813</v>
      </c>
      <c r="C1002" s="5">
        <v>15</v>
      </c>
      <c r="D1002" s="5">
        <v>83432452</v>
      </c>
      <c r="E1002" s="5" t="s">
        <v>27</v>
      </c>
      <c r="F1002" s="5" t="s">
        <v>17</v>
      </c>
      <c r="G1002" s="5">
        <v>1.7899999999999999E-2</v>
      </c>
      <c r="H1002" s="5">
        <v>7.4237999999999998E-2</v>
      </c>
      <c r="I1002" s="5">
        <v>0.80946399999999996</v>
      </c>
      <c r="J1002" s="5">
        <v>35366</v>
      </c>
      <c r="K1002" s="5">
        <v>3.29E-3</v>
      </c>
    </row>
    <row r="1003" spans="1:11" x14ac:dyDescent="0.25">
      <c r="A1003" s="5" t="s">
        <v>3931</v>
      </c>
      <c r="B1003" s="5" t="s">
        <v>3814</v>
      </c>
      <c r="C1003" s="5">
        <v>1</v>
      </c>
      <c r="D1003" s="5">
        <v>193500925</v>
      </c>
      <c r="E1003" s="5" t="s">
        <v>17</v>
      </c>
      <c r="F1003" s="5" t="s">
        <v>16</v>
      </c>
      <c r="G1003" s="5">
        <v>1.83E-2</v>
      </c>
      <c r="H1003" s="5">
        <v>3.5818999999999997E-2</v>
      </c>
      <c r="I1003" s="5">
        <v>0.60942099999999999</v>
      </c>
      <c r="J1003" s="5">
        <v>35345</v>
      </c>
      <c r="K1003" s="5">
        <v>1.3509999999999999E-2</v>
      </c>
    </row>
    <row r="1004" spans="1:11" x14ac:dyDescent="0.25">
      <c r="A1004" s="5" t="s">
        <v>3931</v>
      </c>
      <c r="B1004" s="5" t="s">
        <v>3815</v>
      </c>
      <c r="C1004" s="5">
        <v>13</v>
      </c>
      <c r="D1004" s="5">
        <v>107229537</v>
      </c>
      <c r="E1004" s="5" t="s">
        <v>17</v>
      </c>
      <c r="F1004" s="5" t="s">
        <v>16</v>
      </c>
      <c r="G1004" s="5">
        <v>-5.0000000000000001E-3</v>
      </c>
      <c r="H1004" s="5">
        <v>1.1578E-2</v>
      </c>
      <c r="I1004" s="5">
        <v>0.66585899999999998</v>
      </c>
      <c r="J1004" s="5">
        <v>35363</v>
      </c>
      <c r="K1004" s="5">
        <v>0.15856000000000001</v>
      </c>
    </row>
    <row r="1005" spans="1:11" x14ac:dyDescent="0.25">
      <c r="A1005" s="5" t="s">
        <v>3931</v>
      </c>
      <c r="B1005" s="5" t="s">
        <v>3817</v>
      </c>
      <c r="C1005" s="5">
        <v>11</v>
      </c>
      <c r="D1005" s="5">
        <v>116843577</v>
      </c>
      <c r="E1005" s="5" t="s">
        <v>27</v>
      </c>
      <c r="F1005" s="5" t="s">
        <v>26</v>
      </c>
      <c r="G1005" s="5">
        <v>7.0000000000000007E-2</v>
      </c>
      <c r="H1005" s="5">
        <v>3.7329000000000001E-2</v>
      </c>
      <c r="I1005" s="5">
        <v>6.0766000000000001E-2</v>
      </c>
      <c r="J1005" s="5">
        <v>35377</v>
      </c>
      <c r="K1005" s="5">
        <v>1.201E-2</v>
      </c>
    </row>
    <row r="1006" spans="1:11" x14ac:dyDescent="0.25">
      <c r="A1006" s="5" t="s">
        <v>3931</v>
      </c>
      <c r="B1006" s="5" t="s">
        <v>3818</v>
      </c>
      <c r="C1006" s="5">
        <v>20</v>
      </c>
      <c r="D1006" s="5">
        <v>18983541</v>
      </c>
      <c r="E1006" s="5" t="s">
        <v>3820</v>
      </c>
      <c r="F1006" s="5" t="s">
        <v>3821</v>
      </c>
      <c r="G1006" s="5">
        <v>-1.7600000000000001E-2</v>
      </c>
      <c r="H1006" s="5">
        <v>4.3346000000000003E-2</v>
      </c>
      <c r="I1006" s="5">
        <v>0.68471899999999997</v>
      </c>
      <c r="J1006" s="5">
        <v>35373</v>
      </c>
      <c r="K1006" s="5">
        <v>9.1400000000000006E-3</v>
      </c>
    </row>
    <row r="1007" spans="1:11" x14ac:dyDescent="0.25">
      <c r="A1007" s="5" t="s">
        <v>3931</v>
      </c>
      <c r="B1007" s="5" t="s">
        <v>3822</v>
      </c>
      <c r="C1007" s="5">
        <v>6</v>
      </c>
      <c r="D1007" s="5">
        <v>63139010</v>
      </c>
      <c r="E1007" s="5" t="s">
        <v>27</v>
      </c>
      <c r="F1007" s="5" t="s">
        <v>26</v>
      </c>
      <c r="G1007" s="5">
        <v>1.9300000000000001E-2</v>
      </c>
      <c r="H1007" s="5">
        <v>1.7291000000000001E-2</v>
      </c>
      <c r="I1007" s="5">
        <v>0.26433299999999998</v>
      </c>
      <c r="J1007" s="5">
        <v>35350</v>
      </c>
      <c r="K1007" s="5">
        <v>6.3479999999999995E-2</v>
      </c>
    </row>
    <row r="1008" spans="1:11" x14ac:dyDescent="0.25">
      <c r="A1008" s="5" t="s">
        <v>3931</v>
      </c>
      <c r="B1008" s="5" t="s">
        <v>3823</v>
      </c>
      <c r="C1008" s="5">
        <v>4</v>
      </c>
      <c r="D1008" s="5">
        <v>153356357</v>
      </c>
      <c r="E1008" s="5" t="s">
        <v>17</v>
      </c>
      <c r="F1008" s="5" t="s">
        <v>16</v>
      </c>
      <c r="G1008" s="5">
        <v>2.5899999999999999E-2</v>
      </c>
      <c r="H1008" s="5">
        <v>2.6356999999999998E-2</v>
      </c>
      <c r="I1008" s="5">
        <v>0.32577499999999998</v>
      </c>
      <c r="J1008" s="5">
        <v>35375</v>
      </c>
      <c r="K1008" s="5">
        <v>2.6419999999999999E-2</v>
      </c>
    </row>
    <row r="1009" spans="1:11" x14ac:dyDescent="0.25">
      <c r="A1009" s="5" t="s">
        <v>3931</v>
      </c>
      <c r="B1009" s="5" t="s">
        <v>3824</v>
      </c>
      <c r="C1009" s="5">
        <v>16</v>
      </c>
      <c r="D1009" s="5">
        <v>10967811</v>
      </c>
      <c r="E1009" s="5" t="s">
        <v>26</v>
      </c>
      <c r="F1009" s="5" t="s">
        <v>27</v>
      </c>
      <c r="G1009" s="5">
        <v>4.7999999999999996E-3</v>
      </c>
      <c r="H1009" s="5">
        <v>3.3730999999999997E-2</v>
      </c>
      <c r="I1009" s="5">
        <v>0.88684099999999999</v>
      </c>
      <c r="J1009" s="5">
        <v>35383</v>
      </c>
      <c r="K1009" s="5">
        <v>1.549E-2</v>
      </c>
    </row>
    <row r="1010" spans="1:11" x14ac:dyDescent="0.25">
      <c r="A1010" s="5" t="s">
        <v>3931</v>
      </c>
      <c r="B1010" s="5" t="s">
        <v>3826</v>
      </c>
      <c r="C1010" s="5">
        <v>22</v>
      </c>
      <c r="D1010" s="5">
        <v>36485370</v>
      </c>
      <c r="E1010" s="5" t="s">
        <v>17</v>
      </c>
      <c r="F1010" s="5" t="s">
        <v>16</v>
      </c>
      <c r="G1010" s="5">
        <v>-9.1200000000000003E-2</v>
      </c>
      <c r="H1010" s="5">
        <v>5.4511999999999998E-2</v>
      </c>
      <c r="I1010" s="5">
        <v>9.4324000000000005E-2</v>
      </c>
      <c r="J1010" s="5">
        <v>35383</v>
      </c>
      <c r="K1010" s="5">
        <v>5.3400000000000001E-3</v>
      </c>
    </row>
    <row r="1011" spans="1:11" x14ac:dyDescent="0.25">
      <c r="A1011" s="5" t="s">
        <v>3931</v>
      </c>
      <c r="B1011" s="5" t="s">
        <v>3828</v>
      </c>
      <c r="C1011" s="5">
        <v>15</v>
      </c>
      <c r="D1011" s="5">
        <v>44344211</v>
      </c>
      <c r="E1011" s="5" t="s">
        <v>17</v>
      </c>
      <c r="F1011" s="5" t="s">
        <v>27</v>
      </c>
      <c r="G1011" s="5">
        <v>-2.3400000000000001E-2</v>
      </c>
      <c r="H1011" s="5">
        <v>2.2591E-2</v>
      </c>
      <c r="I1011" s="5">
        <v>0.30029</v>
      </c>
      <c r="J1011" s="5">
        <v>35363</v>
      </c>
      <c r="K1011" s="5">
        <v>3.5389999999999998E-2</v>
      </c>
    </row>
    <row r="1012" spans="1:11" x14ac:dyDescent="0.25">
      <c r="A1012" s="5" t="s">
        <v>3931</v>
      </c>
      <c r="B1012" s="5" t="s">
        <v>3829</v>
      </c>
      <c r="C1012" s="5">
        <v>11</v>
      </c>
      <c r="D1012" s="5">
        <v>112081459</v>
      </c>
      <c r="E1012" s="5" t="s">
        <v>3830</v>
      </c>
      <c r="F1012" s="5" t="s">
        <v>3831</v>
      </c>
      <c r="G1012" s="5">
        <v>-2.5399999999999999E-2</v>
      </c>
      <c r="H1012" s="5">
        <v>2.3182999999999999E-2</v>
      </c>
      <c r="I1012" s="5">
        <v>0.27323199999999997</v>
      </c>
      <c r="J1012" s="5">
        <v>35364</v>
      </c>
      <c r="K1012" s="5">
        <v>3.3939999999999998E-2</v>
      </c>
    </row>
    <row r="1013" spans="1:11" x14ac:dyDescent="0.25">
      <c r="A1013" s="5" t="s">
        <v>3931</v>
      </c>
      <c r="B1013" s="5" t="s">
        <v>3832</v>
      </c>
      <c r="C1013" s="5">
        <v>7</v>
      </c>
      <c r="D1013" s="5">
        <v>73409437</v>
      </c>
      <c r="E1013" s="5" t="s">
        <v>16</v>
      </c>
      <c r="F1013" s="5" t="s">
        <v>17</v>
      </c>
      <c r="G1013" s="5">
        <v>3.8899999999999997E-2</v>
      </c>
      <c r="H1013" s="5">
        <v>2.6674E-2</v>
      </c>
      <c r="I1013" s="5">
        <v>0.14474899999999999</v>
      </c>
      <c r="J1013" s="5">
        <v>35354</v>
      </c>
      <c r="K1013" s="5">
        <v>2.4840000000000001E-2</v>
      </c>
    </row>
    <row r="1014" spans="1:11" x14ac:dyDescent="0.25">
      <c r="A1014" s="5" t="s">
        <v>3931</v>
      </c>
      <c r="B1014" s="5" t="s">
        <v>3833</v>
      </c>
      <c r="C1014" s="5">
        <v>10</v>
      </c>
      <c r="D1014" s="5">
        <v>29361278</v>
      </c>
      <c r="E1014" s="5" t="s">
        <v>17</v>
      </c>
      <c r="F1014" s="5" t="s">
        <v>26</v>
      </c>
      <c r="G1014" s="5">
        <v>8.7400000000000005E-2</v>
      </c>
      <c r="H1014" s="5">
        <v>5.6648999999999998E-2</v>
      </c>
      <c r="I1014" s="5">
        <v>0.12286999999999999</v>
      </c>
      <c r="J1014" s="5">
        <v>35363</v>
      </c>
      <c r="K1014" s="5">
        <v>5.6699999999999997E-3</v>
      </c>
    </row>
    <row r="1015" spans="1:11" x14ac:dyDescent="0.25">
      <c r="A1015" s="5" t="s">
        <v>3931</v>
      </c>
      <c r="B1015" s="5" t="s">
        <v>3834</v>
      </c>
      <c r="C1015" s="5">
        <v>21</v>
      </c>
      <c r="D1015" s="5">
        <v>42040934</v>
      </c>
      <c r="E1015" s="5" t="s">
        <v>26</v>
      </c>
      <c r="F1015" s="5" t="s">
        <v>27</v>
      </c>
      <c r="G1015" s="5">
        <v>2.12E-2</v>
      </c>
      <c r="H1015" s="5">
        <v>1.2337000000000001E-2</v>
      </c>
      <c r="I1015" s="5">
        <v>8.5718000000000003E-2</v>
      </c>
      <c r="J1015" s="5">
        <v>35367</v>
      </c>
      <c r="K1015" s="5">
        <v>0.13178000000000001</v>
      </c>
    </row>
    <row r="1016" spans="1:11" x14ac:dyDescent="0.25">
      <c r="A1016" s="5" t="s">
        <v>3931</v>
      </c>
      <c r="B1016" s="5" t="s">
        <v>3836</v>
      </c>
      <c r="C1016" s="5">
        <v>2</v>
      </c>
      <c r="D1016" s="5">
        <v>141021133</v>
      </c>
      <c r="E1016" s="5" t="s">
        <v>26</v>
      </c>
      <c r="F1016" s="5" t="s">
        <v>27</v>
      </c>
      <c r="G1016" s="5">
        <v>-1.11E-2</v>
      </c>
      <c r="H1016" s="5">
        <v>1.2612E-2</v>
      </c>
      <c r="I1016" s="5">
        <v>0.37878200000000001</v>
      </c>
      <c r="J1016" s="5">
        <v>35354</v>
      </c>
      <c r="K1016" s="5">
        <v>0.12955</v>
      </c>
    </row>
    <row r="1017" spans="1:11" x14ac:dyDescent="0.25">
      <c r="A1017" s="5" t="s">
        <v>3931</v>
      </c>
      <c r="B1017" s="5" t="s">
        <v>3837</v>
      </c>
      <c r="C1017" s="5">
        <v>6</v>
      </c>
      <c r="D1017" s="5">
        <v>16114017</v>
      </c>
      <c r="E1017" s="5" t="s">
        <v>27</v>
      </c>
      <c r="F1017" s="5" t="s">
        <v>26</v>
      </c>
      <c r="G1017" s="5">
        <v>-2.92E-2</v>
      </c>
      <c r="H1017" s="5">
        <v>8.3899999999999999E-3</v>
      </c>
      <c r="I1017" s="5">
        <v>5.0080000000000003E-4</v>
      </c>
      <c r="J1017" s="5">
        <v>35381</v>
      </c>
      <c r="K1017" s="5">
        <v>0.48886000000000002</v>
      </c>
    </row>
    <row r="1018" spans="1:11" x14ac:dyDescent="0.25">
      <c r="A1018" s="5" t="s">
        <v>3931</v>
      </c>
      <c r="B1018" s="5" t="s">
        <v>3838</v>
      </c>
      <c r="C1018" s="5">
        <v>5</v>
      </c>
      <c r="D1018" s="5">
        <v>116674146</v>
      </c>
      <c r="E1018" s="5" t="s">
        <v>26</v>
      </c>
      <c r="F1018" s="5" t="s">
        <v>27</v>
      </c>
      <c r="G1018" s="5">
        <v>-9.7999999999999997E-3</v>
      </c>
      <c r="H1018" s="5">
        <v>3.2128999999999998E-2</v>
      </c>
      <c r="I1018" s="5">
        <v>0.760351</v>
      </c>
      <c r="J1018" s="5">
        <v>35361</v>
      </c>
      <c r="K1018" s="5">
        <v>1.7350000000000001E-2</v>
      </c>
    </row>
    <row r="1019" spans="1:11" x14ac:dyDescent="0.25">
      <c r="A1019" s="5" t="s">
        <v>3931</v>
      </c>
      <c r="B1019" s="5" t="s">
        <v>3839</v>
      </c>
      <c r="C1019" s="5">
        <v>8</v>
      </c>
      <c r="D1019" s="5">
        <v>19990569</v>
      </c>
      <c r="E1019" s="5" t="s">
        <v>26</v>
      </c>
      <c r="F1019" s="5" t="s">
        <v>27</v>
      </c>
      <c r="G1019" s="5">
        <v>-5.7599999999999998E-2</v>
      </c>
      <c r="H1019" s="5">
        <v>1.4082000000000001E-2</v>
      </c>
      <c r="I1019" s="6">
        <v>4.3059999999999998E-5</v>
      </c>
      <c r="J1019" s="5">
        <v>35368</v>
      </c>
      <c r="K1019" s="5">
        <v>9.6420000000000006E-2</v>
      </c>
    </row>
    <row r="1020" spans="1:11" x14ac:dyDescent="0.25">
      <c r="A1020" s="5" t="s">
        <v>3931</v>
      </c>
      <c r="B1020" s="5" t="s">
        <v>3841</v>
      </c>
      <c r="C1020" s="5">
        <v>8</v>
      </c>
      <c r="D1020" s="5">
        <v>35126897</v>
      </c>
      <c r="E1020" s="5" t="s">
        <v>16</v>
      </c>
      <c r="F1020" s="5" t="s">
        <v>17</v>
      </c>
      <c r="G1020" s="5">
        <v>3.0000000000000001E-3</v>
      </c>
      <c r="H1020" s="5">
        <v>1.9887999999999999E-2</v>
      </c>
      <c r="I1020" s="5">
        <v>0.88009800000000005</v>
      </c>
      <c r="J1020" s="5">
        <v>35370</v>
      </c>
      <c r="K1020" s="5">
        <v>4.5699999999999998E-2</v>
      </c>
    </row>
    <row r="1021" spans="1:11" x14ac:dyDescent="0.25">
      <c r="A1021" s="5" t="s">
        <v>3931</v>
      </c>
      <c r="B1021" s="5" t="s">
        <v>3842</v>
      </c>
      <c r="C1021" s="5">
        <v>11</v>
      </c>
      <c r="D1021" s="5">
        <v>97045967</v>
      </c>
      <c r="E1021" s="5" t="s">
        <v>17</v>
      </c>
      <c r="F1021" s="5" t="s">
        <v>16</v>
      </c>
      <c r="G1021" s="5">
        <v>-2.8400000000000002E-2</v>
      </c>
      <c r="H1021" s="5">
        <v>3.1774999999999998E-2</v>
      </c>
      <c r="I1021" s="5">
        <v>0.37143900000000002</v>
      </c>
      <c r="J1021" s="5">
        <v>35359</v>
      </c>
      <c r="K1021" s="5">
        <v>1.7780000000000001E-2</v>
      </c>
    </row>
    <row r="1022" spans="1:11" x14ac:dyDescent="0.25">
      <c r="A1022" s="5" t="s">
        <v>3931</v>
      </c>
      <c r="B1022" s="5" t="s">
        <v>3843</v>
      </c>
      <c r="C1022" s="5">
        <v>5</v>
      </c>
      <c r="D1022" s="5">
        <v>59149566</v>
      </c>
      <c r="E1022" s="5" t="s">
        <v>27</v>
      </c>
      <c r="F1022" s="5" t="s">
        <v>26</v>
      </c>
      <c r="G1022" s="5">
        <v>-4.7999999999999996E-3</v>
      </c>
      <c r="H1022" s="5">
        <v>8.6320000000000008E-3</v>
      </c>
      <c r="I1022" s="5">
        <v>0.57815300000000003</v>
      </c>
      <c r="J1022" s="5">
        <v>35360</v>
      </c>
      <c r="K1022" s="5">
        <v>0.40229999999999999</v>
      </c>
    </row>
    <row r="1023" spans="1:11" x14ac:dyDescent="0.25">
      <c r="A1023" s="5" t="s">
        <v>3931</v>
      </c>
      <c r="B1023" s="5" t="s">
        <v>3844</v>
      </c>
      <c r="C1023" s="5">
        <v>1</v>
      </c>
      <c r="D1023" s="5">
        <v>55026178</v>
      </c>
      <c r="E1023" s="5" t="s">
        <v>27</v>
      </c>
      <c r="F1023" s="5" t="s">
        <v>26</v>
      </c>
      <c r="G1023" s="5">
        <v>-1.5299999999999999E-2</v>
      </c>
      <c r="H1023" s="5">
        <v>9.8150000000000008E-3</v>
      </c>
      <c r="I1023" s="5">
        <v>0.11902600000000001</v>
      </c>
      <c r="J1023" s="5">
        <v>35362</v>
      </c>
      <c r="K1023" s="5">
        <v>0.23663999999999999</v>
      </c>
    </row>
    <row r="1024" spans="1:11" x14ac:dyDescent="0.25">
      <c r="A1024" s="5" t="s">
        <v>3931</v>
      </c>
      <c r="B1024" s="5" t="s">
        <v>3845</v>
      </c>
      <c r="C1024" s="5">
        <v>7</v>
      </c>
      <c r="D1024" s="5">
        <v>151258679</v>
      </c>
      <c r="E1024" s="5" t="s">
        <v>26</v>
      </c>
      <c r="F1024" s="5" t="s">
        <v>27</v>
      </c>
      <c r="G1024" s="5">
        <v>-2E-3</v>
      </c>
      <c r="H1024" s="5">
        <v>1.0463E-2</v>
      </c>
      <c r="I1024" s="5">
        <v>0.84841200000000005</v>
      </c>
      <c r="J1024" s="5">
        <v>35373</v>
      </c>
      <c r="K1024" s="5">
        <v>0.19594</v>
      </c>
    </row>
    <row r="1025" spans="1:11" x14ac:dyDescent="0.25">
      <c r="A1025" s="5" t="s">
        <v>3931</v>
      </c>
      <c r="B1025" s="5" t="s">
        <v>3846</v>
      </c>
      <c r="C1025" s="5">
        <v>11</v>
      </c>
      <c r="D1025" s="5">
        <v>62415966</v>
      </c>
      <c r="E1025" s="5" t="s">
        <v>27</v>
      </c>
      <c r="F1025" s="5" t="s">
        <v>26</v>
      </c>
      <c r="G1025" s="5">
        <v>1.7399999999999999E-2</v>
      </c>
      <c r="H1025" s="5">
        <v>1.2382000000000001E-2</v>
      </c>
      <c r="I1025" s="5">
        <v>0.159945</v>
      </c>
      <c r="J1025" s="5">
        <v>35363</v>
      </c>
      <c r="K1025" s="5">
        <v>0.13408</v>
      </c>
    </row>
    <row r="1026" spans="1:11" x14ac:dyDescent="0.25">
      <c r="A1026" s="5" t="s">
        <v>3931</v>
      </c>
      <c r="B1026" s="5" t="s">
        <v>3847</v>
      </c>
      <c r="C1026" s="5">
        <v>19</v>
      </c>
      <c r="D1026" s="5">
        <v>11116804</v>
      </c>
      <c r="E1026" s="5" t="s">
        <v>16</v>
      </c>
      <c r="F1026" s="5" t="s">
        <v>26</v>
      </c>
      <c r="G1026" s="5">
        <v>4.3799999999999999E-2</v>
      </c>
      <c r="H1026" s="5">
        <v>8.5079999999999999E-3</v>
      </c>
      <c r="I1026" s="6">
        <v>2.628E-7</v>
      </c>
      <c r="J1026" s="5">
        <v>35381</v>
      </c>
      <c r="K1026" s="5">
        <v>0.43058999999999997</v>
      </c>
    </row>
    <row r="1027" spans="1:11" x14ac:dyDescent="0.25">
      <c r="A1027" s="5" t="s">
        <v>3931</v>
      </c>
      <c r="B1027" s="5" t="s">
        <v>3848</v>
      </c>
      <c r="C1027" s="5">
        <v>16</v>
      </c>
      <c r="D1027" s="5">
        <v>78646858</v>
      </c>
      <c r="E1027" s="5" t="s">
        <v>26</v>
      </c>
      <c r="F1027" s="5" t="s">
        <v>27</v>
      </c>
      <c r="G1027" s="5">
        <v>-1.06E-2</v>
      </c>
      <c r="H1027" s="5">
        <v>8.4419999999999999E-3</v>
      </c>
      <c r="I1027" s="5">
        <v>0.20926700000000001</v>
      </c>
      <c r="J1027" s="5">
        <v>35367</v>
      </c>
      <c r="K1027" s="5">
        <v>0.44592999999999999</v>
      </c>
    </row>
    <row r="1028" spans="1:11" x14ac:dyDescent="0.25">
      <c r="A1028" s="5" t="s">
        <v>3931</v>
      </c>
      <c r="B1028" s="5" t="s">
        <v>3849</v>
      </c>
      <c r="C1028" s="5">
        <v>6</v>
      </c>
      <c r="D1028" s="5">
        <v>52769339</v>
      </c>
      <c r="E1028" s="5" t="s">
        <v>26</v>
      </c>
      <c r="F1028" s="5" t="s">
        <v>17</v>
      </c>
      <c r="G1028" s="5">
        <v>7.1999999999999998E-3</v>
      </c>
      <c r="H1028" s="5">
        <v>8.7430000000000008E-3</v>
      </c>
      <c r="I1028" s="5">
        <v>0.41022700000000001</v>
      </c>
      <c r="J1028" s="5">
        <v>35366</v>
      </c>
      <c r="K1028" s="5">
        <v>0.36221999999999999</v>
      </c>
    </row>
    <row r="1029" spans="1:11" x14ac:dyDescent="0.25">
      <c r="A1029" s="5" t="s">
        <v>3931</v>
      </c>
      <c r="B1029" s="5" t="s">
        <v>3850</v>
      </c>
      <c r="C1029" s="5">
        <v>21</v>
      </c>
      <c r="D1029" s="5">
        <v>25495706</v>
      </c>
      <c r="E1029" s="5" t="s">
        <v>26</v>
      </c>
      <c r="F1029" s="5" t="s">
        <v>27</v>
      </c>
      <c r="G1029" s="5">
        <v>-1.21E-2</v>
      </c>
      <c r="H1029" s="5">
        <v>9.7970000000000002E-3</v>
      </c>
      <c r="I1029" s="5">
        <v>0.21681300000000001</v>
      </c>
      <c r="J1029" s="5">
        <v>35367</v>
      </c>
      <c r="K1029" s="5">
        <v>0.24460999999999999</v>
      </c>
    </row>
    <row r="1030" spans="1:11" x14ac:dyDescent="0.25">
      <c r="A1030" s="5" t="s">
        <v>3931</v>
      </c>
      <c r="B1030" s="5" t="s">
        <v>3851</v>
      </c>
      <c r="C1030" s="5">
        <v>7</v>
      </c>
      <c r="D1030" s="5">
        <v>130775532</v>
      </c>
      <c r="E1030" s="5" t="s">
        <v>26</v>
      </c>
      <c r="F1030" s="5" t="s">
        <v>16</v>
      </c>
      <c r="G1030" s="5">
        <v>1.6199999999999999E-2</v>
      </c>
      <c r="H1030" s="5">
        <v>9.4219999999999998E-3</v>
      </c>
      <c r="I1030" s="5">
        <v>8.5529999999999995E-2</v>
      </c>
      <c r="J1030" s="5">
        <v>35352</v>
      </c>
      <c r="K1030" s="5">
        <v>0.27493000000000001</v>
      </c>
    </row>
    <row r="1031" spans="1:11" x14ac:dyDescent="0.25">
      <c r="A1031" s="5" t="s">
        <v>3931</v>
      </c>
      <c r="B1031" s="5" t="s">
        <v>3852</v>
      </c>
      <c r="C1031" s="5">
        <v>8</v>
      </c>
      <c r="D1031" s="5">
        <v>125487789</v>
      </c>
      <c r="E1031" s="5" t="s">
        <v>27</v>
      </c>
      <c r="F1031" s="5" t="s">
        <v>16</v>
      </c>
      <c r="G1031" s="5">
        <v>-2.8799999999999999E-2</v>
      </c>
      <c r="H1031" s="5">
        <v>8.5039999999999994E-3</v>
      </c>
      <c r="I1031" s="5">
        <v>7.0790000000000002E-4</v>
      </c>
      <c r="J1031" s="5">
        <v>35369</v>
      </c>
      <c r="K1031" s="5">
        <v>0.42975000000000002</v>
      </c>
    </row>
    <row r="1032" spans="1:11" x14ac:dyDescent="0.25">
      <c r="A1032" s="5" t="s">
        <v>3931</v>
      </c>
      <c r="B1032" s="5" t="s">
        <v>3853</v>
      </c>
      <c r="C1032" s="5">
        <v>1</v>
      </c>
      <c r="D1032" s="5">
        <v>25064907</v>
      </c>
      <c r="E1032" s="5" t="s">
        <v>26</v>
      </c>
      <c r="F1032" s="5" t="s">
        <v>16</v>
      </c>
      <c r="G1032" s="5">
        <v>-1.5E-3</v>
      </c>
      <c r="H1032" s="5">
        <v>9.221E-3</v>
      </c>
      <c r="I1032" s="5">
        <v>0.87077700000000002</v>
      </c>
      <c r="J1032" s="5">
        <v>35372</v>
      </c>
      <c r="K1032" s="5">
        <v>0.32539000000000001</v>
      </c>
    </row>
    <row r="1033" spans="1:11" x14ac:dyDescent="0.25">
      <c r="A1033" s="5" t="s">
        <v>3931</v>
      </c>
      <c r="B1033" s="5" t="s">
        <v>3854</v>
      </c>
      <c r="C1033" s="5">
        <v>3</v>
      </c>
      <c r="D1033" s="5">
        <v>55317169</v>
      </c>
      <c r="E1033" s="5" t="s">
        <v>17</v>
      </c>
      <c r="F1033" s="5" t="s">
        <v>16</v>
      </c>
      <c r="G1033" s="5">
        <v>1.17E-2</v>
      </c>
      <c r="H1033" s="5">
        <v>1.9120000000000002E-2</v>
      </c>
      <c r="I1033" s="5">
        <v>0.54057900000000003</v>
      </c>
      <c r="J1033" s="5">
        <v>35349</v>
      </c>
      <c r="K1033" s="5">
        <v>5.0659999999999997E-2</v>
      </c>
    </row>
    <row r="1034" spans="1:11" x14ac:dyDescent="0.25">
      <c r="A1034" s="5" t="s">
        <v>3931</v>
      </c>
      <c r="B1034" s="5" t="s">
        <v>3855</v>
      </c>
      <c r="C1034" s="5">
        <v>8</v>
      </c>
      <c r="D1034" s="5">
        <v>139122013</v>
      </c>
      <c r="E1034" s="5" t="s">
        <v>26</v>
      </c>
      <c r="F1034" s="5" t="s">
        <v>16</v>
      </c>
      <c r="G1034" s="5">
        <v>2E-3</v>
      </c>
      <c r="H1034" s="5">
        <v>1.2593999999999999E-2</v>
      </c>
      <c r="I1034" s="5">
        <v>0.87381900000000001</v>
      </c>
      <c r="J1034" s="5">
        <v>35375</v>
      </c>
      <c r="K1034" s="5">
        <v>0.12209</v>
      </c>
    </row>
    <row r="1035" spans="1:11" x14ac:dyDescent="0.25">
      <c r="A1035" s="5" t="s">
        <v>3931</v>
      </c>
      <c r="B1035" s="5" t="s">
        <v>3856</v>
      </c>
      <c r="C1035" s="5">
        <v>2</v>
      </c>
      <c r="D1035" s="5">
        <v>164767839</v>
      </c>
      <c r="E1035" s="5" t="s">
        <v>26</v>
      </c>
      <c r="F1035" s="5" t="s">
        <v>17</v>
      </c>
      <c r="G1035" s="5">
        <v>-1.6199999999999999E-2</v>
      </c>
      <c r="H1035" s="5">
        <v>8.8149999999999999E-3</v>
      </c>
      <c r="I1035" s="5">
        <v>6.6085000000000005E-2</v>
      </c>
      <c r="J1035" s="5">
        <v>35353</v>
      </c>
      <c r="K1035" s="5">
        <v>0.34762999999999999</v>
      </c>
    </row>
    <row r="1036" spans="1:11" x14ac:dyDescent="0.25">
      <c r="A1036" s="5" t="s">
        <v>3931</v>
      </c>
      <c r="B1036" s="5" t="s">
        <v>3254</v>
      </c>
      <c r="C1036" s="5">
        <v>4</v>
      </c>
      <c r="D1036" s="5">
        <v>7218206</v>
      </c>
      <c r="E1036" s="5" t="s">
        <v>3857</v>
      </c>
      <c r="F1036" s="5" t="s">
        <v>3858</v>
      </c>
      <c r="G1036" s="6">
        <v>-8.9999999999999998E-4</v>
      </c>
      <c r="H1036" s="5">
        <v>8.6669999999999994E-3</v>
      </c>
      <c r="I1036" s="5">
        <v>0.91729099999999997</v>
      </c>
      <c r="J1036" s="5">
        <v>35380</v>
      </c>
      <c r="K1036" s="5">
        <v>0.43890000000000001</v>
      </c>
    </row>
    <row r="1037" spans="1:11" x14ac:dyDescent="0.25">
      <c r="A1037" s="5" t="s">
        <v>3931</v>
      </c>
      <c r="B1037" s="5" t="s">
        <v>3859</v>
      </c>
      <c r="C1037" s="5">
        <v>2</v>
      </c>
      <c r="D1037" s="5">
        <v>43847292</v>
      </c>
      <c r="E1037" s="5" t="s">
        <v>17</v>
      </c>
      <c r="F1037" s="5" t="s">
        <v>16</v>
      </c>
      <c r="G1037" s="5">
        <v>-4.1200000000000001E-2</v>
      </c>
      <c r="H1037" s="5">
        <v>9.3489999999999997E-3</v>
      </c>
      <c r="I1037" s="6">
        <v>1.048E-5</v>
      </c>
      <c r="J1037" s="5">
        <v>35362</v>
      </c>
      <c r="K1037" s="5">
        <v>0.27966000000000002</v>
      </c>
    </row>
    <row r="1038" spans="1:11" x14ac:dyDescent="0.25">
      <c r="A1038" s="5" t="s">
        <v>3931</v>
      </c>
      <c r="B1038" s="5" t="s">
        <v>3860</v>
      </c>
      <c r="C1038" s="5">
        <v>6</v>
      </c>
      <c r="D1038" s="5">
        <v>6381296</v>
      </c>
      <c r="E1038" s="5" t="s">
        <v>17</v>
      </c>
      <c r="F1038" s="5" t="s">
        <v>16</v>
      </c>
      <c r="G1038" s="5">
        <v>2.2599999999999999E-2</v>
      </c>
      <c r="H1038" s="5">
        <v>1.4342000000000001E-2</v>
      </c>
      <c r="I1038" s="5">
        <v>0.11507100000000001</v>
      </c>
      <c r="J1038" s="5">
        <v>35378</v>
      </c>
      <c r="K1038" s="5">
        <v>9.6769999999999995E-2</v>
      </c>
    </row>
    <row r="1039" spans="1:11" x14ac:dyDescent="0.25">
      <c r="A1039" s="5" t="s">
        <v>3931</v>
      </c>
      <c r="B1039" s="5" t="s">
        <v>3861</v>
      </c>
      <c r="C1039" s="5">
        <v>5</v>
      </c>
      <c r="D1039" s="5">
        <v>91124827</v>
      </c>
      <c r="E1039" s="5" t="s">
        <v>17</v>
      </c>
      <c r="F1039" s="5" t="s">
        <v>27</v>
      </c>
      <c r="G1039" s="5">
        <v>1.44E-2</v>
      </c>
      <c r="H1039" s="5">
        <v>8.9049999999999997E-3</v>
      </c>
      <c r="I1039" s="5">
        <v>0.105866</v>
      </c>
      <c r="J1039" s="5">
        <v>35340</v>
      </c>
      <c r="K1039" s="5">
        <v>0.33826000000000001</v>
      </c>
    </row>
    <row r="1040" spans="1:11" x14ac:dyDescent="0.25">
      <c r="A1040" s="5" t="s">
        <v>3931</v>
      </c>
      <c r="B1040" s="5" t="s">
        <v>3862</v>
      </c>
      <c r="C1040" s="5">
        <v>18</v>
      </c>
      <c r="D1040" s="5">
        <v>11982211</v>
      </c>
      <c r="E1040" s="5" t="s">
        <v>17</v>
      </c>
      <c r="F1040" s="5" t="s">
        <v>16</v>
      </c>
      <c r="G1040" s="5">
        <v>-2.7400000000000001E-2</v>
      </c>
      <c r="H1040" s="5">
        <v>1.7226000000000002E-2</v>
      </c>
      <c r="I1040" s="5">
        <v>0.111702</v>
      </c>
      <c r="J1040" s="5">
        <v>35368</v>
      </c>
      <c r="K1040" s="5">
        <v>6.2129999999999998E-2</v>
      </c>
    </row>
    <row r="1041" spans="1:11" x14ac:dyDescent="0.25">
      <c r="A1041" s="5" t="s">
        <v>3931</v>
      </c>
      <c r="B1041" s="5" t="s">
        <v>3864</v>
      </c>
      <c r="C1041" s="5">
        <v>1</v>
      </c>
      <c r="D1041" s="5">
        <v>97945060</v>
      </c>
      <c r="E1041" s="5" t="s">
        <v>17</v>
      </c>
      <c r="F1041" s="5" t="s">
        <v>16</v>
      </c>
      <c r="G1041" s="5">
        <v>-9.4000000000000004E-3</v>
      </c>
      <c r="H1041" s="5">
        <v>9.8300000000000002E-3</v>
      </c>
      <c r="I1041" s="5">
        <v>0.33892899999999998</v>
      </c>
      <c r="J1041" s="5">
        <v>35361</v>
      </c>
      <c r="K1041" s="5">
        <v>0.24879000000000001</v>
      </c>
    </row>
    <row r="1042" spans="1:11" x14ac:dyDescent="0.25">
      <c r="A1042" s="5" t="s">
        <v>3931</v>
      </c>
      <c r="B1042" s="5" t="s">
        <v>3865</v>
      </c>
      <c r="C1042" s="5">
        <v>8</v>
      </c>
      <c r="D1042" s="5">
        <v>18405036</v>
      </c>
      <c r="E1042" s="5" t="s">
        <v>16</v>
      </c>
      <c r="F1042" s="5" t="s">
        <v>17</v>
      </c>
      <c r="G1042" s="5">
        <v>-3.7699999999999997E-2</v>
      </c>
      <c r="H1042" s="5">
        <v>1.153E-2</v>
      </c>
      <c r="I1042" s="5">
        <v>1.077E-3</v>
      </c>
      <c r="J1042" s="5">
        <v>35377</v>
      </c>
      <c r="K1042" s="5">
        <v>0.15928999999999999</v>
      </c>
    </row>
    <row r="1043" spans="1:11" x14ac:dyDescent="0.25">
      <c r="A1043" s="5" t="s">
        <v>3931</v>
      </c>
      <c r="B1043" s="5" t="s">
        <v>3866</v>
      </c>
      <c r="C1043" s="5">
        <v>20</v>
      </c>
      <c r="D1043" s="5">
        <v>37447464</v>
      </c>
      <c r="E1043" s="5" t="s">
        <v>26</v>
      </c>
      <c r="F1043" s="5" t="s">
        <v>16</v>
      </c>
      <c r="G1043" s="5">
        <v>-1.04E-2</v>
      </c>
      <c r="H1043" s="5">
        <v>1.0673999999999999E-2</v>
      </c>
      <c r="I1043" s="5">
        <v>0.329872</v>
      </c>
      <c r="J1043" s="5">
        <v>35368</v>
      </c>
      <c r="K1043" s="5">
        <v>0.19022</v>
      </c>
    </row>
    <row r="1044" spans="1:11" x14ac:dyDescent="0.25">
      <c r="A1044" s="5" t="s">
        <v>3931</v>
      </c>
      <c r="B1044" s="5" t="s">
        <v>3867</v>
      </c>
      <c r="C1044" s="5">
        <v>1</v>
      </c>
      <c r="D1044" s="5">
        <v>234717312</v>
      </c>
      <c r="E1044" s="5" t="s">
        <v>17</v>
      </c>
      <c r="F1044" s="5" t="s">
        <v>16</v>
      </c>
      <c r="G1044" s="5">
        <v>1.7899999999999999E-2</v>
      </c>
      <c r="H1044" s="5">
        <v>8.4320000000000003E-3</v>
      </c>
      <c r="I1044" s="5">
        <v>3.3758000000000003E-2</v>
      </c>
      <c r="J1044" s="5">
        <v>35355</v>
      </c>
      <c r="K1044" s="5">
        <v>0.44619999999999999</v>
      </c>
    </row>
    <row r="1045" spans="1:11" x14ac:dyDescent="0.25">
      <c r="A1045" s="5" t="s">
        <v>3931</v>
      </c>
      <c r="B1045" s="5" t="s">
        <v>3868</v>
      </c>
      <c r="C1045" s="5">
        <v>15</v>
      </c>
      <c r="D1045" s="5">
        <v>58447895</v>
      </c>
      <c r="E1045" s="5" t="s">
        <v>17</v>
      </c>
      <c r="F1045" s="5" t="s">
        <v>16</v>
      </c>
      <c r="G1045" s="5">
        <v>2.7400000000000001E-2</v>
      </c>
      <c r="H1045" s="5">
        <v>1.2393E-2</v>
      </c>
      <c r="I1045" s="5">
        <v>2.7045E-2</v>
      </c>
      <c r="J1045" s="5">
        <v>35366</v>
      </c>
      <c r="K1045" s="5">
        <v>0.13219</v>
      </c>
    </row>
    <row r="1046" spans="1:11" x14ac:dyDescent="0.25">
      <c r="A1046" s="5" t="s">
        <v>3931</v>
      </c>
      <c r="B1046" s="5" t="s">
        <v>3869</v>
      </c>
      <c r="C1046" s="5">
        <v>12</v>
      </c>
      <c r="D1046" s="5">
        <v>127929686</v>
      </c>
      <c r="E1046" s="5" t="s">
        <v>26</v>
      </c>
      <c r="F1046" s="5" t="s">
        <v>16</v>
      </c>
      <c r="G1046" s="5">
        <v>2.07E-2</v>
      </c>
      <c r="H1046" s="5">
        <v>2.6662000000000002E-2</v>
      </c>
      <c r="I1046" s="5">
        <v>0.43752200000000002</v>
      </c>
      <c r="J1046" s="5">
        <v>35382</v>
      </c>
      <c r="K1046" s="5">
        <v>2.5389999999999999E-2</v>
      </c>
    </row>
    <row r="1047" spans="1:11" x14ac:dyDescent="0.25">
      <c r="A1047" s="5" t="s">
        <v>3931</v>
      </c>
      <c r="B1047" s="5" t="s">
        <v>3870</v>
      </c>
      <c r="C1047" s="5">
        <v>19</v>
      </c>
      <c r="D1047" s="5">
        <v>19268740</v>
      </c>
      <c r="E1047" s="5" t="s">
        <v>3871</v>
      </c>
      <c r="F1047" s="5" t="s">
        <v>3872</v>
      </c>
      <c r="G1047" s="5">
        <v>-1.2800000000000001E-2</v>
      </c>
      <c r="H1047" s="5">
        <v>1.5913E-2</v>
      </c>
      <c r="I1047" s="5">
        <v>0.42117199999999999</v>
      </c>
      <c r="J1047" s="5">
        <v>35353</v>
      </c>
      <c r="K1047" s="5">
        <v>7.6910000000000006E-2</v>
      </c>
    </row>
    <row r="1048" spans="1:11" x14ac:dyDescent="0.25">
      <c r="A1048" s="5" t="s">
        <v>3931</v>
      </c>
      <c r="B1048" s="5" t="s">
        <v>3873</v>
      </c>
      <c r="C1048" s="5">
        <v>2</v>
      </c>
      <c r="D1048" s="5">
        <v>240406167</v>
      </c>
      <c r="E1048" s="5" t="s">
        <v>16</v>
      </c>
      <c r="F1048" s="5" t="s">
        <v>27</v>
      </c>
      <c r="G1048" s="5">
        <v>-2.8000000000000001E-2</v>
      </c>
      <c r="H1048" s="5">
        <v>4.7391999999999997E-2</v>
      </c>
      <c r="I1048" s="5">
        <v>0.55464400000000003</v>
      </c>
      <c r="J1048" s="5">
        <v>35273</v>
      </c>
      <c r="K1048" s="5">
        <v>8.3800000000000003E-3</v>
      </c>
    </row>
    <row r="1049" spans="1:11" x14ac:dyDescent="0.25">
      <c r="A1049" s="5" t="s">
        <v>3931</v>
      </c>
      <c r="B1049" s="5" t="s">
        <v>3874</v>
      </c>
      <c r="C1049" s="5">
        <v>1</v>
      </c>
      <c r="D1049" s="5">
        <v>5635962</v>
      </c>
      <c r="E1049" s="5" t="s">
        <v>16</v>
      </c>
      <c r="F1049" s="5" t="s">
        <v>27</v>
      </c>
      <c r="G1049" s="5">
        <v>-9.4000000000000004E-3</v>
      </c>
      <c r="H1049" s="5">
        <v>8.4399999999999996E-3</v>
      </c>
      <c r="I1049" s="5">
        <v>0.26541300000000001</v>
      </c>
      <c r="J1049" s="5">
        <v>35384</v>
      </c>
      <c r="K1049" s="5">
        <v>0.47641</v>
      </c>
    </row>
    <row r="1050" spans="1:11" x14ac:dyDescent="0.25">
      <c r="A1050" s="5" t="s">
        <v>3931</v>
      </c>
      <c r="B1050" s="5" t="s">
        <v>3875</v>
      </c>
      <c r="C1050" s="5">
        <v>8</v>
      </c>
      <c r="D1050" s="5">
        <v>19892533</v>
      </c>
      <c r="E1050" s="5" t="s">
        <v>27</v>
      </c>
      <c r="F1050" s="5" t="s">
        <v>16</v>
      </c>
      <c r="G1050" s="5">
        <v>3.4599999999999999E-2</v>
      </c>
      <c r="H1050" s="5">
        <v>2.0643999999999999E-2</v>
      </c>
      <c r="I1050" s="5">
        <v>9.3731999999999996E-2</v>
      </c>
      <c r="J1050" s="5">
        <v>35368</v>
      </c>
      <c r="K1050" s="5">
        <v>4.299E-2</v>
      </c>
    </row>
    <row r="1051" spans="1:11" x14ac:dyDescent="0.25">
      <c r="A1051" s="5" t="s">
        <v>3931</v>
      </c>
      <c r="B1051" s="5" t="s">
        <v>2722</v>
      </c>
      <c r="C1051" s="5">
        <v>7</v>
      </c>
      <c r="D1051" s="5">
        <v>76009103</v>
      </c>
      <c r="E1051" s="5" t="s">
        <v>26</v>
      </c>
      <c r="F1051" s="5" t="s">
        <v>27</v>
      </c>
      <c r="G1051" s="5">
        <v>2.7300000000000001E-2</v>
      </c>
      <c r="H1051" s="5">
        <v>1.1372999999999999E-2</v>
      </c>
      <c r="I1051" s="5">
        <v>1.6378E-2</v>
      </c>
      <c r="J1051" s="5">
        <v>35350</v>
      </c>
      <c r="K1051" s="5">
        <v>0.16061</v>
      </c>
    </row>
    <row r="1052" spans="1:11" x14ac:dyDescent="0.25">
      <c r="A1052" s="5" t="s">
        <v>3931</v>
      </c>
      <c r="B1052" s="5" t="s">
        <v>3876</v>
      </c>
      <c r="C1052" s="5">
        <v>20</v>
      </c>
      <c r="D1052" s="5">
        <v>4083180</v>
      </c>
      <c r="E1052" s="5" t="s">
        <v>26</v>
      </c>
      <c r="F1052" s="5" t="s">
        <v>27</v>
      </c>
      <c r="G1052" s="6">
        <v>-5.0000000000000001E-4</v>
      </c>
      <c r="H1052" s="5">
        <v>1.0631E-2</v>
      </c>
      <c r="I1052" s="5">
        <v>0.96248800000000001</v>
      </c>
      <c r="J1052" s="5">
        <v>35371</v>
      </c>
      <c r="K1052" s="5">
        <v>0.29266999999999999</v>
      </c>
    </row>
    <row r="1053" spans="1:11" x14ac:dyDescent="0.25">
      <c r="A1053" s="5" t="s">
        <v>3931</v>
      </c>
      <c r="B1053" s="5" t="s">
        <v>3877</v>
      </c>
      <c r="C1053" s="5">
        <v>20</v>
      </c>
      <c r="D1053" s="5">
        <v>64060707</v>
      </c>
      <c r="E1053" s="5" t="s">
        <v>16</v>
      </c>
      <c r="F1053" s="5" t="s">
        <v>26</v>
      </c>
      <c r="G1053" s="5">
        <v>-7.4999999999999997E-3</v>
      </c>
      <c r="H1053" s="5">
        <v>8.3899999999999999E-3</v>
      </c>
      <c r="I1053" s="5">
        <v>0.37137700000000001</v>
      </c>
      <c r="J1053" s="5">
        <v>34870</v>
      </c>
      <c r="K1053" s="5">
        <v>0.48437000000000002</v>
      </c>
    </row>
    <row r="1054" spans="1:11" x14ac:dyDescent="0.25">
      <c r="A1054" s="5" t="s">
        <v>3931</v>
      </c>
      <c r="B1054" s="5" t="s">
        <v>3878</v>
      </c>
      <c r="C1054" s="5">
        <v>20</v>
      </c>
      <c r="D1054" s="5">
        <v>40557950</v>
      </c>
      <c r="E1054" s="5" t="s">
        <v>27</v>
      </c>
      <c r="F1054" s="5" t="s">
        <v>16</v>
      </c>
      <c r="G1054" s="5">
        <v>-9.4999999999999998E-3</v>
      </c>
      <c r="H1054" s="5">
        <v>9.4529999999999996E-3</v>
      </c>
      <c r="I1054" s="5">
        <v>0.31492999999999999</v>
      </c>
      <c r="J1054" s="5">
        <v>35373</v>
      </c>
      <c r="K1054" s="5">
        <v>0.26623999999999998</v>
      </c>
    </row>
    <row r="1055" spans="1:11" x14ac:dyDescent="0.25">
      <c r="A1055" s="5" t="s">
        <v>3931</v>
      </c>
      <c r="B1055" s="5" t="s">
        <v>3879</v>
      </c>
      <c r="C1055" s="5">
        <v>2</v>
      </c>
      <c r="D1055" s="5">
        <v>113111989</v>
      </c>
      <c r="E1055" s="5" t="s">
        <v>17</v>
      </c>
      <c r="F1055" s="5" t="s">
        <v>16</v>
      </c>
      <c r="G1055" s="5">
        <v>1.6999999999999999E-3</v>
      </c>
      <c r="H1055" s="5">
        <v>8.2660000000000008E-3</v>
      </c>
      <c r="I1055" s="5">
        <v>0.837059</v>
      </c>
      <c r="J1055" s="5">
        <v>35356</v>
      </c>
      <c r="K1055" s="5">
        <v>0.44923999999999997</v>
      </c>
    </row>
    <row r="1056" spans="1:11" x14ac:dyDescent="0.25">
      <c r="A1056" s="5" t="s">
        <v>3931</v>
      </c>
      <c r="B1056" s="5" t="s">
        <v>3880</v>
      </c>
      <c r="C1056" s="5">
        <v>6</v>
      </c>
      <c r="D1056" s="5">
        <v>31910718</v>
      </c>
      <c r="E1056" s="5" t="s">
        <v>27</v>
      </c>
      <c r="F1056" s="5" t="s">
        <v>26</v>
      </c>
      <c r="G1056" s="5">
        <v>-6.7999999999999996E-3</v>
      </c>
      <c r="H1056" s="5">
        <v>8.8229999999999992E-3</v>
      </c>
      <c r="I1056" s="5">
        <v>0.440855</v>
      </c>
      <c r="J1056" s="5">
        <v>35441</v>
      </c>
      <c r="K1056" s="5">
        <v>0.32877000000000001</v>
      </c>
    </row>
    <row r="1057" spans="1:11" x14ac:dyDescent="0.25">
      <c r="A1057" s="5" t="s">
        <v>3931</v>
      </c>
      <c r="B1057" s="5" t="s">
        <v>3881</v>
      </c>
      <c r="C1057" s="5">
        <v>5</v>
      </c>
      <c r="D1057" s="5">
        <v>80272237</v>
      </c>
      <c r="E1057" s="5" t="s">
        <v>27</v>
      </c>
      <c r="F1057" s="5" t="s">
        <v>16</v>
      </c>
      <c r="G1057" s="5">
        <v>1.21E-2</v>
      </c>
      <c r="H1057" s="5">
        <v>8.4980000000000003E-3</v>
      </c>
      <c r="I1057" s="5">
        <v>0.15448999999999999</v>
      </c>
      <c r="J1057" s="5">
        <v>35341</v>
      </c>
      <c r="K1057" s="5">
        <v>0.43224000000000001</v>
      </c>
    </row>
    <row r="1058" spans="1:11" x14ac:dyDescent="0.25">
      <c r="A1058" s="5" t="s">
        <v>3931</v>
      </c>
      <c r="B1058" s="5" t="s">
        <v>3882</v>
      </c>
      <c r="C1058" s="5">
        <v>13</v>
      </c>
      <c r="D1058" s="5">
        <v>23427805</v>
      </c>
      <c r="E1058" s="5" t="s">
        <v>16</v>
      </c>
      <c r="F1058" s="5" t="s">
        <v>27</v>
      </c>
      <c r="G1058" s="5">
        <v>1.06E-2</v>
      </c>
      <c r="H1058" s="5">
        <v>9.0810000000000005E-3</v>
      </c>
      <c r="I1058" s="5">
        <v>0.243116</v>
      </c>
      <c r="J1058" s="5">
        <v>35382</v>
      </c>
      <c r="K1058" s="5">
        <v>0.31042999999999998</v>
      </c>
    </row>
    <row r="1059" spans="1:11" x14ac:dyDescent="0.25">
      <c r="A1059" s="5" t="s">
        <v>3931</v>
      </c>
      <c r="B1059" s="5" t="s">
        <v>3883</v>
      </c>
      <c r="C1059" s="5">
        <v>16</v>
      </c>
      <c r="D1059" s="5">
        <v>69504371</v>
      </c>
      <c r="E1059" s="5" t="s">
        <v>27</v>
      </c>
      <c r="F1059" s="5" t="s">
        <v>26</v>
      </c>
      <c r="G1059" s="5">
        <v>-1.5599999999999999E-2</v>
      </c>
      <c r="H1059" s="5">
        <v>1.6803999999999999E-2</v>
      </c>
      <c r="I1059" s="5">
        <v>0.35322799999999999</v>
      </c>
      <c r="J1059" s="5">
        <v>35370</v>
      </c>
      <c r="K1059" s="5">
        <v>6.8409999999999999E-2</v>
      </c>
    </row>
    <row r="1060" spans="1:11" x14ac:dyDescent="0.25">
      <c r="A1060" s="5" t="s">
        <v>3931</v>
      </c>
      <c r="B1060" s="5" t="s">
        <v>3884</v>
      </c>
      <c r="C1060" s="5">
        <v>1</v>
      </c>
      <c r="D1060" s="5">
        <v>244279068</v>
      </c>
      <c r="E1060" s="5" t="s">
        <v>26</v>
      </c>
      <c r="F1060" s="5" t="s">
        <v>27</v>
      </c>
      <c r="G1060" s="5">
        <v>1.6299999999999999E-2</v>
      </c>
      <c r="H1060" s="5">
        <v>1.9876000000000001E-2</v>
      </c>
      <c r="I1060" s="5">
        <v>0.41216799999999998</v>
      </c>
      <c r="J1060" s="5">
        <v>35346</v>
      </c>
      <c r="K1060" s="5">
        <v>4.4170000000000001E-2</v>
      </c>
    </row>
    <row r="1061" spans="1:11" x14ac:dyDescent="0.25">
      <c r="A1061" s="5" t="s">
        <v>3931</v>
      </c>
      <c r="B1061" s="5" t="s">
        <v>3885</v>
      </c>
      <c r="C1061" s="5">
        <v>10</v>
      </c>
      <c r="D1061" s="5">
        <v>46235002</v>
      </c>
      <c r="E1061" s="5" t="s">
        <v>26</v>
      </c>
      <c r="F1061" s="5" t="s">
        <v>27</v>
      </c>
      <c r="G1061" s="5">
        <v>9.5999999999999992E-3</v>
      </c>
      <c r="H1061" s="5">
        <v>1.6746E-2</v>
      </c>
      <c r="I1061" s="5">
        <v>0.566469</v>
      </c>
      <c r="J1061" s="5">
        <v>35326</v>
      </c>
      <c r="K1061" s="5">
        <v>6.9449999999999998E-2</v>
      </c>
    </row>
    <row r="1062" spans="1:11" x14ac:dyDescent="0.25">
      <c r="A1062" s="5" t="s">
        <v>3931</v>
      </c>
      <c r="B1062" s="5" t="s">
        <v>3886</v>
      </c>
      <c r="C1062" s="5">
        <v>19</v>
      </c>
      <c r="D1062" s="5">
        <v>48716202</v>
      </c>
      <c r="E1062" s="5" t="s">
        <v>16</v>
      </c>
      <c r="F1062" s="5" t="s">
        <v>17</v>
      </c>
      <c r="G1062" s="5">
        <v>1.89E-2</v>
      </c>
      <c r="H1062" s="5">
        <v>8.7299999999999999E-3</v>
      </c>
      <c r="I1062" s="5">
        <v>3.0383E-2</v>
      </c>
      <c r="J1062" s="5">
        <v>35378</v>
      </c>
      <c r="K1062" s="5">
        <v>0.37580000000000002</v>
      </c>
    </row>
    <row r="1063" spans="1:11" x14ac:dyDescent="0.25">
      <c r="A1063" s="5" t="s">
        <v>3931</v>
      </c>
      <c r="B1063" s="5" t="s">
        <v>3887</v>
      </c>
      <c r="C1063" s="5">
        <v>7</v>
      </c>
      <c r="D1063" s="5">
        <v>51549770</v>
      </c>
      <c r="E1063" s="5" t="s">
        <v>16</v>
      </c>
      <c r="F1063" s="5" t="s">
        <v>26</v>
      </c>
      <c r="G1063" s="5">
        <v>8.3000000000000001E-3</v>
      </c>
      <c r="H1063" s="5">
        <v>1.0113E-2</v>
      </c>
      <c r="I1063" s="5">
        <v>0.41181099999999998</v>
      </c>
      <c r="J1063" s="5">
        <v>35341</v>
      </c>
      <c r="K1063" s="5">
        <v>0.21440000000000001</v>
      </c>
    </row>
    <row r="1064" spans="1:11" x14ac:dyDescent="0.25">
      <c r="A1064" s="5" t="s">
        <v>3931</v>
      </c>
      <c r="B1064" s="5" t="s">
        <v>3888</v>
      </c>
      <c r="C1064" s="5">
        <v>4</v>
      </c>
      <c r="D1064" s="5">
        <v>105564588</v>
      </c>
      <c r="E1064" s="5" t="s">
        <v>16</v>
      </c>
      <c r="F1064" s="5" t="s">
        <v>17</v>
      </c>
      <c r="G1064" s="5">
        <v>-8.8000000000000005E-3</v>
      </c>
      <c r="H1064" s="5">
        <v>8.4659999999999996E-3</v>
      </c>
      <c r="I1064" s="5">
        <v>0.29857499999999998</v>
      </c>
      <c r="J1064" s="5">
        <v>35348</v>
      </c>
      <c r="K1064" s="5">
        <v>0.42359000000000002</v>
      </c>
    </row>
    <row r="1065" spans="1:11" x14ac:dyDescent="0.25">
      <c r="A1065" s="5" t="s">
        <v>3931</v>
      </c>
      <c r="B1065" s="5" t="s">
        <v>3889</v>
      </c>
      <c r="C1065" s="5">
        <v>9</v>
      </c>
      <c r="D1065" s="5">
        <v>106022256</v>
      </c>
      <c r="E1065" s="5" t="s">
        <v>27</v>
      </c>
      <c r="F1065" s="5" t="s">
        <v>26</v>
      </c>
      <c r="G1065" s="5">
        <v>1.2999999999999999E-2</v>
      </c>
      <c r="H1065" s="5">
        <v>1.5214999999999999E-2</v>
      </c>
      <c r="I1065" s="5">
        <v>0.39287100000000003</v>
      </c>
      <c r="J1065" s="5">
        <v>35365</v>
      </c>
      <c r="K1065" s="5">
        <v>8.1390000000000004E-2</v>
      </c>
    </row>
    <row r="1066" spans="1:11" x14ac:dyDescent="0.25">
      <c r="A1066" s="5" t="s">
        <v>3931</v>
      </c>
      <c r="B1066" s="5" t="s">
        <v>3890</v>
      </c>
      <c r="C1066" s="5">
        <v>7</v>
      </c>
      <c r="D1066" s="5">
        <v>137650524</v>
      </c>
      <c r="E1066" s="5" t="s">
        <v>17</v>
      </c>
      <c r="F1066" s="5" t="s">
        <v>27</v>
      </c>
      <c r="G1066" s="6">
        <v>-1E-4</v>
      </c>
      <c r="H1066" s="5">
        <v>4.3624000000000003E-2</v>
      </c>
      <c r="I1066" s="5">
        <v>0.99817100000000003</v>
      </c>
      <c r="J1066" s="5">
        <v>35375</v>
      </c>
      <c r="K1066" s="5">
        <v>2.1850000000000001E-2</v>
      </c>
    </row>
    <row r="1067" spans="1:11" x14ac:dyDescent="0.25">
      <c r="A1067" s="5" t="s">
        <v>3931</v>
      </c>
      <c r="B1067" s="5" t="s">
        <v>3891</v>
      </c>
      <c r="C1067" s="5">
        <v>15</v>
      </c>
      <c r="D1067" s="5">
        <v>100659334</v>
      </c>
      <c r="E1067" s="5" t="s">
        <v>27</v>
      </c>
      <c r="F1067" s="5" t="s">
        <v>16</v>
      </c>
      <c r="G1067" s="5">
        <v>-5.0000000000000001E-3</v>
      </c>
      <c r="H1067" s="5">
        <v>1.9113999999999999E-2</v>
      </c>
      <c r="I1067" s="5">
        <v>0.79363700000000004</v>
      </c>
      <c r="J1067" s="5">
        <v>35325</v>
      </c>
      <c r="K1067" s="5">
        <v>5.2679999999999998E-2</v>
      </c>
    </row>
    <row r="1068" spans="1:11" x14ac:dyDescent="0.25">
      <c r="A1068" s="5" t="s">
        <v>3931</v>
      </c>
      <c r="B1068" s="5" t="s">
        <v>3892</v>
      </c>
      <c r="C1068" s="5">
        <v>6</v>
      </c>
      <c r="D1068" s="5">
        <v>61929243</v>
      </c>
      <c r="E1068" s="5" t="s">
        <v>16</v>
      </c>
      <c r="F1068" s="5" t="s">
        <v>17</v>
      </c>
      <c r="G1068" s="5">
        <v>8.8400000000000006E-2</v>
      </c>
      <c r="H1068" s="5">
        <v>3.8968000000000003E-2</v>
      </c>
      <c r="I1068" s="5">
        <v>2.3296000000000001E-2</v>
      </c>
      <c r="J1068" s="5">
        <v>35349</v>
      </c>
      <c r="K1068" s="5">
        <v>1.183E-2</v>
      </c>
    </row>
    <row r="1069" spans="1:11" x14ac:dyDescent="0.25">
      <c r="A1069" s="5" t="s">
        <v>3931</v>
      </c>
      <c r="B1069" s="5" t="s">
        <v>3893</v>
      </c>
      <c r="C1069" s="5">
        <v>2</v>
      </c>
      <c r="D1069" s="5">
        <v>190930252</v>
      </c>
      <c r="E1069" s="5" t="s">
        <v>17</v>
      </c>
      <c r="F1069" s="5" t="s">
        <v>16</v>
      </c>
      <c r="G1069" s="5">
        <v>4.2500000000000003E-2</v>
      </c>
      <c r="H1069" s="5">
        <v>3.0703000000000001E-2</v>
      </c>
      <c r="I1069" s="5">
        <v>0.16628399999999999</v>
      </c>
      <c r="J1069" s="5">
        <v>35372</v>
      </c>
      <c r="K1069" s="5">
        <v>1.9529999999999999E-2</v>
      </c>
    </row>
    <row r="1070" spans="1:11" x14ac:dyDescent="0.25">
      <c r="A1070" s="5" t="s">
        <v>3931</v>
      </c>
      <c r="B1070" s="5" t="s">
        <v>3894</v>
      </c>
      <c r="C1070" s="5">
        <v>3</v>
      </c>
      <c r="D1070" s="5">
        <v>903530</v>
      </c>
      <c r="E1070" s="5" t="s">
        <v>27</v>
      </c>
      <c r="F1070" s="5" t="s">
        <v>26</v>
      </c>
      <c r="G1070" s="5">
        <v>-1.8800000000000001E-2</v>
      </c>
      <c r="H1070" s="5">
        <v>3.6928999999999997E-2</v>
      </c>
      <c r="I1070" s="5">
        <v>0.61069499999999999</v>
      </c>
      <c r="J1070" s="5">
        <v>35231</v>
      </c>
      <c r="K1070" s="5">
        <v>1.2919999999999999E-2</v>
      </c>
    </row>
    <row r="1071" spans="1:11" x14ac:dyDescent="0.25">
      <c r="A1071" s="5" t="s">
        <v>3931</v>
      </c>
      <c r="B1071" s="5" t="s">
        <v>3895</v>
      </c>
      <c r="C1071" s="5">
        <v>19</v>
      </c>
      <c r="D1071" s="5">
        <v>11082239</v>
      </c>
      <c r="E1071" s="5" t="s">
        <v>27</v>
      </c>
      <c r="F1071" s="5" t="s">
        <v>26</v>
      </c>
      <c r="G1071" s="5">
        <v>-0.13159999999999999</v>
      </c>
      <c r="H1071" s="5">
        <v>1.4734000000000001E-2</v>
      </c>
      <c r="I1071" s="6">
        <v>4.1970000000000002E-19</v>
      </c>
      <c r="J1071" s="5">
        <v>35379</v>
      </c>
      <c r="K1071" s="5">
        <v>8.924E-2</v>
      </c>
    </row>
    <row r="1072" spans="1:11" x14ac:dyDescent="0.25">
      <c r="A1072" s="5" t="s">
        <v>3931</v>
      </c>
      <c r="B1072" s="5" t="s">
        <v>3896</v>
      </c>
      <c r="C1072" s="5">
        <v>22</v>
      </c>
      <c r="D1072" s="5">
        <v>43928850</v>
      </c>
      <c r="E1072" s="5" t="s">
        <v>17</v>
      </c>
      <c r="F1072" s="5" t="s">
        <v>16</v>
      </c>
      <c r="G1072" s="5">
        <v>5.5999999999999999E-3</v>
      </c>
      <c r="H1072" s="5">
        <v>9.9600000000000001E-3</v>
      </c>
      <c r="I1072" s="5">
        <v>0.573936</v>
      </c>
      <c r="J1072" s="5">
        <v>35372</v>
      </c>
      <c r="K1072" s="5">
        <v>0.22997999999999999</v>
      </c>
    </row>
    <row r="1073" spans="1:11" x14ac:dyDescent="0.25">
      <c r="A1073" s="5" t="s">
        <v>3931</v>
      </c>
      <c r="B1073" s="5" t="s">
        <v>3897</v>
      </c>
      <c r="C1073" s="5">
        <v>15</v>
      </c>
      <c r="D1073" s="5">
        <v>57534813</v>
      </c>
      <c r="E1073" s="5" t="s">
        <v>3898</v>
      </c>
      <c r="F1073" s="5" t="s">
        <v>3899</v>
      </c>
      <c r="G1073" s="5">
        <v>3.8E-3</v>
      </c>
      <c r="H1073" s="5">
        <v>5.4181E-2</v>
      </c>
      <c r="I1073" s="5">
        <v>0.94408599999999998</v>
      </c>
      <c r="J1073" s="5">
        <v>35360</v>
      </c>
      <c r="K1073" s="5">
        <v>6.2599999999999999E-3</v>
      </c>
    </row>
    <row r="1074" spans="1:11" x14ac:dyDescent="0.25">
      <c r="A1074" s="5" t="s">
        <v>3931</v>
      </c>
      <c r="B1074" s="5" t="s">
        <v>3900</v>
      </c>
      <c r="C1074" s="5">
        <v>6</v>
      </c>
      <c r="D1074" s="5">
        <v>160576086</v>
      </c>
      <c r="E1074" s="5" t="s">
        <v>17</v>
      </c>
      <c r="F1074" s="5" t="s">
        <v>26</v>
      </c>
      <c r="G1074" s="5">
        <v>8.3000000000000001E-3</v>
      </c>
      <c r="H1074" s="5">
        <v>1.7611000000000002E-2</v>
      </c>
      <c r="I1074" s="5">
        <v>0.63743099999999997</v>
      </c>
      <c r="J1074" s="5">
        <v>35388</v>
      </c>
      <c r="K1074" s="5">
        <v>6.1550000000000001E-2</v>
      </c>
    </row>
    <row r="1075" spans="1:11" x14ac:dyDescent="0.25">
      <c r="A1075" s="5" t="s">
        <v>3931</v>
      </c>
      <c r="B1075" s="5" t="s">
        <v>3901</v>
      </c>
      <c r="C1075" s="5">
        <v>11</v>
      </c>
      <c r="D1075" s="5">
        <v>15156053</v>
      </c>
      <c r="E1075" s="5" t="s">
        <v>27</v>
      </c>
      <c r="F1075" s="5" t="s">
        <v>26</v>
      </c>
      <c r="G1075" s="5">
        <v>0.01</v>
      </c>
      <c r="H1075" s="5">
        <v>2.8511000000000002E-2</v>
      </c>
      <c r="I1075" s="5">
        <v>0.72578399999999998</v>
      </c>
      <c r="J1075" s="5">
        <v>35368</v>
      </c>
      <c r="K1075" s="5">
        <v>2.0310000000000002E-2</v>
      </c>
    </row>
    <row r="1076" spans="1:11" x14ac:dyDescent="0.25">
      <c r="A1076" s="5" t="s">
        <v>3931</v>
      </c>
      <c r="B1076" s="5" t="s">
        <v>3902</v>
      </c>
      <c r="C1076" s="5">
        <v>2</v>
      </c>
      <c r="D1076" s="5">
        <v>12486454</v>
      </c>
      <c r="E1076" s="5" t="s">
        <v>26</v>
      </c>
      <c r="F1076" s="5" t="s">
        <v>27</v>
      </c>
      <c r="G1076" s="5">
        <v>-2.8299999999999999E-2</v>
      </c>
      <c r="H1076" s="5">
        <v>1.5042E-2</v>
      </c>
      <c r="I1076" s="5">
        <v>5.9919E-2</v>
      </c>
      <c r="J1076" s="5">
        <v>35371</v>
      </c>
      <c r="K1076" s="5">
        <v>8.4010000000000001E-2</v>
      </c>
    </row>
    <row r="1077" spans="1:11" x14ac:dyDescent="0.25">
      <c r="A1077" s="5" t="s">
        <v>3931</v>
      </c>
      <c r="B1077" s="5" t="s">
        <v>3903</v>
      </c>
      <c r="C1077" s="5">
        <v>13</v>
      </c>
      <c r="D1077" s="5">
        <v>106125045</v>
      </c>
      <c r="E1077" s="5" t="s">
        <v>17</v>
      </c>
      <c r="F1077" s="5" t="s">
        <v>16</v>
      </c>
      <c r="G1077" s="5">
        <v>1.5800000000000002E-2</v>
      </c>
      <c r="H1077" s="5">
        <v>1.3990000000000001E-2</v>
      </c>
      <c r="I1077" s="5">
        <v>0.25872699999999998</v>
      </c>
      <c r="J1077" s="5">
        <v>35365</v>
      </c>
      <c r="K1077" s="5">
        <v>0.10153</v>
      </c>
    </row>
    <row r="1078" spans="1:11" x14ac:dyDescent="0.25">
      <c r="A1078" s="5" t="s">
        <v>3931</v>
      </c>
      <c r="B1078" s="5" t="s">
        <v>3904</v>
      </c>
      <c r="C1078" s="5">
        <v>4</v>
      </c>
      <c r="D1078" s="5">
        <v>88866151</v>
      </c>
      <c r="E1078" s="5" t="s">
        <v>26</v>
      </c>
      <c r="F1078" s="5" t="s">
        <v>27</v>
      </c>
      <c r="G1078" s="5">
        <v>-3.0999999999999999E-3</v>
      </c>
      <c r="H1078" s="5">
        <v>8.2629999999999995E-3</v>
      </c>
      <c r="I1078" s="5">
        <v>0.70753500000000003</v>
      </c>
      <c r="J1078" s="5">
        <v>35349</v>
      </c>
      <c r="K1078" s="5">
        <v>0.46575</v>
      </c>
    </row>
    <row r="1079" spans="1:11" x14ac:dyDescent="0.25">
      <c r="A1079" s="5" t="s">
        <v>3931</v>
      </c>
      <c r="B1079" s="5" t="s">
        <v>3905</v>
      </c>
      <c r="C1079" s="5">
        <v>19</v>
      </c>
      <c r="D1079" s="5">
        <v>44893716</v>
      </c>
      <c r="E1079" s="5" t="s">
        <v>26</v>
      </c>
      <c r="F1079" s="5" t="s">
        <v>27</v>
      </c>
      <c r="G1079" s="5">
        <v>0.13689999999999999</v>
      </c>
      <c r="H1079" s="5">
        <v>2.6322999999999999E-2</v>
      </c>
      <c r="I1079" s="6">
        <v>1.9850000000000001E-7</v>
      </c>
      <c r="J1079" s="5">
        <v>35368</v>
      </c>
      <c r="K1079" s="5">
        <v>2.5399999999999999E-2</v>
      </c>
    </row>
    <row r="1080" spans="1:11" x14ac:dyDescent="0.25">
      <c r="A1080" s="5" t="s">
        <v>3931</v>
      </c>
      <c r="B1080" s="5" t="s">
        <v>3906</v>
      </c>
      <c r="C1080" s="5">
        <v>5</v>
      </c>
      <c r="D1080" s="5">
        <v>97083043</v>
      </c>
      <c r="E1080" s="5" t="s">
        <v>26</v>
      </c>
      <c r="F1080" s="5" t="s">
        <v>27</v>
      </c>
      <c r="G1080" s="5">
        <v>-3.7000000000000002E-3</v>
      </c>
      <c r="H1080" s="5">
        <v>4.7064000000000002E-2</v>
      </c>
      <c r="I1080" s="5">
        <v>0.937338</v>
      </c>
      <c r="J1080" s="5">
        <v>35345</v>
      </c>
      <c r="K1080" s="5">
        <v>8.4700000000000001E-3</v>
      </c>
    </row>
    <row r="1081" spans="1:11" x14ac:dyDescent="0.25">
      <c r="A1081" s="5" t="s">
        <v>3931</v>
      </c>
      <c r="B1081" s="5" t="s">
        <v>3907</v>
      </c>
      <c r="C1081" s="5">
        <v>3</v>
      </c>
      <c r="D1081" s="5">
        <v>16691245</v>
      </c>
      <c r="E1081" s="5" t="s">
        <v>17</v>
      </c>
      <c r="F1081" s="5" t="s">
        <v>16</v>
      </c>
      <c r="G1081" s="5">
        <v>-3.7600000000000001E-2</v>
      </c>
      <c r="H1081" s="5">
        <v>4.5059000000000002E-2</v>
      </c>
      <c r="I1081" s="5">
        <v>0.40402199999999999</v>
      </c>
      <c r="J1081" s="5">
        <v>35370</v>
      </c>
      <c r="K1081" s="5">
        <v>8.8599999999999998E-3</v>
      </c>
    </row>
    <row r="1082" spans="1:11" x14ac:dyDescent="0.25">
      <c r="A1082" s="5" t="s">
        <v>3931</v>
      </c>
      <c r="B1082" s="5" t="s">
        <v>3908</v>
      </c>
      <c r="C1082" s="5">
        <v>18</v>
      </c>
      <c r="D1082" s="5">
        <v>49750572</v>
      </c>
      <c r="E1082" s="5" t="s">
        <v>26</v>
      </c>
      <c r="F1082" s="5" t="s">
        <v>16</v>
      </c>
      <c r="G1082" s="5">
        <v>-4.0000000000000001E-3</v>
      </c>
      <c r="H1082" s="5">
        <v>1.1521999999999999E-2</v>
      </c>
      <c r="I1082" s="5">
        <v>0.72846200000000005</v>
      </c>
      <c r="J1082" s="5">
        <v>35365</v>
      </c>
      <c r="K1082" s="5">
        <v>0.16003000000000001</v>
      </c>
    </row>
    <row r="1083" spans="1:11" x14ac:dyDescent="0.25">
      <c r="A1083" s="5" t="s">
        <v>3931</v>
      </c>
      <c r="B1083" s="5" t="s">
        <v>3909</v>
      </c>
      <c r="C1083" s="5">
        <v>10</v>
      </c>
      <c r="D1083" s="5">
        <v>19540750</v>
      </c>
      <c r="E1083" s="5" t="s">
        <v>26</v>
      </c>
      <c r="F1083" s="5" t="s">
        <v>27</v>
      </c>
      <c r="G1083" s="5">
        <v>-1.6500000000000001E-2</v>
      </c>
      <c r="H1083" s="5">
        <v>1.0003E-2</v>
      </c>
      <c r="I1083" s="5">
        <v>9.9041000000000004E-2</v>
      </c>
      <c r="J1083" s="5">
        <v>35357</v>
      </c>
      <c r="K1083" s="5">
        <v>0.23102</v>
      </c>
    </row>
    <row r="1084" spans="1:11" x14ac:dyDescent="0.25">
      <c r="A1084" s="5" t="s">
        <v>3931</v>
      </c>
      <c r="B1084" s="5" t="s">
        <v>3910</v>
      </c>
      <c r="C1084" s="5">
        <v>19</v>
      </c>
      <c r="D1084" s="5">
        <v>58049944</v>
      </c>
      <c r="E1084" s="5" t="s">
        <v>17</v>
      </c>
      <c r="F1084" s="5" t="s">
        <v>27</v>
      </c>
      <c r="G1084" s="5">
        <v>4.1000000000000002E-2</v>
      </c>
      <c r="H1084" s="5">
        <v>2.4752E-2</v>
      </c>
      <c r="I1084" s="5">
        <v>9.7638000000000003E-2</v>
      </c>
      <c r="J1084" s="5">
        <v>35159</v>
      </c>
      <c r="K1084" s="5">
        <v>2.9159999999999998E-2</v>
      </c>
    </row>
    <row r="1085" spans="1:11" x14ac:dyDescent="0.25">
      <c r="A1085" s="5" t="s">
        <v>3931</v>
      </c>
      <c r="B1085" s="5" t="s">
        <v>3911</v>
      </c>
      <c r="C1085" s="5">
        <v>19</v>
      </c>
      <c r="D1085" s="5">
        <v>44942260</v>
      </c>
      <c r="E1085" s="5" t="s">
        <v>26</v>
      </c>
      <c r="F1085" s="5" t="s">
        <v>27</v>
      </c>
      <c r="G1085" s="5">
        <v>2.53E-2</v>
      </c>
      <c r="H1085" s="5">
        <v>5.1423999999999997E-2</v>
      </c>
      <c r="I1085" s="5">
        <v>0.62272899999999998</v>
      </c>
      <c r="J1085" s="5">
        <v>35368</v>
      </c>
      <c r="K1085" s="5">
        <v>6.4000000000000003E-3</v>
      </c>
    </row>
    <row r="1086" spans="1:11" x14ac:dyDescent="0.25">
      <c r="A1086" s="5" t="s">
        <v>3931</v>
      </c>
      <c r="B1086" s="5" t="s">
        <v>3912</v>
      </c>
      <c r="C1086" s="5">
        <v>5</v>
      </c>
      <c r="D1086" s="5">
        <v>149811236</v>
      </c>
      <c r="E1086" s="5" t="s">
        <v>26</v>
      </c>
      <c r="F1086" s="5" t="s">
        <v>27</v>
      </c>
      <c r="G1086" s="5">
        <v>-3.0200000000000001E-2</v>
      </c>
      <c r="H1086" s="5">
        <v>1.9574999999999999E-2</v>
      </c>
      <c r="I1086" s="5">
        <v>0.122879</v>
      </c>
      <c r="J1086" s="5">
        <v>35369</v>
      </c>
      <c r="K1086" s="5">
        <v>4.7600000000000003E-2</v>
      </c>
    </row>
    <row r="1087" spans="1:11" x14ac:dyDescent="0.25">
      <c r="A1087" s="5" t="s">
        <v>3931</v>
      </c>
      <c r="B1087" s="5" t="s">
        <v>3913</v>
      </c>
      <c r="C1087" s="5">
        <v>17</v>
      </c>
      <c r="D1087" s="5">
        <v>62717483</v>
      </c>
      <c r="E1087" s="5" t="s">
        <v>17</v>
      </c>
      <c r="F1087" s="5" t="s">
        <v>16</v>
      </c>
      <c r="G1087" s="5">
        <v>8.3999999999999995E-3</v>
      </c>
      <c r="H1087" s="5">
        <v>1.1797E-2</v>
      </c>
      <c r="I1087" s="5">
        <v>0.47644300000000001</v>
      </c>
      <c r="J1087" s="5">
        <v>35368</v>
      </c>
      <c r="K1087" s="5">
        <v>0.15089</v>
      </c>
    </row>
    <row r="1088" spans="1:11" x14ac:dyDescent="0.25">
      <c r="A1088" s="5" t="s">
        <v>3931</v>
      </c>
      <c r="B1088" s="5" t="s">
        <v>3914</v>
      </c>
      <c r="C1088" s="5">
        <v>14</v>
      </c>
      <c r="D1088" s="5">
        <v>51894636</v>
      </c>
      <c r="E1088" s="5" t="s">
        <v>16</v>
      </c>
      <c r="F1088" s="5" t="s">
        <v>17</v>
      </c>
      <c r="G1088" s="5">
        <v>4.9500000000000002E-2</v>
      </c>
      <c r="H1088" s="5">
        <v>3.9917000000000001E-2</v>
      </c>
      <c r="I1088" s="5">
        <v>0.214951</v>
      </c>
      <c r="J1088" s="5">
        <v>35368</v>
      </c>
      <c r="K1088" s="5">
        <v>1.065E-2</v>
      </c>
    </row>
    <row r="1089" spans="1:11" x14ac:dyDescent="0.25">
      <c r="A1089" s="5" t="s">
        <v>3931</v>
      </c>
      <c r="B1089" s="5" t="s">
        <v>3916</v>
      </c>
      <c r="C1089" s="5">
        <v>6</v>
      </c>
      <c r="D1089" s="5">
        <v>160026975</v>
      </c>
      <c r="E1089" s="5" t="s">
        <v>27</v>
      </c>
      <c r="F1089" s="5" t="s">
        <v>16</v>
      </c>
      <c r="G1089" s="5">
        <v>1.9699999999999999E-2</v>
      </c>
      <c r="H1089" s="5">
        <v>2.683E-2</v>
      </c>
      <c r="I1089" s="5">
        <v>0.46278900000000001</v>
      </c>
      <c r="J1089" s="5">
        <v>35390</v>
      </c>
      <c r="K1089" s="5">
        <v>2.5020000000000001E-2</v>
      </c>
    </row>
    <row r="1090" spans="1:11" x14ac:dyDescent="0.25">
      <c r="A1090" s="5" t="s">
        <v>3931</v>
      </c>
      <c r="B1090" s="5" t="s">
        <v>3917</v>
      </c>
      <c r="C1090" s="5">
        <v>16</v>
      </c>
      <c r="D1090" s="5">
        <v>81532945</v>
      </c>
      <c r="E1090" s="5" t="s">
        <v>26</v>
      </c>
      <c r="F1090" s="5" t="s">
        <v>27</v>
      </c>
      <c r="G1090" s="5">
        <v>-1.5100000000000001E-2</v>
      </c>
      <c r="H1090" s="5">
        <v>8.378E-3</v>
      </c>
      <c r="I1090" s="5">
        <v>7.1500999999999995E-2</v>
      </c>
      <c r="J1090" s="5">
        <v>35375</v>
      </c>
      <c r="K1090" s="5">
        <v>0.45904</v>
      </c>
    </row>
    <row r="1091" spans="1:11" x14ac:dyDescent="0.25">
      <c r="A1091" s="5" t="s">
        <v>3931</v>
      </c>
      <c r="B1091" s="5" t="s">
        <v>3918</v>
      </c>
      <c r="C1091" s="5">
        <v>20</v>
      </c>
      <c r="D1091" s="5">
        <v>56439671</v>
      </c>
      <c r="E1091" s="5" t="s">
        <v>16</v>
      </c>
      <c r="F1091" s="5" t="s">
        <v>27</v>
      </c>
      <c r="G1091" s="5">
        <v>9.1000000000000004E-3</v>
      </c>
      <c r="H1091" s="5">
        <v>9.8410000000000008E-3</v>
      </c>
      <c r="I1091" s="5">
        <v>0.35512300000000002</v>
      </c>
      <c r="J1091" s="5">
        <v>35385</v>
      </c>
      <c r="K1091" s="5">
        <v>0.23671</v>
      </c>
    </row>
    <row r="1092" spans="1:11" x14ac:dyDescent="0.25">
      <c r="A1092" s="5" t="s">
        <v>3931</v>
      </c>
      <c r="B1092" s="5" t="s">
        <v>3919</v>
      </c>
      <c r="C1092" s="5">
        <v>6</v>
      </c>
      <c r="D1092" s="5">
        <v>116174554</v>
      </c>
      <c r="E1092" s="5" t="s">
        <v>17</v>
      </c>
      <c r="F1092" s="5" t="s">
        <v>27</v>
      </c>
      <c r="G1092" s="5">
        <v>-4.4000000000000003E-3</v>
      </c>
      <c r="H1092" s="5">
        <v>8.5079999999999999E-3</v>
      </c>
      <c r="I1092" s="5">
        <v>0.605043</v>
      </c>
      <c r="J1092" s="5">
        <v>35353</v>
      </c>
      <c r="K1092" s="5">
        <v>0.43212</v>
      </c>
    </row>
    <row r="1093" spans="1:11" x14ac:dyDescent="0.25">
      <c r="A1093" s="5" t="s">
        <v>3931</v>
      </c>
      <c r="B1093" s="5" t="s">
        <v>753</v>
      </c>
      <c r="C1093" s="5">
        <v>11</v>
      </c>
      <c r="D1093" s="5">
        <v>116778201</v>
      </c>
      <c r="E1093" s="5" t="s">
        <v>16</v>
      </c>
      <c r="F1093" s="5" t="s">
        <v>27</v>
      </c>
      <c r="G1093" s="5">
        <v>-8.0600000000000005E-2</v>
      </c>
      <c r="H1093" s="5">
        <v>1.2658000000000001E-2</v>
      </c>
      <c r="I1093" s="6">
        <v>1.9200000000000001E-10</v>
      </c>
      <c r="J1093" s="5">
        <v>35377</v>
      </c>
      <c r="K1093" s="5">
        <v>0.12321</v>
      </c>
    </row>
    <row r="1094" spans="1:11" x14ac:dyDescent="0.25">
      <c r="A1094" s="5" t="s">
        <v>2806</v>
      </c>
      <c r="B1094" s="5" t="s">
        <v>3765</v>
      </c>
      <c r="C1094" s="5">
        <v>2</v>
      </c>
      <c r="D1094" s="5">
        <v>20981005</v>
      </c>
      <c r="E1094" s="5" t="s">
        <v>27</v>
      </c>
      <c r="F1094" s="5" t="s">
        <v>16</v>
      </c>
      <c r="G1094" s="5">
        <v>4.9200000000000001E-2</v>
      </c>
      <c r="H1094" s="5">
        <v>9.5720000000000006E-3</v>
      </c>
      <c r="I1094" s="6">
        <v>2.7500000000000001E-7</v>
      </c>
      <c r="J1094" s="5">
        <v>35373</v>
      </c>
      <c r="K1094" s="5">
        <v>0.24440999999999999</v>
      </c>
    </row>
    <row r="1095" spans="1:11" x14ac:dyDescent="0.25">
      <c r="A1095" s="5" t="s">
        <v>2806</v>
      </c>
      <c r="B1095" s="5" t="s">
        <v>3767</v>
      </c>
      <c r="C1095" s="5">
        <v>19</v>
      </c>
      <c r="D1095" s="5">
        <v>44909969</v>
      </c>
      <c r="E1095" s="5" t="s">
        <v>3769</v>
      </c>
      <c r="F1095" s="5" t="s">
        <v>3770</v>
      </c>
      <c r="G1095" s="5">
        <v>-3.4200000000000001E-2</v>
      </c>
      <c r="H1095" s="5">
        <v>1.7357999999999998E-2</v>
      </c>
      <c r="I1095" s="5">
        <v>4.8807999999999997E-2</v>
      </c>
      <c r="J1095" s="5">
        <v>35366</v>
      </c>
      <c r="K1095" s="5">
        <v>5.944E-2</v>
      </c>
    </row>
    <row r="1096" spans="1:11" x14ac:dyDescent="0.25">
      <c r="A1096" s="5" t="s">
        <v>2806</v>
      </c>
      <c r="B1096" s="5" t="s">
        <v>3771</v>
      </c>
      <c r="C1096" s="5">
        <v>12</v>
      </c>
      <c r="D1096" s="5">
        <v>65175176</v>
      </c>
      <c r="E1096" s="5" t="s">
        <v>26</v>
      </c>
      <c r="F1096" s="5" t="s">
        <v>27</v>
      </c>
      <c r="G1096" s="5">
        <v>-1.38E-2</v>
      </c>
      <c r="H1096" s="5">
        <v>4.4045000000000001E-2</v>
      </c>
      <c r="I1096" s="5">
        <v>0.75404300000000002</v>
      </c>
      <c r="J1096" s="5">
        <v>35368</v>
      </c>
      <c r="K1096" s="5">
        <v>8.7600000000000004E-3</v>
      </c>
    </row>
    <row r="1097" spans="1:11" x14ac:dyDescent="0.25">
      <c r="A1097" s="5" t="s">
        <v>2806</v>
      </c>
      <c r="B1097" s="5" t="s">
        <v>3773</v>
      </c>
      <c r="C1097" s="5">
        <v>2</v>
      </c>
      <c r="D1097" s="5">
        <v>184646503</v>
      </c>
      <c r="E1097" s="5" t="s">
        <v>17</v>
      </c>
      <c r="F1097" s="5" t="s">
        <v>16</v>
      </c>
      <c r="G1097" s="5">
        <v>-8.8999999999999999E-3</v>
      </c>
      <c r="H1097" s="5">
        <v>2.4969000000000002E-2</v>
      </c>
      <c r="I1097" s="5">
        <v>0.72151299999999996</v>
      </c>
      <c r="J1097" s="5">
        <v>35360</v>
      </c>
      <c r="K1097" s="5">
        <v>2.8139999999999998E-2</v>
      </c>
    </row>
    <row r="1098" spans="1:11" x14ac:dyDescent="0.25">
      <c r="A1098" s="5" t="s">
        <v>2806</v>
      </c>
      <c r="B1098" s="5" t="s">
        <v>3774</v>
      </c>
      <c r="C1098" s="5">
        <v>17</v>
      </c>
      <c r="D1098" s="5">
        <v>19867744</v>
      </c>
      <c r="E1098" s="5" t="s">
        <v>27</v>
      </c>
      <c r="F1098" s="5" t="s">
        <v>16</v>
      </c>
      <c r="G1098" s="5">
        <v>-4.0000000000000001E-3</v>
      </c>
      <c r="H1098" s="5">
        <v>1.4827E-2</v>
      </c>
      <c r="I1098" s="5">
        <v>0.78733200000000003</v>
      </c>
      <c r="J1098" s="5">
        <v>35365</v>
      </c>
      <c r="K1098" s="5">
        <v>8.5050000000000001E-2</v>
      </c>
    </row>
    <row r="1099" spans="1:11" x14ac:dyDescent="0.25">
      <c r="A1099" s="5" t="s">
        <v>2806</v>
      </c>
      <c r="B1099" s="5" t="s">
        <v>3776</v>
      </c>
      <c r="C1099" s="5">
        <v>11</v>
      </c>
      <c r="D1099" s="5">
        <v>82911365</v>
      </c>
      <c r="E1099" s="5" t="s">
        <v>26</v>
      </c>
      <c r="F1099" s="5" t="s">
        <v>27</v>
      </c>
      <c r="G1099" s="5">
        <v>-0.1585</v>
      </c>
      <c r="H1099" s="5">
        <v>7.8892000000000004E-2</v>
      </c>
      <c r="I1099" s="5">
        <v>4.4527999999999998E-2</v>
      </c>
      <c r="J1099" s="5">
        <v>35343</v>
      </c>
      <c r="K1099" s="5">
        <v>2.6800000000000001E-3</v>
      </c>
    </row>
    <row r="1100" spans="1:11" x14ac:dyDescent="0.25">
      <c r="A1100" s="5" t="s">
        <v>2806</v>
      </c>
      <c r="B1100" s="5" t="s">
        <v>3778</v>
      </c>
      <c r="C1100" s="5">
        <v>2</v>
      </c>
      <c r="D1100" s="5">
        <v>143155061</v>
      </c>
      <c r="E1100" s="5" t="s">
        <v>27</v>
      </c>
      <c r="F1100" s="5" t="s">
        <v>16</v>
      </c>
      <c r="G1100" s="5">
        <v>7.6E-3</v>
      </c>
      <c r="H1100" s="5">
        <v>3.5534000000000003E-2</v>
      </c>
      <c r="I1100" s="5">
        <v>0.83064300000000002</v>
      </c>
      <c r="J1100" s="5">
        <v>35365</v>
      </c>
      <c r="K1100" s="5">
        <v>1.3259999999999999E-2</v>
      </c>
    </row>
    <row r="1101" spans="1:11" x14ac:dyDescent="0.25">
      <c r="A1101" s="5" t="s">
        <v>2806</v>
      </c>
      <c r="B1101" s="5" t="s">
        <v>3779</v>
      </c>
      <c r="C1101" s="5">
        <v>9</v>
      </c>
      <c r="D1101" s="5">
        <v>8005793</v>
      </c>
      <c r="E1101" s="5" t="s">
        <v>27</v>
      </c>
      <c r="F1101" s="5" t="s">
        <v>16</v>
      </c>
      <c r="G1101" s="5">
        <v>1.4E-3</v>
      </c>
      <c r="H1101" s="5">
        <v>9.2119999999999997E-3</v>
      </c>
      <c r="I1101" s="5">
        <v>0.87920799999999999</v>
      </c>
      <c r="J1101" s="5">
        <v>35375</v>
      </c>
      <c r="K1101" s="5">
        <v>0.25570999999999999</v>
      </c>
    </row>
    <row r="1102" spans="1:11" x14ac:dyDescent="0.25">
      <c r="A1102" s="5" t="s">
        <v>2806</v>
      </c>
      <c r="B1102" s="5" t="s">
        <v>3781</v>
      </c>
      <c r="C1102" s="5">
        <v>3</v>
      </c>
      <c r="D1102" s="5">
        <v>186070104</v>
      </c>
      <c r="E1102" s="5" t="s">
        <v>26</v>
      </c>
      <c r="F1102" s="5" t="s">
        <v>27</v>
      </c>
      <c r="G1102" s="5">
        <v>1.43E-2</v>
      </c>
      <c r="H1102" s="5">
        <v>1.6820999999999999E-2</v>
      </c>
      <c r="I1102" s="5">
        <v>0.39524399999999998</v>
      </c>
      <c r="J1102" s="5">
        <v>35361</v>
      </c>
      <c r="K1102" s="5">
        <v>6.225E-2</v>
      </c>
    </row>
    <row r="1103" spans="1:11" x14ac:dyDescent="0.25">
      <c r="A1103" s="5" t="s">
        <v>2806</v>
      </c>
      <c r="B1103" s="5" t="s">
        <v>3783</v>
      </c>
      <c r="C1103" s="5">
        <v>10</v>
      </c>
      <c r="D1103" s="5">
        <v>100219661</v>
      </c>
      <c r="E1103" s="5" t="s">
        <v>16</v>
      </c>
      <c r="F1103" s="5" t="s">
        <v>17</v>
      </c>
      <c r="G1103" s="5">
        <v>-6.6E-3</v>
      </c>
      <c r="H1103" s="5">
        <v>2.6623000000000001E-2</v>
      </c>
      <c r="I1103" s="5">
        <v>0.80420400000000003</v>
      </c>
      <c r="J1103" s="5">
        <v>35368</v>
      </c>
      <c r="K1103" s="5">
        <v>2.376E-2</v>
      </c>
    </row>
    <row r="1104" spans="1:11" x14ac:dyDescent="0.25">
      <c r="A1104" s="5" t="s">
        <v>2806</v>
      </c>
      <c r="B1104" s="5" t="s">
        <v>3785</v>
      </c>
      <c r="C1104" s="5">
        <v>15</v>
      </c>
      <c r="D1104" s="5">
        <v>93827914</v>
      </c>
      <c r="E1104" s="5" t="s">
        <v>26</v>
      </c>
      <c r="F1104" s="5" t="s">
        <v>27</v>
      </c>
      <c r="G1104" s="5">
        <v>-3.0999999999999999E-3</v>
      </c>
      <c r="H1104" s="5">
        <v>8.7130000000000003E-3</v>
      </c>
      <c r="I1104" s="5">
        <v>0.72199899999999995</v>
      </c>
      <c r="J1104" s="5">
        <v>35358</v>
      </c>
      <c r="K1104" s="5">
        <v>0.35425000000000001</v>
      </c>
    </row>
    <row r="1105" spans="1:11" x14ac:dyDescent="0.25">
      <c r="A1105" s="5" t="s">
        <v>2806</v>
      </c>
      <c r="B1105" s="5" t="s">
        <v>3787</v>
      </c>
      <c r="C1105" s="5">
        <v>4</v>
      </c>
      <c r="D1105" s="5">
        <v>76954746</v>
      </c>
      <c r="E1105" s="5" t="s">
        <v>17</v>
      </c>
      <c r="F1105" s="5" t="s">
        <v>16</v>
      </c>
      <c r="G1105" s="5">
        <v>-1.0999999999999999E-2</v>
      </c>
      <c r="H1105" s="5">
        <v>1.6034E-2</v>
      </c>
      <c r="I1105" s="5">
        <v>0.49269499999999999</v>
      </c>
      <c r="J1105" s="5">
        <v>35366</v>
      </c>
      <c r="K1105" s="5">
        <v>6.9879999999999998E-2</v>
      </c>
    </row>
    <row r="1106" spans="1:11" x14ac:dyDescent="0.25">
      <c r="A1106" s="5" t="s">
        <v>2806</v>
      </c>
      <c r="B1106" s="5" t="s">
        <v>3789</v>
      </c>
      <c r="C1106" s="5">
        <v>1</v>
      </c>
      <c r="D1106" s="5">
        <v>62674059</v>
      </c>
      <c r="E1106" s="5" t="s">
        <v>17</v>
      </c>
      <c r="F1106" s="5" t="s">
        <v>16</v>
      </c>
      <c r="G1106" s="5">
        <v>3.5299999999999998E-2</v>
      </c>
      <c r="H1106" s="5">
        <v>8.7390000000000002E-3</v>
      </c>
      <c r="I1106" s="6">
        <v>5.3600000000000002E-5</v>
      </c>
      <c r="J1106" s="5">
        <v>35358</v>
      </c>
      <c r="K1106" s="5">
        <v>0.33754000000000001</v>
      </c>
    </row>
    <row r="1107" spans="1:11" x14ac:dyDescent="0.25">
      <c r="A1107" s="5" t="s">
        <v>2806</v>
      </c>
      <c r="B1107" s="5" t="s">
        <v>3791</v>
      </c>
      <c r="C1107" s="5">
        <v>17</v>
      </c>
      <c r="D1107" s="5">
        <v>46675984</v>
      </c>
      <c r="E1107" s="5" t="s">
        <v>27</v>
      </c>
      <c r="F1107" s="5" t="s">
        <v>26</v>
      </c>
      <c r="G1107" s="5">
        <v>-1.67E-2</v>
      </c>
      <c r="H1107" s="5">
        <v>1.0119E-2</v>
      </c>
      <c r="I1107" s="5">
        <v>9.8872000000000002E-2</v>
      </c>
      <c r="J1107" s="5">
        <v>35360</v>
      </c>
      <c r="K1107" s="5">
        <v>0.2346</v>
      </c>
    </row>
    <row r="1108" spans="1:11" x14ac:dyDescent="0.25">
      <c r="A1108" s="5" t="s">
        <v>2806</v>
      </c>
      <c r="B1108" s="5" t="s">
        <v>3792</v>
      </c>
      <c r="C1108" s="5">
        <v>7</v>
      </c>
      <c r="D1108" s="5">
        <v>103514066</v>
      </c>
      <c r="E1108" s="5" t="s">
        <v>27</v>
      </c>
      <c r="F1108" s="5" t="s">
        <v>16</v>
      </c>
      <c r="G1108" s="5">
        <v>4.5999999999999999E-3</v>
      </c>
      <c r="H1108" s="5">
        <v>3.7553000000000003E-2</v>
      </c>
      <c r="I1108" s="5">
        <v>0.90250699999999995</v>
      </c>
      <c r="J1108" s="5">
        <v>35369</v>
      </c>
      <c r="K1108" s="5">
        <v>1.204E-2</v>
      </c>
    </row>
    <row r="1109" spans="1:11" x14ac:dyDescent="0.25">
      <c r="A1109" s="5" t="s">
        <v>2806</v>
      </c>
      <c r="B1109" s="5" t="s">
        <v>3794</v>
      </c>
      <c r="C1109" s="5">
        <v>10</v>
      </c>
      <c r="D1109" s="5">
        <v>34478547</v>
      </c>
      <c r="E1109" s="5" t="s">
        <v>16</v>
      </c>
      <c r="F1109" s="5" t="s">
        <v>17</v>
      </c>
      <c r="G1109" s="5">
        <v>-5.0099999999999999E-2</v>
      </c>
      <c r="H1109" s="5">
        <v>3.9676999999999997E-2</v>
      </c>
      <c r="I1109" s="5">
        <v>0.20669499999999999</v>
      </c>
      <c r="J1109" s="5">
        <v>35344</v>
      </c>
      <c r="K1109" s="5">
        <v>1.057E-2</v>
      </c>
    </row>
    <row r="1110" spans="1:11" x14ac:dyDescent="0.25">
      <c r="A1110" s="5" t="s">
        <v>2806</v>
      </c>
      <c r="B1110" s="5" t="s">
        <v>3795</v>
      </c>
      <c r="C1110" s="5">
        <v>9</v>
      </c>
      <c r="D1110" s="5">
        <v>108392271</v>
      </c>
      <c r="E1110" s="5" t="s">
        <v>26</v>
      </c>
      <c r="F1110" s="5" t="s">
        <v>27</v>
      </c>
      <c r="G1110" s="6">
        <v>-8.9999999999999998E-4</v>
      </c>
      <c r="H1110" s="5">
        <v>2.0537E-2</v>
      </c>
      <c r="I1110" s="5">
        <v>0.96504599999999996</v>
      </c>
      <c r="J1110" s="5">
        <v>35363</v>
      </c>
      <c r="K1110" s="5">
        <v>3.9949999999999999E-2</v>
      </c>
    </row>
    <row r="1111" spans="1:11" x14ac:dyDescent="0.25">
      <c r="A1111" s="5" t="s">
        <v>2806</v>
      </c>
      <c r="B1111" s="5" t="s">
        <v>3796</v>
      </c>
      <c r="C1111" s="5">
        <v>7</v>
      </c>
      <c r="D1111" s="5">
        <v>84692321</v>
      </c>
      <c r="E1111" s="5" t="s">
        <v>27</v>
      </c>
      <c r="F1111" s="5" t="s">
        <v>26</v>
      </c>
      <c r="G1111" s="5">
        <v>8.4099999999999994E-2</v>
      </c>
      <c r="H1111" s="5">
        <v>4.0315999999999998E-2</v>
      </c>
      <c r="I1111" s="5">
        <v>3.6977999999999997E-2</v>
      </c>
      <c r="J1111" s="5">
        <v>35349</v>
      </c>
      <c r="K1111" s="5">
        <v>9.6100000000000005E-3</v>
      </c>
    </row>
    <row r="1112" spans="1:11" x14ac:dyDescent="0.25">
      <c r="A1112" s="5" t="s">
        <v>2806</v>
      </c>
      <c r="B1112" s="5" t="s">
        <v>3797</v>
      </c>
      <c r="C1112" s="5">
        <v>7</v>
      </c>
      <c r="D1112" s="5">
        <v>41383938</v>
      </c>
      <c r="E1112" s="5" t="s">
        <v>17</v>
      </c>
      <c r="F1112" s="5" t="s">
        <v>16</v>
      </c>
      <c r="G1112" s="5">
        <v>-6.93E-2</v>
      </c>
      <c r="H1112" s="5">
        <v>7.3149000000000006E-2</v>
      </c>
      <c r="I1112" s="5">
        <v>0.343445</v>
      </c>
      <c r="J1112" s="5">
        <v>35353</v>
      </c>
      <c r="K1112" s="5">
        <v>3.0699999999999998E-3</v>
      </c>
    </row>
    <row r="1113" spans="1:11" x14ac:dyDescent="0.25">
      <c r="A1113" s="5" t="s">
        <v>2806</v>
      </c>
      <c r="B1113" s="5" t="s">
        <v>3798</v>
      </c>
      <c r="C1113" s="5">
        <v>6</v>
      </c>
      <c r="D1113" s="5">
        <v>94563482</v>
      </c>
      <c r="E1113" s="5" t="s">
        <v>26</v>
      </c>
      <c r="F1113" s="5" t="s">
        <v>27</v>
      </c>
      <c r="G1113" s="5">
        <v>-7.7600000000000002E-2</v>
      </c>
      <c r="H1113" s="5">
        <v>5.9060000000000001E-2</v>
      </c>
      <c r="I1113" s="5">
        <v>0.18887200000000001</v>
      </c>
      <c r="J1113" s="5">
        <v>35343</v>
      </c>
      <c r="K1113" s="5">
        <v>5.11E-3</v>
      </c>
    </row>
    <row r="1114" spans="1:11" x14ac:dyDescent="0.25">
      <c r="A1114" s="5" t="s">
        <v>2806</v>
      </c>
      <c r="B1114" s="5" t="s">
        <v>2095</v>
      </c>
      <c r="C1114" s="5">
        <v>2</v>
      </c>
      <c r="D1114" s="5">
        <v>27508073</v>
      </c>
      <c r="E1114" s="5" t="s">
        <v>16</v>
      </c>
      <c r="F1114" s="5" t="s">
        <v>17</v>
      </c>
      <c r="G1114" s="5">
        <v>-5.0799999999999998E-2</v>
      </c>
      <c r="H1114" s="5">
        <v>8.6949999999999996E-3</v>
      </c>
      <c r="I1114" s="6">
        <v>5.1499999999999998E-9</v>
      </c>
      <c r="J1114" s="5">
        <v>35373</v>
      </c>
      <c r="K1114" s="5">
        <v>0.34132000000000001</v>
      </c>
    </row>
    <row r="1115" spans="1:11" x14ac:dyDescent="0.25">
      <c r="A1115" s="5" t="s">
        <v>2806</v>
      </c>
      <c r="B1115" s="5" t="s">
        <v>3800</v>
      </c>
      <c r="C1115" s="5">
        <v>5</v>
      </c>
      <c r="D1115" s="5">
        <v>157001782</v>
      </c>
      <c r="E1115" s="5" t="s">
        <v>3802</v>
      </c>
      <c r="F1115" s="5" t="s">
        <v>3803</v>
      </c>
      <c r="G1115" s="5">
        <v>1.2699999999999999E-2</v>
      </c>
      <c r="H1115" s="5">
        <v>8.3999999999999995E-3</v>
      </c>
      <c r="I1115" s="5">
        <v>0.13056899999999999</v>
      </c>
      <c r="J1115" s="5">
        <v>35351</v>
      </c>
      <c r="K1115" s="5">
        <v>0.40044000000000002</v>
      </c>
    </row>
    <row r="1116" spans="1:11" x14ac:dyDescent="0.25">
      <c r="A1116" s="5" t="s">
        <v>2806</v>
      </c>
      <c r="B1116" s="5" t="s">
        <v>3804</v>
      </c>
      <c r="C1116" s="5">
        <v>6</v>
      </c>
      <c r="D1116" s="5">
        <v>134487310</v>
      </c>
      <c r="E1116" s="5" t="s">
        <v>26</v>
      </c>
      <c r="F1116" s="5" t="s">
        <v>16</v>
      </c>
      <c r="G1116" s="5">
        <v>-2.3E-3</v>
      </c>
      <c r="H1116" s="5">
        <v>8.6610000000000003E-3</v>
      </c>
      <c r="I1116" s="5">
        <v>0.79057500000000003</v>
      </c>
      <c r="J1116" s="5">
        <v>35373</v>
      </c>
      <c r="K1116" s="5">
        <v>0.34793000000000002</v>
      </c>
    </row>
    <row r="1117" spans="1:11" x14ac:dyDescent="0.25">
      <c r="A1117" s="5" t="s">
        <v>2806</v>
      </c>
      <c r="B1117" s="5" t="s">
        <v>3805</v>
      </c>
      <c r="C1117" s="5">
        <v>1</v>
      </c>
      <c r="D1117" s="5">
        <v>109274968</v>
      </c>
      <c r="E1117" s="5" t="s">
        <v>17</v>
      </c>
      <c r="F1117" s="5" t="s">
        <v>27</v>
      </c>
      <c r="G1117" s="5">
        <v>-2.7300000000000001E-2</v>
      </c>
      <c r="H1117" s="5">
        <v>1.0211E-2</v>
      </c>
      <c r="I1117" s="5">
        <v>7.5030000000000001E-3</v>
      </c>
      <c r="J1117" s="5">
        <v>35344</v>
      </c>
      <c r="K1117" s="5">
        <v>0.20782</v>
      </c>
    </row>
    <row r="1118" spans="1:11" x14ac:dyDescent="0.25">
      <c r="A1118" s="5" t="s">
        <v>2806</v>
      </c>
      <c r="B1118" s="5" t="s">
        <v>3806</v>
      </c>
      <c r="C1118" s="5">
        <v>15</v>
      </c>
      <c r="D1118" s="5">
        <v>78357067</v>
      </c>
      <c r="E1118" s="5" t="s">
        <v>17</v>
      </c>
      <c r="F1118" s="5" t="s">
        <v>27</v>
      </c>
      <c r="G1118" s="5">
        <v>-1.17E-2</v>
      </c>
      <c r="H1118" s="5">
        <v>9.41E-3</v>
      </c>
      <c r="I1118" s="5">
        <v>0.21374399999999999</v>
      </c>
      <c r="J1118" s="5">
        <v>35361</v>
      </c>
      <c r="K1118" s="5">
        <v>0.25556000000000001</v>
      </c>
    </row>
    <row r="1119" spans="1:11" x14ac:dyDescent="0.25">
      <c r="A1119" s="5" t="s">
        <v>2806</v>
      </c>
      <c r="B1119" s="5" t="s">
        <v>3807</v>
      </c>
      <c r="C1119" s="5">
        <v>15</v>
      </c>
      <c r="D1119" s="5">
        <v>88365906</v>
      </c>
      <c r="E1119" s="5" t="s">
        <v>27</v>
      </c>
      <c r="F1119" s="5" t="s">
        <v>26</v>
      </c>
      <c r="G1119" s="5">
        <v>-1.32E-2</v>
      </c>
      <c r="H1119" s="5">
        <v>1.2029E-2</v>
      </c>
      <c r="I1119" s="5">
        <v>0.27247300000000002</v>
      </c>
      <c r="J1119" s="5">
        <v>35350</v>
      </c>
      <c r="K1119" s="5">
        <v>0.13455</v>
      </c>
    </row>
    <row r="1120" spans="1:11" x14ac:dyDescent="0.25">
      <c r="A1120" s="5" t="s">
        <v>2806</v>
      </c>
      <c r="B1120" s="5" t="s">
        <v>3808</v>
      </c>
      <c r="C1120" s="5">
        <v>17</v>
      </c>
      <c r="D1120" s="5">
        <v>31436355</v>
      </c>
      <c r="E1120" s="5" t="s">
        <v>26</v>
      </c>
      <c r="F1120" s="5" t="s">
        <v>27</v>
      </c>
      <c r="G1120" s="5">
        <v>5.4000000000000003E-3</v>
      </c>
      <c r="H1120" s="5">
        <v>1.3538E-2</v>
      </c>
      <c r="I1120" s="5">
        <v>0.68998800000000005</v>
      </c>
      <c r="J1120" s="5">
        <v>35361</v>
      </c>
      <c r="K1120" s="5">
        <v>0.10088999999999999</v>
      </c>
    </row>
    <row r="1121" spans="1:11" x14ac:dyDescent="0.25">
      <c r="A1121" s="5" t="s">
        <v>2806</v>
      </c>
      <c r="B1121" s="5" t="s">
        <v>3809</v>
      </c>
      <c r="C1121" s="5">
        <v>7</v>
      </c>
      <c r="D1121" s="5">
        <v>73602675</v>
      </c>
      <c r="E1121" s="5" t="s">
        <v>27</v>
      </c>
      <c r="F1121" s="5" t="s">
        <v>26</v>
      </c>
      <c r="G1121" s="6">
        <v>8.9999999999999998E-4</v>
      </c>
      <c r="H1121" s="5">
        <v>1.0866000000000001E-2</v>
      </c>
      <c r="I1121" s="5">
        <v>0.93398999999999999</v>
      </c>
      <c r="J1121" s="5">
        <v>35354</v>
      </c>
      <c r="K1121" s="5">
        <v>0.19600000000000001</v>
      </c>
    </row>
    <row r="1122" spans="1:11" x14ac:dyDescent="0.25">
      <c r="A1122" s="5" t="s">
        <v>2806</v>
      </c>
      <c r="B1122" s="5" t="s">
        <v>3810</v>
      </c>
      <c r="C1122" s="5">
        <v>2</v>
      </c>
      <c r="D1122" s="5">
        <v>67601480</v>
      </c>
      <c r="E1122" s="5" t="s">
        <v>3811</v>
      </c>
      <c r="F1122" s="5" t="s">
        <v>3812</v>
      </c>
      <c r="G1122" s="5">
        <v>-6.4000000000000003E-3</v>
      </c>
      <c r="H1122" s="5">
        <v>1.0314E-2</v>
      </c>
      <c r="I1122" s="5">
        <v>0.53493500000000005</v>
      </c>
      <c r="J1122" s="5">
        <v>35359</v>
      </c>
      <c r="K1122" s="5">
        <v>0.19949</v>
      </c>
    </row>
    <row r="1123" spans="1:11" x14ac:dyDescent="0.25">
      <c r="A1123" s="5" t="s">
        <v>2806</v>
      </c>
      <c r="B1123" s="5" t="s">
        <v>3813</v>
      </c>
      <c r="C1123" s="5">
        <v>15</v>
      </c>
      <c r="D1123" s="5">
        <v>83432452</v>
      </c>
      <c r="E1123" s="5" t="s">
        <v>27</v>
      </c>
      <c r="F1123" s="5" t="s">
        <v>17</v>
      </c>
      <c r="G1123" s="5">
        <v>0.1153</v>
      </c>
      <c r="H1123" s="5">
        <v>7.3064000000000004E-2</v>
      </c>
      <c r="I1123" s="5">
        <v>0.11455</v>
      </c>
      <c r="J1123" s="5">
        <v>35366</v>
      </c>
      <c r="K1123" s="5">
        <v>3.29E-3</v>
      </c>
    </row>
    <row r="1124" spans="1:11" x14ac:dyDescent="0.25">
      <c r="A1124" s="5" t="s">
        <v>2806</v>
      </c>
      <c r="B1124" s="5" t="s">
        <v>3814</v>
      </c>
      <c r="C1124" s="5">
        <v>1</v>
      </c>
      <c r="D1124" s="5">
        <v>193500925</v>
      </c>
      <c r="E1124" s="5" t="s">
        <v>17</v>
      </c>
      <c r="F1124" s="5" t="s">
        <v>16</v>
      </c>
      <c r="G1124" s="5">
        <v>-3.4000000000000002E-2</v>
      </c>
      <c r="H1124" s="5">
        <v>3.5258999999999999E-2</v>
      </c>
      <c r="I1124" s="5">
        <v>0.334897</v>
      </c>
      <c r="J1124" s="5">
        <v>35345</v>
      </c>
      <c r="K1124" s="5">
        <v>1.3509999999999999E-2</v>
      </c>
    </row>
    <row r="1125" spans="1:11" x14ac:dyDescent="0.25">
      <c r="A1125" s="5" t="s">
        <v>2806</v>
      </c>
      <c r="B1125" s="5" t="s">
        <v>3815</v>
      </c>
      <c r="C1125" s="5">
        <v>13</v>
      </c>
      <c r="D1125" s="5">
        <v>107229537</v>
      </c>
      <c r="E1125" s="5" t="s">
        <v>17</v>
      </c>
      <c r="F1125" s="5" t="s">
        <v>16</v>
      </c>
      <c r="G1125" s="5">
        <v>-2.7300000000000001E-2</v>
      </c>
      <c r="H1125" s="5">
        <v>1.1258000000000001E-2</v>
      </c>
      <c r="I1125" s="5">
        <v>1.5309E-2</v>
      </c>
      <c r="J1125" s="5">
        <v>35363</v>
      </c>
      <c r="K1125" s="5">
        <v>0.15856000000000001</v>
      </c>
    </row>
    <row r="1126" spans="1:11" x14ac:dyDescent="0.25">
      <c r="A1126" s="5" t="s">
        <v>2806</v>
      </c>
      <c r="B1126" s="5" t="s">
        <v>3817</v>
      </c>
      <c r="C1126" s="5">
        <v>11</v>
      </c>
      <c r="D1126" s="5">
        <v>116843577</v>
      </c>
      <c r="E1126" s="5" t="s">
        <v>27</v>
      </c>
      <c r="F1126" s="5" t="s">
        <v>26</v>
      </c>
      <c r="G1126" s="5">
        <v>2.8199999999999999E-2</v>
      </c>
      <c r="H1126" s="5">
        <v>3.6582999999999997E-2</v>
      </c>
      <c r="I1126" s="5">
        <v>0.44079299999999999</v>
      </c>
      <c r="J1126" s="5">
        <v>35377</v>
      </c>
      <c r="K1126" s="5">
        <v>1.201E-2</v>
      </c>
    </row>
    <row r="1127" spans="1:11" x14ac:dyDescent="0.25">
      <c r="A1127" s="5" t="s">
        <v>2806</v>
      </c>
      <c r="B1127" s="5" t="s">
        <v>3818</v>
      </c>
      <c r="C1127" s="5">
        <v>20</v>
      </c>
      <c r="D1127" s="5">
        <v>18983541</v>
      </c>
      <c r="E1127" s="5" t="s">
        <v>3820</v>
      </c>
      <c r="F1127" s="5" t="s">
        <v>3821</v>
      </c>
      <c r="G1127" s="5">
        <v>6.4000000000000003E-3</v>
      </c>
      <c r="H1127" s="5">
        <v>4.2576999999999997E-2</v>
      </c>
      <c r="I1127" s="5">
        <v>0.88051599999999997</v>
      </c>
      <c r="J1127" s="5">
        <v>35373</v>
      </c>
      <c r="K1127" s="5">
        <v>9.1400000000000006E-3</v>
      </c>
    </row>
    <row r="1128" spans="1:11" x14ac:dyDescent="0.25">
      <c r="A1128" s="5" t="s">
        <v>2806</v>
      </c>
      <c r="B1128" s="5" t="s">
        <v>3822</v>
      </c>
      <c r="C1128" s="5">
        <v>6</v>
      </c>
      <c r="D1128" s="5">
        <v>63139010</v>
      </c>
      <c r="E1128" s="5" t="s">
        <v>27</v>
      </c>
      <c r="F1128" s="5" t="s">
        <v>26</v>
      </c>
      <c r="G1128" s="5">
        <v>-2.7799999999999998E-2</v>
      </c>
      <c r="H1128" s="5">
        <v>1.6985E-2</v>
      </c>
      <c r="I1128" s="5">
        <v>0.101684</v>
      </c>
      <c r="J1128" s="5">
        <v>35350</v>
      </c>
      <c r="K1128" s="5">
        <v>6.3479999999999995E-2</v>
      </c>
    </row>
    <row r="1129" spans="1:11" x14ac:dyDescent="0.25">
      <c r="A1129" s="5" t="s">
        <v>2806</v>
      </c>
      <c r="B1129" s="5" t="s">
        <v>3823</v>
      </c>
      <c r="C1129" s="5">
        <v>4</v>
      </c>
      <c r="D1129" s="5">
        <v>153356357</v>
      </c>
      <c r="E1129" s="5" t="s">
        <v>17</v>
      </c>
      <c r="F1129" s="5" t="s">
        <v>16</v>
      </c>
      <c r="G1129" s="5">
        <v>-1.1599999999999999E-2</v>
      </c>
      <c r="H1129" s="5">
        <v>2.5687999999999999E-2</v>
      </c>
      <c r="I1129" s="5">
        <v>0.65158000000000005</v>
      </c>
      <c r="J1129" s="5">
        <v>35375</v>
      </c>
      <c r="K1129" s="5">
        <v>2.6419999999999999E-2</v>
      </c>
    </row>
    <row r="1130" spans="1:11" x14ac:dyDescent="0.25">
      <c r="A1130" s="5" t="s">
        <v>2806</v>
      </c>
      <c r="B1130" s="5" t="s">
        <v>3824</v>
      </c>
      <c r="C1130" s="5">
        <v>16</v>
      </c>
      <c r="D1130" s="5">
        <v>10967811</v>
      </c>
      <c r="E1130" s="5" t="s">
        <v>26</v>
      </c>
      <c r="F1130" s="5" t="s">
        <v>27</v>
      </c>
      <c r="G1130" s="5">
        <v>-9.2999999999999992E-3</v>
      </c>
      <c r="H1130" s="5">
        <v>3.3051999999999998E-2</v>
      </c>
      <c r="I1130" s="5">
        <v>0.77842599999999995</v>
      </c>
      <c r="J1130" s="5">
        <v>35383</v>
      </c>
      <c r="K1130" s="5">
        <v>1.549E-2</v>
      </c>
    </row>
    <row r="1131" spans="1:11" x14ac:dyDescent="0.25">
      <c r="A1131" s="5" t="s">
        <v>2806</v>
      </c>
      <c r="B1131" s="5" t="s">
        <v>3826</v>
      </c>
      <c r="C1131" s="5">
        <v>22</v>
      </c>
      <c r="D1131" s="5">
        <v>36485370</v>
      </c>
      <c r="E1131" s="5" t="s">
        <v>17</v>
      </c>
      <c r="F1131" s="5" t="s">
        <v>16</v>
      </c>
      <c r="G1131" s="5">
        <v>1E-3</v>
      </c>
      <c r="H1131" s="5">
        <v>5.1683E-2</v>
      </c>
      <c r="I1131" s="5">
        <v>0.98456299999999997</v>
      </c>
      <c r="J1131" s="5">
        <v>35383</v>
      </c>
      <c r="K1131" s="5">
        <v>5.3400000000000001E-3</v>
      </c>
    </row>
    <row r="1132" spans="1:11" x14ac:dyDescent="0.25">
      <c r="A1132" s="5" t="s">
        <v>2806</v>
      </c>
      <c r="B1132" s="5" t="s">
        <v>3828</v>
      </c>
      <c r="C1132" s="5">
        <v>15</v>
      </c>
      <c r="D1132" s="5">
        <v>44344211</v>
      </c>
      <c r="E1132" s="5" t="s">
        <v>17</v>
      </c>
      <c r="F1132" s="5" t="s">
        <v>27</v>
      </c>
      <c r="G1132" s="5">
        <v>-2.29E-2</v>
      </c>
      <c r="H1132" s="5">
        <v>2.2169000000000001E-2</v>
      </c>
      <c r="I1132" s="5">
        <v>0.30161399999999999</v>
      </c>
      <c r="J1132" s="5">
        <v>35363</v>
      </c>
      <c r="K1132" s="5">
        <v>3.5389999999999998E-2</v>
      </c>
    </row>
    <row r="1133" spans="1:11" x14ac:dyDescent="0.25">
      <c r="A1133" s="5" t="s">
        <v>2806</v>
      </c>
      <c r="B1133" s="5" t="s">
        <v>3829</v>
      </c>
      <c r="C1133" s="5">
        <v>11</v>
      </c>
      <c r="D1133" s="5">
        <v>112081459</v>
      </c>
      <c r="E1133" s="5" t="s">
        <v>3830</v>
      </c>
      <c r="F1133" s="5" t="s">
        <v>3831</v>
      </c>
      <c r="G1133" s="5">
        <v>-2.2499999999999999E-2</v>
      </c>
      <c r="H1133" s="5">
        <v>2.2764E-2</v>
      </c>
      <c r="I1133" s="5">
        <v>0.32296000000000002</v>
      </c>
      <c r="J1133" s="5">
        <v>35364</v>
      </c>
      <c r="K1133" s="5">
        <v>3.3939999999999998E-2</v>
      </c>
    </row>
    <row r="1134" spans="1:11" x14ac:dyDescent="0.25">
      <c r="A1134" s="5" t="s">
        <v>2806</v>
      </c>
      <c r="B1134" s="5" t="s">
        <v>3832</v>
      </c>
      <c r="C1134" s="5">
        <v>7</v>
      </c>
      <c r="D1134" s="5">
        <v>73409437</v>
      </c>
      <c r="E1134" s="5" t="s">
        <v>16</v>
      </c>
      <c r="F1134" s="5" t="s">
        <v>17</v>
      </c>
      <c r="G1134" s="6">
        <v>1E-4</v>
      </c>
      <c r="H1134" s="5">
        <v>3.4376999999999998E-2</v>
      </c>
      <c r="I1134" s="5">
        <v>0.99767899999999998</v>
      </c>
      <c r="J1134" s="5">
        <v>35354</v>
      </c>
      <c r="K1134" s="5">
        <v>2.4840000000000001E-2</v>
      </c>
    </row>
    <row r="1135" spans="1:11" x14ac:dyDescent="0.25">
      <c r="A1135" s="5" t="s">
        <v>2806</v>
      </c>
      <c r="B1135" s="5" t="s">
        <v>3833</v>
      </c>
      <c r="C1135" s="5">
        <v>10</v>
      </c>
      <c r="D1135" s="5">
        <v>29361278</v>
      </c>
      <c r="E1135" s="5" t="s">
        <v>17</v>
      </c>
      <c r="F1135" s="5" t="s">
        <v>26</v>
      </c>
      <c r="G1135" s="5">
        <v>-4.0000000000000001E-3</v>
      </c>
      <c r="H1135" s="5">
        <v>5.6219999999999999E-2</v>
      </c>
      <c r="I1135" s="5">
        <v>0.94327899999999998</v>
      </c>
      <c r="J1135" s="5">
        <v>35363</v>
      </c>
      <c r="K1135" s="5">
        <v>5.6699999999999997E-3</v>
      </c>
    </row>
    <row r="1136" spans="1:11" x14ac:dyDescent="0.25">
      <c r="A1136" s="5" t="s">
        <v>2806</v>
      </c>
      <c r="B1136" s="5" t="s">
        <v>3834</v>
      </c>
      <c r="C1136" s="5">
        <v>21</v>
      </c>
      <c r="D1136" s="5">
        <v>42040934</v>
      </c>
      <c r="E1136" s="5" t="s">
        <v>26</v>
      </c>
      <c r="F1136" s="5" t="s">
        <v>27</v>
      </c>
      <c r="G1136" s="5">
        <v>-7.7999999999999996E-3</v>
      </c>
      <c r="H1136" s="5">
        <v>1.2064999999999999E-2</v>
      </c>
      <c r="I1136" s="5">
        <v>0.517953</v>
      </c>
      <c r="J1136" s="5">
        <v>35367</v>
      </c>
      <c r="K1136" s="5">
        <v>0.13178000000000001</v>
      </c>
    </row>
    <row r="1137" spans="1:11" x14ac:dyDescent="0.25">
      <c r="A1137" s="5" t="s">
        <v>2806</v>
      </c>
      <c r="B1137" s="5" t="s">
        <v>3836</v>
      </c>
      <c r="C1137" s="5">
        <v>2</v>
      </c>
      <c r="D1137" s="5">
        <v>141021133</v>
      </c>
      <c r="E1137" s="5" t="s">
        <v>26</v>
      </c>
      <c r="F1137" s="5" t="s">
        <v>27</v>
      </c>
      <c r="G1137" s="5">
        <v>0.01</v>
      </c>
      <c r="H1137" s="5">
        <v>1.2285000000000001E-2</v>
      </c>
      <c r="I1137" s="5">
        <v>0.415634</v>
      </c>
      <c r="J1137" s="5">
        <v>35354</v>
      </c>
      <c r="K1137" s="5">
        <v>0.12955</v>
      </c>
    </row>
    <row r="1138" spans="1:11" x14ac:dyDescent="0.25">
      <c r="A1138" s="5" t="s">
        <v>2806</v>
      </c>
      <c r="B1138" s="5" t="s">
        <v>3837</v>
      </c>
      <c r="C1138" s="5">
        <v>6</v>
      </c>
      <c r="D1138" s="5">
        <v>16114017</v>
      </c>
      <c r="E1138" s="5" t="s">
        <v>27</v>
      </c>
      <c r="F1138" s="5" t="s">
        <v>26</v>
      </c>
      <c r="G1138" s="5">
        <v>-1.06E-2</v>
      </c>
      <c r="H1138" s="5">
        <v>8.1989999999999997E-3</v>
      </c>
      <c r="I1138" s="5">
        <v>0.19608800000000001</v>
      </c>
      <c r="J1138" s="5">
        <v>35381</v>
      </c>
      <c r="K1138" s="5">
        <v>0.48886000000000002</v>
      </c>
    </row>
    <row r="1139" spans="1:11" x14ac:dyDescent="0.25">
      <c r="A1139" s="5" t="s">
        <v>2806</v>
      </c>
      <c r="B1139" s="5" t="s">
        <v>3838</v>
      </c>
      <c r="C1139" s="5">
        <v>5</v>
      </c>
      <c r="D1139" s="5">
        <v>116674146</v>
      </c>
      <c r="E1139" s="5" t="s">
        <v>26</v>
      </c>
      <c r="F1139" s="5" t="s">
        <v>27</v>
      </c>
      <c r="G1139" s="5">
        <v>-2.4799999999999999E-2</v>
      </c>
      <c r="H1139" s="5">
        <v>3.1323999999999998E-2</v>
      </c>
      <c r="I1139" s="5">
        <v>0.42851899999999998</v>
      </c>
      <c r="J1139" s="5">
        <v>35361</v>
      </c>
      <c r="K1139" s="5">
        <v>1.7350000000000001E-2</v>
      </c>
    </row>
    <row r="1140" spans="1:11" x14ac:dyDescent="0.25">
      <c r="A1140" s="5" t="s">
        <v>2806</v>
      </c>
      <c r="B1140" s="5" t="s">
        <v>3839</v>
      </c>
      <c r="C1140" s="5">
        <v>8</v>
      </c>
      <c r="D1140" s="5">
        <v>19990569</v>
      </c>
      <c r="E1140" s="5" t="s">
        <v>26</v>
      </c>
      <c r="F1140" s="5" t="s">
        <v>27</v>
      </c>
      <c r="G1140" s="5">
        <v>3.4500000000000003E-2</v>
      </c>
      <c r="H1140" s="5">
        <v>1.3809E-2</v>
      </c>
      <c r="I1140" s="5">
        <v>1.2479000000000001E-2</v>
      </c>
      <c r="J1140" s="5">
        <v>35368</v>
      </c>
      <c r="K1140" s="5">
        <v>9.6420000000000006E-2</v>
      </c>
    </row>
    <row r="1141" spans="1:11" x14ac:dyDescent="0.25">
      <c r="A1141" s="5" t="s">
        <v>2806</v>
      </c>
      <c r="B1141" s="5" t="s">
        <v>3841</v>
      </c>
      <c r="C1141" s="5">
        <v>8</v>
      </c>
      <c r="D1141" s="5">
        <v>35126897</v>
      </c>
      <c r="E1141" s="5" t="s">
        <v>16</v>
      </c>
      <c r="F1141" s="5" t="s">
        <v>17</v>
      </c>
      <c r="G1141" s="5">
        <v>9.1999999999999998E-3</v>
      </c>
      <c r="H1141" s="5">
        <v>1.9642E-2</v>
      </c>
      <c r="I1141" s="5">
        <v>0.63951199999999997</v>
      </c>
      <c r="J1141" s="5">
        <v>35370</v>
      </c>
      <c r="K1141" s="5">
        <v>4.5699999999999998E-2</v>
      </c>
    </row>
    <row r="1142" spans="1:11" x14ac:dyDescent="0.25">
      <c r="A1142" s="5" t="s">
        <v>2806</v>
      </c>
      <c r="B1142" s="5" t="s">
        <v>3842</v>
      </c>
      <c r="C1142" s="5">
        <v>11</v>
      </c>
      <c r="D1142" s="5">
        <v>97045967</v>
      </c>
      <c r="E1142" s="5" t="s">
        <v>17</v>
      </c>
      <c r="F1142" s="5" t="s">
        <v>16</v>
      </c>
      <c r="G1142" s="5">
        <v>1.21E-2</v>
      </c>
      <c r="H1142" s="5">
        <v>3.1238999999999999E-2</v>
      </c>
      <c r="I1142" s="5">
        <v>0.69850900000000005</v>
      </c>
      <c r="J1142" s="5">
        <v>35359</v>
      </c>
      <c r="K1142" s="5">
        <v>1.7780000000000001E-2</v>
      </c>
    </row>
    <row r="1143" spans="1:11" x14ac:dyDescent="0.25">
      <c r="A1143" s="5" t="s">
        <v>2806</v>
      </c>
      <c r="B1143" s="5" t="s">
        <v>3843</v>
      </c>
      <c r="C1143" s="5">
        <v>5</v>
      </c>
      <c r="D1143" s="5">
        <v>59149566</v>
      </c>
      <c r="E1143" s="5" t="s">
        <v>27</v>
      </c>
      <c r="F1143" s="5" t="s">
        <v>26</v>
      </c>
      <c r="G1143" s="5">
        <v>-6.1999999999999998E-3</v>
      </c>
      <c r="H1143" s="5">
        <v>8.3359999999999997E-3</v>
      </c>
      <c r="I1143" s="5">
        <v>0.457007</v>
      </c>
      <c r="J1143" s="5">
        <v>35360</v>
      </c>
      <c r="K1143" s="5">
        <v>0.40229999999999999</v>
      </c>
    </row>
    <row r="1144" spans="1:11" x14ac:dyDescent="0.25">
      <c r="A1144" s="5" t="s">
        <v>2806</v>
      </c>
      <c r="B1144" s="5" t="s">
        <v>3844</v>
      </c>
      <c r="C1144" s="5">
        <v>1</v>
      </c>
      <c r="D1144" s="5">
        <v>55026178</v>
      </c>
      <c r="E1144" s="5" t="s">
        <v>27</v>
      </c>
      <c r="F1144" s="5" t="s">
        <v>26</v>
      </c>
      <c r="G1144" s="5">
        <v>-4.7600000000000003E-2</v>
      </c>
      <c r="H1144" s="5">
        <v>9.6769999999999998E-3</v>
      </c>
      <c r="I1144" s="6">
        <v>8.71E-7</v>
      </c>
      <c r="J1144" s="5">
        <v>35362</v>
      </c>
      <c r="K1144" s="5">
        <v>0.23663999999999999</v>
      </c>
    </row>
    <row r="1145" spans="1:11" x14ac:dyDescent="0.25">
      <c r="A1145" s="5" t="s">
        <v>2806</v>
      </c>
      <c r="B1145" s="5" t="s">
        <v>3845</v>
      </c>
      <c r="C1145" s="5">
        <v>7</v>
      </c>
      <c r="D1145" s="5">
        <v>151258679</v>
      </c>
      <c r="E1145" s="5" t="s">
        <v>26</v>
      </c>
      <c r="F1145" s="5" t="s">
        <v>27</v>
      </c>
      <c r="G1145" s="5">
        <v>-5.3E-3</v>
      </c>
      <c r="H1145" s="5">
        <v>1.0455000000000001E-2</v>
      </c>
      <c r="I1145" s="5">
        <v>0.61219800000000002</v>
      </c>
      <c r="J1145" s="5">
        <v>35373</v>
      </c>
      <c r="K1145" s="5">
        <v>0.19594</v>
      </c>
    </row>
    <row r="1146" spans="1:11" x14ac:dyDescent="0.25">
      <c r="A1146" s="5" t="s">
        <v>2806</v>
      </c>
      <c r="B1146" s="5" t="s">
        <v>3846</v>
      </c>
      <c r="C1146" s="5">
        <v>11</v>
      </c>
      <c r="D1146" s="5">
        <v>62415966</v>
      </c>
      <c r="E1146" s="5" t="s">
        <v>27</v>
      </c>
      <c r="F1146" s="5" t="s">
        <v>26</v>
      </c>
      <c r="G1146" s="5">
        <v>-6.0000000000000001E-3</v>
      </c>
      <c r="H1146" s="5">
        <v>1.2160000000000001E-2</v>
      </c>
      <c r="I1146" s="5">
        <v>0.62170199999999998</v>
      </c>
      <c r="J1146" s="5">
        <v>35363</v>
      </c>
      <c r="K1146" s="5">
        <v>0.13408</v>
      </c>
    </row>
    <row r="1147" spans="1:11" x14ac:dyDescent="0.25">
      <c r="A1147" s="5" t="s">
        <v>2806</v>
      </c>
      <c r="B1147" s="5" t="s">
        <v>3847</v>
      </c>
      <c r="C1147" s="5">
        <v>19</v>
      </c>
      <c r="D1147" s="5">
        <v>11116804</v>
      </c>
      <c r="E1147" s="5" t="s">
        <v>16</v>
      </c>
      <c r="F1147" s="5" t="s">
        <v>26</v>
      </c>
      <c r="G1147" s="5">
        <v>2.8000000000000001E-2</v>
      </c>
      <c r="H1147" s="5">
        <v>8.2979999999999998E-3</v>
      </c>
      <c r="I1147" s="5">
        <v>7.4019999999999999E-4</v>
      </c>
      <c r="J1147" s="5">
        <v>35381</v>
      </c>
      <c r="K1147" s="5">
        <v>0.43058999999999997</v>
      </c>
    </row>
    <row r="1148" spans="1:11" x14ac:dyDescent="0.25">
      <c r="A1148" s="5" t="s">
        <v>2806</v>
      </c>
      <c r="B1148" s="5" t="s">
        <v>3848</v>
      </c>
      <c r="C1148" s="5">
        <v>16</v>
      </c>
      <c r="D1148" s="5">
        <v>78646858</v>
      </c>
      <c r="E1148" s="5" t="s">
        <v>26</v>
      </c>
      <c r="F1148" s="5" t="s">
        <v>27</v>
      </c>
      <c r="G1148" s="5">
        <v>-8.6E-3</v>
      </c>
      <c r="H1148" s="5">
        <v>8.2539999999999992E-3</v>
      </c>
      <c r="I1148" s="5">
        <v>0.297462</v>
      </c>
      <c r="J1148" s="5">
        <v>35367</v>
      </c>
      <c r="K1148" s="5">
        <v>0.44592999999999999</v>
      </c>
    </row>
    <row r="1149" spans="1:11" x14ac:dyDescent="0.25">
      <c r="A1149" s="5" t="s">
        <v>2806</v>
      </c>
      <c r="B1149" s="5" t="s">
        <v>3849</v>
      </c>
      <c r="C1149" s="5">
        <v>6</v>
      </c>
      <c r="D1149" s="5">
        <v>52769339</v>
      </c>
      <c r="E1149" s="5" t="s">
        <v>26</v>
      </c>
      <c r="F1149" s="5" t="s">
        <v>17</v>
      </c>
      <c r="G1149" s="5">
        <v>-2.06E-2</v>
      </c>
      <c r="H1149" s="5">
        <v>8.5800000000000008E-3</v>
      </c>
      <c r="I1149" s="5">
        <v>1.6355000000000001E-2</v>
      </c>
      <c r="J1149" s="5">
        <v>35366</v>
      </c>
      <c r="K1149" s="5">
        <v>0.36221999999999999</v>
      </c>
    </row>
    <row r="1150" spans="1:11" x14ac:dyDescent="0.25">
      <c r="A1150" s="5" t="s">
        <v>2806</v>
      </c>
      <c r="B1150" s="5" t="s">
        <v>3850</v>
      </c>
      <c r="C1150" s="5">
        <v>21</v>
      </c>
      <c r="D1150" s="5">
        <v>25495706</v>
      </c>
      <c r="E1150" s="5" t="s">
        <v>26</v>
      </c>
      <c r="F1150" s="5" t="s">
        <v>27</v>
      </c>
      <c r="G1150" s="5">
        <v>2.8999999999999998E-3</v>
      </c>
      <c r="H1150" s="5">
        <v>9.5479999999999992E-3</v>
      </c>
      <c r="I1150" s="5">
        <v>0.76133799999999996</v>
      </c>
      <c r="J1150" s="5">
        <v>35367</v>
      </c>
      <c r="K1150" s="5">
        <v>0.24460999999999999</v>
      </c>
    </row>
    <row r="1151" spans="1:11" x14ac:dyDescent="0.25">
      <c r="A1151" s="5" t="s">
        <v>2806</v>
      </c>
      <c r="B1151" s="5" t="s">
        <v>3851</v>
      </c>
      <c r="C1151" s="5">
        <v>7</v>
      </c>
      <c r="D1151" s="5">
        <v>130775532</v>
      </c>
      <c r="E1151" s="5" t="s">
        <v>26</v>
      </c>
      <c r="F1151" s="5" t="s">
        <v>16</v>
      </c>
      <c r="G1151" s="5">
        <v>-2.0999999999999999E-3</v>
      </c>
      <c r="H1151" s="5">
        <v>9.2449999999999997E-3</v>
      </c>
      <c r="I1151" s="5">
        <v>0.82030199999999998</v>
      </c>
      <c r="J1151" s="5">
        <v>35352</v>
      </c>
      <c r="K1151" s="5">
        <v>0.27493000000000001</v>
      </c>
    </row>
    <row r="1152" spans="1:11" x14ac:dyDescent="0.25">
      <c r="A1152" s="5" t="s">
        <v>2806</v>
      </c>
      <c r="B1152" s="5" t="s">
        <v>3852</v>
      </c>
      <c r="C1152" s="5">
        <v>8</v>
      </c>
      <c r="D1152" s="5">
        <v>125487789</v>
      </c>
      <c r="E1152" s="5" t="s">
        <v>27</v>
      </c>
      <c r="F1152" s="5" t="s">
        <v>16</v>
      </c>
      <c r="G1152" s="5">
        <v>-4.7E-2</v>
      </c>
      <c r="H1152" s="5">
        <v>8.3250000000000008E-3</v>
      </c>
      <c r="I1152" s="6">
        <v>1.6499999999999999E-8</v>
      </c>
      <c r="J1152" s="5">
        <v>35369</v>
      </c>
      <c r="K1152" s="5">
        <v>0.42975000000000002</v>
      </c>
    </row>
    <row r="1153" spans="1:11" x14ac:dyDescent="0.25">
      <c r="A1153" s="5" t="s">
        <v>2806</v>
      </c>
      <c r="B1153" s="5" t="s">
        <v>3853</v>
      </c>
      <c r="C1153" s="5">
        <v>1</v>
      </c>
      <c r="D1153" s="5">
        <v>25064907</v>
      </c>
      <c r="E1153" s="5" t="s">
        <v>26</v>
      </c>
      <c r="F1153" s="5" t="s">
        <v>16</v>
      </c>
      <c r="G1153" s="5">
        <v>-2.5999999999999999E-3</v>
      </c>
      <c r="H1153" s="5">
        <v>8.9040000000000005E-3</v>
      </c>
      <c r="I1153" s="5">
        <v>0.77029000000000003</v>
      </c>
      <c r="J1153" s="5">
        <v>35372</v>
      </c>
      <c r="K1153" s="5">
        <v>0.32539000000000001</v>
      </c>
    </row>
    <row r="1154" spans="1:11" x14ac:dyDescent="0.25">
      <c r="A1154" s="5" t="s">
        <v>2806</v>
      </c>
      <c r="B1154" s="5" t="s">
        <v>3854</v>
      </c>
      <c r="C1154" s="5">
        <v>3</v>
      </c>
      <c r="D1154" s="5">
        <v>55317169</v>
      </c>
      <c r="E1154" s="5" t="s">
        <v>17</v>
      </c>
      <c r="F1154" s="5" t="s">
        <v>16</v>
      </c>
      <c r="G1154" s="5">
        <v>-2.3699999999999999E-2</v>
      </c>
      <c r="H1154" s="5">
        <v>1.8664E-2</v>
      </c>
      <c r="I1154" s="5">
        <v>0.20414099999999999</v>
      </c>
      <c r="J1154" s="5">
        <v>35349</v>
      </c>
      <c r="K1154" s="5">
        <v>5.0659999999999997E-2</v>
      </c>
    </row>
    <row r="1155" spans="1:11" x14ac:dyDescent="0.25">
      <c r="A1155" s="5" t="s">
        <v>2806</v>
      </c>
      <c r="B1155" s="5" t="s">
        <v>3855</v>
      </c>
      <c r="C1155" s="5">
        <v>8</v>
      </c>
      <c r="D1155" s="5">
        <v>139122013</v>
      </c>
      <c r="E1155" s="5" t="s">
        <v>26</v>
      </c>
      <c r="F1155" s="5" t="s">
        <v>16</v>
      </c>
      <c r="G1155" s="5">
        <v>1.9199999999999998E-2</v>
      </c>
      <c r="H1155" s="5">
        <v>1.2481000000000001E-2</v>
      </c>
      <c r="I1155" s="5">
        <v>0.123956</v>
      </c>
      <c r="J1155" s="5">
        <v>35375</v>
      </c>
      <c r="K1155" s="5">
        <v>0.12209</v>
      </c>
    </row>
    <row r="1156" spans="1:11" x14ac:dyDescent="0.25">
      <c r="A1156" s="5" t="s">
        <v>2806</v>
      </c>
      <c r="B1156" s="5" t="s">
        <v>3856</v>
      </c>
      <c r="C1156" s="5">
        <v>2</v>
      </c>
      <c r="D1156" s="5">
        <v>164767839</v>
      </c>
      <c r="E1156" s="5" t="s">
        <v>26</v>
      </c>
      <c r="F1156" s="5" t="s">
        <v>17</v>
      </c>
      <c r="G1156" s="5">
        <v>3.5999999999999999E-3</v>
      </c>
      <c r="H1156" s="5">
        <v>8.6969999999999999E-3</v>
      </c>
      <c r="I1156" s="5">
        <v>0.67893599999999998</v>
      </c>
      <c r="J1156" s="5">
        <v>35353</v>
      </c>
      <c r="K1156" s="5">
        <v>0.34762999999999999</v>
      </c>
    </row>
    <row r="1157" spans="1:11" x14ac:dyDescent="0.25">
      <c r="A1157" s="5" t="s">
        <v>2806</v>
      </c>
      <c r="B1157" s="5" t="s">
        <v>3254</v>
      </c>
      <c r="C1157" s="5">
        <v>4</v>
      </c>
      <c r="D1157" s="5">
        <v>7218206</v>
      </c>
      <c r="E1157" s="5" t="s">
        <v>3857</v>
      </c>
      <c r="F1157" s="5" t="s">
        <v>3858</v>
      </c>
      <c r="G1157" s="5">
        <v>-5.1999999999999998E-3</v>
      </c>
      <c r="H1157" s="5">
        <v>8.2749999999999994E-3</v>
      </c>
      <c r="I1157" s="5">
        <v>0.52974399999999999</v>
      </c>
      <c r="J1157" s="5">
        <v>35380</v>
      </c>
      <c r="K1157" s="5">
        <v>0.43890000000000001</v>
      </c>
    </row>
    <row r="1158" spans="1:11" x14ac:dyDescent="0.25">
      <c r="A1158" s="5" t="s">
        <v>2806</v>
      </c>
      <c r="B1158" s="5" t="s">
        <v>3859</v>
      </c>
      <c r="C1158" s="5">
        <v>2</v>
      </c>
      <c r="D1158" s="5">
        <v>43847292</v>
      </c>
      <c r="E1158" s="5" t="s">
        <v>17</v>
      </c>
      <c r="F1158" s="5" t="s">
        <v>16</v>
      </c>
      <c r="G1158" s="5">
        <v>-4.1000000000000003E-3</v>
      </c>
      <c r="H1158" s="5">
        <v>9.2630000000000004E-3</v>
      </c>
      <c r="I1158" s="5">
        <v>0.65804700000000005</v>
      </c>
      <c r="J1158" s="5">
        <v>35362</v>
      </c>
      <c r="K1158" s="5">
        <v>0.27966000000000002</v>
      </c>
    </row>
    <row r="1159" spans="1:11" x14ac:dyDescent="0.25">
      <c r="A1159" s="5" t="s">
        <v>2806</v>
      </c>
      <c r="B1159" s="5" t="s">
        <v>3860</v>
      </c>
      <c r="C1159" s="5">
        <v>6</v>
      </c>
      <c r="D1159" s="5">
        <v>6381296</v>
      </c>
      <c r="E1159" s="5" t="s">
        <v>17</v>
      </c>
      <c r="F1159" s="5" t="s">
        <v>16</v>
      </c>
      <c r="G1159" s="5">
        <v>-3.6200000000000003E-2</v>
      </c>
      <c r="H1159" s="5">
        <v>1.4067E-2</v>
      </c>
      <c r="I1159" s="5">
        <v>1.0068000000000001E-2</v>
      </c>
      <c r="J1159" s="5">
        <v>35378</v>
      </c>
      <c r="K1159" s="5">
        <v>9.6769999999999995E-2</v>
      </c>
    </row>
    <row r="1160" spans="1:11" x14ac:dyDescent="0.25">
      <c r="A1160" s="5" t="s">
        <v>2806</v>
      </c>
      <c r="B1160" s="5" t="s">
        <v>3861</v>
      </c>
      <c r="C1160" s="5">
        <v>5</v>
      </c>
      <c r="D1160" s="5">
        <v>91124827</v>
      </c>
      <c r="E1160" s="5" t="s">
        <v>17</v>
      </c>
      <c r="F1160" s="5" t="s">
        <v>27</v>
      </c>
      <c r="G1160" s="5">
        <v>2.8999999999999998E-3</v>
      </c>
      <c r="H1160" s="5">
        <v>8.8419999999999992E-3</v>
      </c>
      <c r="I1160" s="5">
        <v>0.74293699999999996</v>
      </c>
      <c r="J1160" s="5">
        <v>35340</v>
      </c>
      <c r="K1160" s="5">
        <v>0.33826000000000001</v>
      </c>
    </row>
    <row r="1161" spans="1:11" x14ac:dyDescent="0.25">
      <c r="A1161" s="5" t="s">
        <v>2806</v>
      </c>
      <c r="B1161" s="5" t="s">
        <v>3862</v>
      </c>
      <c r="C1161" s="5">
        <v>18</v>
      </c>
      <c r="D1161" s="5">
        <v>11982211</v>
      </c>
      <c r="E1161" s="5" t="s">
        <v>17</v>
      </c>
      <c r="F1161" s="5" t="s">
        <v>16</v>
      </c>
      <c r="G1161" s="5">
        <v>2.1399999999999999E-2</v>
      </c>
      <c r="H1161" s="5">
        <v>1.6913999999999998E-2</v>
      </c>
      <c r="I1161" s="5">
        <v>0.20579900000000001</v>
      </c>
      <c r="J1161" s="5">
        <v>35368</v>
      </c>
      <c r="K1161" s="5">
        <v>6.2129999999999998E-2</v>
      </c>
    </row>
    <row r="1162" spans="1:11" x14ac:dyDescent="0.25">
      <c r="A1162" s="5" t="s">
        <v>2806</v>
      </c>
      <c r="B1162" s="5" t="s">
        <v>3864</v>
      </c>
      <c r="C1162" s="5">
        <v>1</v>
      </c>
      <c r="D1162" s="5">
        <v>97945060</v>
      </c>
      <c r="E1162" s="5" t="s">
        <v>17</v>
      </c>
      <c r="F1162" s="5" t="s">
        <v>16</v>
      </c>
      <c r="G1162" s="5">
        <v>-1.6299999999999999E-2</v>
      </c>
      <c r="H1162" s="5">
        <v>9.6319999999999999E-3</v>
      </c>
      <c r="I1162" s="5">
        <v>9.0602000000000002E-2</v>
      </c>
      <c r="J1162" s="5">
        <v>35361</v>
      </c>
      <c r="K1162" s="5">
        <v>0.24879000000000001</v>
      </c>
    </row>
    <row r="1163" spans="1:11" x14ac:dyDescent="0.25">
      <c r="A1163" s="5" t="s">
        <v>2806</v>
      </c>
      <c r="B1163" s="5" t="s">
        <v>3865</v>
      </c>
      <c r="C1163" s="5">
        <v>8</v>
      </c>
      <c r="D1163" s="5">
        <v>18405036</v>
      </c>
      <c r="E1163" s="5" t="s">
        <v>16</v>
      </c>
      <c r="F1163" s="5" t="s">
        <v>17</v>
      </c>
      <c r="G1163" s="5">
        <v>-1.0800000000000001E-2</v>
      </c>
      <c r="H1163" s="5">
        <v>1.1362000000000001E-2</v>
      </c>
      <c r="I1163" s="5">
        <v>0.341831</v>
      </c>
      <c r="J1163" s="5">
        <v>35377</v>
      </c>
      <c r="K1163" s="5">
        <v>0.15928999999999999</v>
      </c>
    </row>
    <row r="1164" spans="1:11" x14ac:dyDescent="0.25">
      <c r="A1164" s="5" t="s">
        <v>2806</v>
      </c>
      <c r="B1164" s="5" t="s">
        <v>3866</v>
      </c>
      <c r="C1164" s="5">
        <v>20</v>
      </c>
      <c r="D1164" s="5">
        <v>37447464</v>
      </c>
      <c r="E1164" s="5" t="s">
        <v>26</v>
      </c>
      <c r="F1164" s="5" t="s">
        <v>16</v>
      </c>
      <c r="G1164" s="5">
        <v>-9.5999999999999992E-3</v>
      </c>
      <c r="H1164" s="5">
        <v>1.0500000000000001E-2</v>
      </c>
      <c r="I1164" s="5">
        <v>0.36058299999999999</v>
      </c>
      <c r="J1164" s="5">
        <v>35368</v>
      </c>
      <c r="K1164" s="5">
        <v>0.19022</v>
      </c>
    </row>
    <row r="1165" spans="1:11" x14ac:dyDescent="0.25">
      <c r="A1165" s="5" t="s">
        <v>2806</v>
      </c>
      <c r="B1165" s="5" t="s">
        <v>3867</v>
      </c>
      <c r="C1165" s="5">
        <v>1</v>
      </c>
      <c r="D1165" s="5">
        <v>234717312</v>
      </c>
      <c r="E1165" s="5" t="s">
        <v>17</v>
      </c>
      <c r="F1165" s="5" t="s">
        <v>16</v>
      </c>
      <c r="G1165" s="5">
        <v>3.56E-2</v>
      </c>
      <c r="H1165" s="5">
        <v>8.3129999999999992E-3</v>
      </c>
      <c r="I1165" s="6">
        <v>1.8499999999999999E-5</v>
      </c>
      <c r="J1165" s="5">
        <v>35355</v>
      </c>
      <c r="K1165" s="5">
        <v>0.44619999999999999</v>
      </c>
    </row>
    <row r="1166" spans="1:11" x14ac:dyDescent="0.25">
      <c r="A1166" s="5" t="s">
        <v>2806</v>
      </c>
      <c r="B1166" s="5" t="s">
        <v>3868</v>
      </c>
      <c r="C1166" s="5">
        <v>15</v>
      </c>
      <c r="D1166" s="5">
        <v>58447895</v>
      </c>
      <c r="E1166" s="5" t="s">
        <v>17</v>
      </c>
      <c r="F1166" s="5" t="s">
        <v>16</v>
      </c>
      <c r="G1166" s="5">
        <v>-5.45E-2</v>
      </c>
      <c r="H1166" s="5">
        <v>1.2154E-2</v>
      </c>
      <c r="I1166" s="6">
        <v>7.3300000000000001E-6</v>
      </c>
      <c r="J1166" s="5">
        <v>35366</v>
      </c>
      <c r="K1166" s="5">
        <v>0.13219</v>
      </c>
    </row>
    <row r="1167" spans="1:11" x14ac:dyDescent="0.25">
      <c r="A1167" s="5" t="s">
        <v>2806</v>
      </c>
      <c r="B1167" s="5" t="s">
        <v>3869</v>
      </c>
      <c r="C1167" s="5">
        <v>12</v>
      </c>
      <c r="D1167" s="5">
        <v>127929686</v>
      </c>
      <c r="E1167" s="5" t="s">
        <v>26</v>
      </c>
      <c r="F1167" s="5" t="s">
        <v>16</v>
      </c>
      <c r="G1167" s="5">
        <v>-3.0499999999999999E-2</v>
      </c>
      <c r="H1167" s="5">
        <v>2.6216E-2</v>
      </c>
      <c r="I1167" s="5">
        <v>0.24465600000000001</v>
      </c>
      <c r="J1167" s="5">
        <v>35382</v>
      </c>
      <c r="K1167" s="5">
        <v>2.5389999999999999E-2</v>
      </c>
    </row>
    <row r="1168" spans="1:11" x14ac:dyDescent="0.25">
      <c r="A1168" s="5" t="s">
        <v>2806</v>
      </c>
      <c r="B1168" s="5" t="s">
        <v>3870</v>
      </c>
      <c r="C1168" s="5">
        <v>19</v>
      </c>
      <c r="D1168" s="5">
        <v>19268740</v>
      </c>
      <c r="E1168" s="5" t="s">
        <v>3871</v>
      </c>
      <c r="F1168" s="5" t="s">
        <v>3872</v>
      </c>
      <c r="G1168" s="5">
        <v>-0.10979999999999999</v>
      </c>
      <c r="H1168" s="5">
        <v>1.5506000000000001E-2</v>
      </c>
      <c r="I1168" s="6">
        <v>1.43E-12</v>
      </c>
      <c r="J1168" s="5">
        <v>35353</v>
      </c>
      <c r="K1168" s="5">
        <v>7.6910000000000006E-2</v>
      </c>
    </row>
    <row r="1169" spans="1:11" x14ac:dyDescent="0.25">
      <c r="A1169" s="5" t="s">
        <v>2806</v>
      </c>
      <c r="B1169" s="5" t="s">
        <v>3873</v>
      </c>
      <c r="C1169" s="5">
        <v>2</v>
      </c>
      <c r="D1169" s="5">
        <v>240406167</v>
      </c>
      <c r="E1169" s="5" t="s">
        <v>16</v>
      </c>
      <c r="F1169" s="5" t="s">
        <v>27</v>
      </c>
      <c r="G1169" s="5">
        <v>-3.0000000000000001E-3</v>
      </c>
      <c r="H1169" s="5">
        <v>4.7058999999999997E-2</v>
      </c>
      <c r="I1169" s="5">
        <v>0.94916999999999996</v>
      </c>
      <c r="J1169" s="5">
        <v>35273</v>
      </c>
      <c r="K1169" s="5">
        <v>8.3800000000000003E-3</v>
      </c>
    </row>
    <row r="1170" spans="1:11" x14ac:dyDescent="0.25">
      <c r="A1170" s="5" t="s">
        <v>2806</v>
      </c>
      <c r="B1170" s="5" t="s">
        <v>3874</v>
      </c>
      <c r="C1170" s="5">
        <v>1</v>
      </c>
      <c r="D1170" s="5">
        <v>5635962</v>
      </c>
      <c r="E1170" s="5" t="s">
        <v>16</v>
      </c>
      <c r="F1170" s="5" t="s">
        <v>27</v>
      </c>
      <c r="G1170" s="5">
        <v>-2.0999999999999999E-3</v>
      </c>
      <c r="H1170" s="5">
        <v>8.345E-3</v>
      </c>
      <c r="I1170" s="5">
        <v>0.80130999999999997</v>
      </c>
      <c r="J1170" s="5">
        <v>35384</v>
      </c>
      <c r="K1170" s="5">
        <v>0.47641</v>
      </c>
    </row>
    <row r="1171" spans="1:11" x14ac:dyDescent="0.25">
      <c r="A1171" s="5" t="s">
        <v>2806</v>
      </c>
      <c r="B1171" s="5" t="s">
        <v>3875</v>
      </c>
      <c r="C1171" s="5">
        <v>8</v>
      </c>
      <c r="D1171" s="5">
        <v>19892533</v>
      </c>
      <c r="E1171" s="5" t="s">
        <v>27</v>
      </c>
      <c r="F1171" s="5" t="s">
        <v>16</v>
      </c>
      <c r="G1171" s="5">
        <v>6.7999999999999996E-3</v>
      </c>
      <c r="H1171" s="5">
        <v>2.0188999999999999E-2</v>
      </c>
      <c r="I1171" s="5">
        <v>0.736259</v>
      </c>
      <c r="J1171" s="5">
        <v>35368</v>
      </c>
      <c r="K1171" s="5">
        <v>4.299E-2</v>
      </c>
    </row>
    <row r="1172" spans="1:11" x14ac:dyDescent="0.25">
      <c r="A1172" s="5" t="s">
        <v>2806</v>
      </c>
      <c r="B1172" s="5" t="s">
        <v>2722</v>
      </c>
      <c r="C1172" s="5">
        <v>7</v>
      </c>
      <c r="D1172" s="5">
        <v>76009103</v>
      </c>
      <c r="E1172" s="5" t="s">
        <v>26</v>
      </c>
      <c r="F1172" s="5" t="s">
        <v>27</v>
      </c>
      <c r="G1172" s="5">
        <v>1.18E-2</v>
      </c>
      <c r="H1172" s="5">
        <v>1.1154000000000001E-2</v>
      </c>
      <c r="I1172" s="5">
        <v>0.29009699999999999</v>
      </c>
      <c r="J1172" s="5">
        <v>35350</v>
      </c>
      <c r="K1172" s="5">
        <v>0.16061</v>
      </c>
    </row>
    <row r="1173" spans="1:11" x14ac:dyDescent="0.25">
      <c r="A1173" s="5" t="s">
        <v>2806</v>
      </c>
      <c r="B1173" s="5" t="s">
        <v>3876</v>
      </c>
      <c r="C1173" s="5">
        <v>20</v>
      </c>
      <c r="D1173" s="5">
        <v>4083180</v>
      </c>
      <c r="E1173" s="5" t="s">
        <v>26</v>
      </c>
      <c r="F1173" s="5" t="s">
        <v>27</v>
      </c>
      <c r="G1173" s="5">
        <v>8.0999999999999996E-3</v>
      </c>
      <c r="H1173" s="5">
        <v>9.6249999999999999E-3</v>
      </c>
      <c r="I1173" s="5">
        <v>0.40003100000000003</v>
      </c>
      <c r="J1173" s="5">
        <v>35371</v>
      </c>
      <c r="K1173" s="5">
        <v>0.29266999999999999</v>
      </c>
    </row>
    <row r="1174" spans="1:11" x14ac:dyDescent="0.25">
      <c r="A1174" s="5" t="s">
        <v>2806</v>
      </c>
      <c r="B1174" s="5" t="s">
        <v>3877</v>
      </c>
      <c r="C1174" s="5">
        <v>20</v>
      </c>
      <c r="D1174" s="5">
        <v>64060707</v>
      </c>
      <c r="E1174" s="5" t="s">
        <v>16</v>
      </c>
      <c r="F1174" s="5" t="s">
        <v>26</v>
      </c>
      <c r="G1174" s="5">
        <v>-1.01E-2</v>
      </c>
      <c r="H1174" s="5">
        <v>8.2229999999999994E-3</v>
      </c>
      <c r="I1174" s="5">
        <v>0.21932299999999999</v>
      </c>
      <c r="J1174" s="5">
        <v>34870</v>
      </c>
      <c r="K1174" s="5">
        <v>0.48437000000000002</v>
      </c>
    </row>
    <row r="1175" spans="1:11" x14ac:dyDescent="0.25">
      <c r="A1175" s="5" t="s">
        <v>2806</v>
      </c>
      <c r="B1175" s="5" t="s">
        <v>3878</v>
      </c>
      <c r="C1175" s="5">
        <v>20</v>
      </c>
      <c r="D1175" s="5">
        <v>40557950</v>
      </c>
      <c r="E1175" s="5" t="s">
        <v>27</v>
      </c>
      <c r="F1175" s="5" t="s">
        <v>16</v>
      </c>
      <c r="G1175" s="5">
        <v>-1.04E-2</v>
      </c>
      <c r="H1175" s="5">
        <v>9.2890000000000004E-3</v>
      </c>
      <c r="I1175" s="5">
        <v>0.26290200000000002</v>
      </c>
      <c r="J1175" s="5">
        <v>35373</v>
      </c>
      <c r="K1175" s="5">
        <v>0.26623999999999998</v>
      </c>
    </row>
    <row r="1176" spans="1:11" x14ac:dyDescent="0.25">
      <c r="A1176" s="5" t="s">
        <v>2806</v>
      </c>
      <c r="B1176" s="5" t="s">
        <v>3879</v>
      </c>
      <c r="C1176" s="5">
        <v>2</v>
      </c>
      <c r="D1176" s="5">
        <v>113111989</v>
      </c>
      <c r="E1176" s="5" t="s">
        <v>17</v>
      </c>
      <c r="F1176" s="5" t="s">
        <v>16</v>
      </c>
      <c r="G1176" s="5">
        <v>-6.8999999999999999E-3</v>
      </c>
      <c r="H1176" s="5">
        <v>8.1790000000000005E-3</v>
      </c>
      <c r="I1176" s="5">
        <v>0.39885500000000002</v>
      </c>
      <c r="J1176" s="5">
        <v>35356</v>
      </c>
      <c r="K1176" s="5">
        <v>0.44923999999999997</v>
      </c>
    </row>
    <row r="1177" spans="1:11" x14ac:dyDescent="0.25">
      <c r="A1177" s="5" t="s">
        <v>2806</v>
      </c>
      <c r="B1177" s="5" t="s">
        <v>3880</v>
      </c>
      <c r="C1177" s="5">
        <v>6</v>
      </c>
      <c r="D1177" s="5">
        <v>31910718</v>
      </c>
      <c r="E1177" s="5" t="s">
        <v>27</v>
      </c>
      <c r="F1177" s="5" t="s">
        <v>26</v>
      </c>
      <c r="G1177" s="5">
        <v>2.3E-2</v>
      </c>
      <c r="H1177" s="5">
        <v>8.7030000000000007E-3</v>
      </c>
      <c r="I1177" s="5">
        <v>8.2260000000000007E-3</v>
      </c>
      <c r="J1177" s="5">
        <v>35441</v>
      </c>
      <c r="K1177" s="5">
        <v>0.32877000000000001</v>
      </c>
    </row>
    <row r="1178" spans="1:11" x14ac:dyDescent="0.25">
      <c r="A1178" s="5" t="s">
        <v>2806</v>
      </c>
      <c r="B1178" s="5" t="s">
        <v>3881</v>
      </c>
      <c r="C1178" s="5">
        <v>5</v>
      </c>
      <c r="D1178" s="5">
        <v>80272237</v>
      </c>
      <c r="E1178" s="5" t="s">
        <v>27</v>
      </c>
      <c r="F1178" s="5" t="s">
        <v>16</v>
      </c>
      <c r="G1178" s="5">
        <v>-2.2000000000000001E-3</v>
      </c>
      <c r="H1178" s="5">
        <v>8.4119999999999993E-3</v>
      </c>
      <c r="I1178" s="5">
        <v>0.79369100000000004</v>
      </c>
      <c r="J1178" s="5">
        <v>35341</v>
      </c>
      <c r="K1178" s="5">
        <v>0.43224000000000001</v>
      </c>
    </row>
    <row r="1179" spans="1:11" x14ac:dyDescent="0.25">
      <c r="A1179" s="5" t="s">
        <v>2806</v>
      </c>
      <c r="B1179" s="5" t="s">
        <v>3882</v>
      </c>
      <c r="C1179" s="5">
        <v>13</v>
      </c>
      <c r="D1179" s="5">
        <v>23427805</v>
      </c>
      <c r="E1179" s="5" t="s">
        <v>16</v>
      </c>
      <c r="F1179" s="5" t="s">
        <v>27</v>
      </c>
      <c r="G1179" s="5">
        <v>-5.3E-3</v>
      </c>
      <c r="H1179" s="5">
        <v>8.8540000000000008E-3</v>
      </c>
      <c r="I1179" s="5">
        <v>0.549454</v>
      </c>
      <c r="J1179" s="5">
        <v>35382</v>
      </c>
      <c r="K1179" s="5">
        <v>0.31042999999999998</v>
      </c>
    </row>
    <row r="1180" spans="1:11" x14ac:dyDescent="0.25">
      <c r="A1180" s="5" t="s">
        <v>2806</v>
      </c>
      <c r="B1180" s="5" t="s">
        <v>3883</v>
      </c>
      <c r="C1180" s="5">
        <v>16</v>
      </c>
      <c r="D1180" s="5">
        <v>69504371</v>
      </c>
      <c r="E1180" s="5" t="s">
        <v>27</v>
      </c>
      <c r="F1180" s="5" t="s">
        <v>26</v>
      </c>
      <c r="G1180" s="5">
        <v>-4.0000000000000001E-3</v>
      </c>
      <c r="H1180" s="5">
        <v>1.651E-2</v>
      </c>
      <c r="I1180" s="5">
        <v>0.80856799999999995</v>
      </c>
      <c r="J1180" s="5">
        <v>35370</v>
      </c>
      <c r="K1180" s="5">
        <v>6.8409999999999999E-2</v>
      </c>
    </row>
    <row r="1181" spans="1:11" x14ac:dyDescent="0.25">
      <c r="A1181" s="5" t="s">
        <v>2806</v>
      </c>
      <c r="B1181" s="5" t="s">
        <v>3884</v>
      </c>
      <c r="C1181" s="5">
        <v>1</v>
      </c>
      <c r="D1181" s="5">
        <v>244279068</v>
      </c>
      <c r="E1181" s="5" t="s">
        <v>26</v>
      </c>
      <c r="F1181" s="5" t="s">
        <v>27</v>
      </c>
      <c r="G1181" s="5">
        <v>-1.9099999999999999E-2</v>
      </c>
      <c r="H1181" s="5">
        <v>1.9685999999999999E-2</v>
      </c>
      <c r="I1181" s="5">
        <v>0.33191900000000002</v>
      </c>
      <c r="J1181" s="5">
        <v>35346</v>
      </c>
      <c r="K1181" s="5">
        <v>4.4170000000000001E-2</v>
      </c>
    </row>
    <row r="1182" spans="1:11" x14ac:dyDescent="0.25">
      <c r="A1182" s="5" t="s">
        <v>2806</v>
      </c>
      <c r="B1182" s="5" t="s">
        <v>3885</v>
      </c>
      <c r="C1182" s="5">
        <v>10</v>
      </c>
      <c r="D1182" s="5">
        <v>46235002</v>
      </c>
      <c r="E1182" s="5" t="s">
        <v>26</v>
      </c>
      <c r="F1182" s="5" t="s">
        <v>27</v>
      </c>
      <c r="G1182" s="5">
        <v>-2.4400000000000002E-2</v>
      </c>
      <c r="H1182" s="5">
        <v>1.6410999999999999E-2</v>
      </c>
      <c r="I1182" s="5">
        <v>0.13706099999999999</v>
      </c>
      <c r="J1182" s="5">
        <v>35326</v>
      </c>
      <c r="K1182" s="5">
        <v>6.9449999999999998E-2</v>
      </c>
    </row>
    <row r="1183" spans="1:11" x14ac:dyDescent="0.25">
      <c r="A1183" s="5" t="s">
        <v>2806</v>
      </c>
      <c r="B1183" s="5" t="s">
        <v>3886</v>
      </c>
      <c r="C1183" s="5">
        <v>19</v>
      </c>
      <c r="D1183" s="5">
        <v>48716202</v>
      </c>
      <c r="E1183" s="5" t="s">
        <v>16</v>
      </c>
      <c r="F1183" s="5" t="s">
        <v>17</v>
      </c>
      <c r="G1183" s="5">
        <v>2.9899999999999999E-2</v>
      </c>
      <c r="H1183" s="5">
        <v>8.5229999999999993E-3</v>
      </c>
      <c r="I1183" s="5">
        <v>4.5110000000000001E-4</v>
      </c>
      <c r="J1183" s="5">
        <v>35378</v>
      </c>
      <c r="K1183" s="5">
        <v>0.37580000000000002</v>
      </c>
    </row>
    <row r="1184" spans="1:11" x14ac:dyDescent="0.25">
      <c r="A1184" s="5" t="s">
        <v>2806</v>
      </c>
      <c r="B1184" s="5" t="s">
        <v>3887</v>
      </c>
      <c r="C1184" s="5">
        <v>7</v>
      </c>
      <c r="D1184" s="5">
        <v>51549770</v>
      </c>
      <c r="E1184" s="5" t="s">
        <v>16</v>
      </c>
      <c r="F1184" s="5" t="s">
        <v>26</v>
      </c>
      <c r="G1184" s="5">
        <v>-1.8800000000000001E-2</v>
      </c>
      <c r="H1184" s="5">
        <v>9.9919999999999991E-3</v>
      </c>
      <c r="I1184" s="5">
        <v>5.9901000000000003E-2</v>
      </c>
      <c r="J1184" s="5">
        <v>35341</v>
      </c>
      <c r="K1184" s="5">
        <v>0.21440000000000001</v>
      </c>
    </row>
    <row r="1185" spans="1:11" x14ac:dyDescent="0.25">
      <c r="A1185" s="5" t="s">
        <v>2806</v>
      </c>
      <c r="B1185" s="5" t="s">
        <v>3888</v>
      </c>
      <c r="C1185" s="5">
        <v>4</v>
      </c>
      <c r="D1185" s="5">
        <v>105564588</v>
      </c>
      <c r="E1185" s="5" t="s">
        <v>16</v>
      </c>
      <c r="F1185" s="5" t="s">
        <v>17</v>
      </c>
      <c r="G1185" s="5">
        <v>-3.7000000000000002E-3</v>
      </c>
      <c r="H1185" s="5">
        <v>8.2410000000000001E-3</v>
      </c>
      <c r="I1185" s="5">
        <v>0.65343399999999996</v>
      </c>
      <c r="J1185" s="5">
        <v>35348</v>
      </c>
      <c r="K1185" s="5">
        <v>0.42359000000000002</v>
      </c>
    </row>
    <row r="1186" spans="1:11" x14ac:dyDescent="0.25">
      <c r="A1186" s="5" t="s">
        <v>2806</v>
      </c>
      <c r="B1186" s="5" t="s">
        <v>3889</v>
      </c>
      <c r="C1186" s="5">
        <v>9</v>
      </c>
      <c r="D1186" s="5">
        <v>106022256</v>
      </c>
      <c r="E1186" s="5" t="s">
        <v>27</v>
      </c>
      <c r="F1186" s="5" t="s">
        <v>26</v>
      </c>
      <c r="G1186" s="5">
        <v>7.6E-3</v>
      </c>
      <c r="H1186" s="5">
        <v>1.4932000000000001E-2</v>
      </c>
      <c r="I1186" s="5">
        <v>0.61075999999999997</v>
      </c>
      <c r="J1186" s="5">
        <v>35365</v>
      </c>
      <c r="K1186" s="5">
        <v>8.1390000000000004E-2</v>
      </c>
    </row>
    <row r="1187" spans="1:11" x14ac:dyDescent="0.25">
      <c r="A1187" s="5" t="s">
        <v>2806</v>
      </c>
      <c r="B1187" s="5" t="s">
        <v>3890</v>
      </c>
      <c r="C1187" s="5">
        <v>7</v>
      </c>
      <c r="D1187" s="5">
        <v>137650524</v>
      </c>
      <c r="E1187" s="5" t="s">
        <v>17</v>
      </c>
      <c r="F1187" s="5" t="s">
        <v>27</v>
      </c>
      <c r="G1187" s="5">
        <v>1.0699999999999999E-2</v>
      </c>
      <c r="H1187" s="5">
        <v>2.8438999999999999E-2</v>
      </c>
      <c r="I1187" s="5">
        <v>0.70673399999999997</v>
      </c>
      <c r="J1187" s="5">
        <v>35375</v>
      </c>
      <c r="K1187" s="5">
        <v>2.1850000000000001E-2</v>
      </c>
    </row>
    <row r="1188" spans="1:11" x14ac:dyDescent="0.25">
      <c r="A1188" s="5" t="s">
        <v>2806</v>
      </c>
      <c r="B1188" s="5" t="s">
        <v>3891</v>
      </c>
      <c r="C1188" s="5">
        <v>15</v>
      </c>
      <c r="D1188" s="5">
        <v>100659334</v>
      </c>
      <c r="E1188" s="5" t="s">
        <v>27</v>
      </c>
      <c r="F1188" s="5" t="s">
        <v>16</v>
      </c>
      <c r="G1188" s="5">
        <v>-5.8999999999999999E-3</v>
      </c>
      <c r="H1188" s="5">
        <v>1.8658000000000001E-2</v>
      </c>
      <c r="I1188" s="5">
        <v>0.75184099999999998</v>
      </c>
      <c r="J1188" s="5">
        <v>35325</v>
      </c>
      <c r="K1188" s="5">
        <v>5.2679999999999998E-2</v>
      </c>
    </row>
    <row r="1189" spans="1:11" x14ac:dyDescent="0.25">
      <c r="A1189" s="5" t="s">
        <v>2806</v>
      </c>
      <c r="B1189" s="5" t="s">
        <v>3892</v>
      </c>
      <c r="C1189" s="5">
        <v>6</v>
      </c>
      <c r="D1189" s="5">
        <v>61929243</v>
      </c>
      <c r="E1189" s="5" t="s">
        <v>16</v>
      </c>
      <c r="F1189" s="5" t="s">
        <v>17</v>
      </c>
      <c r="G1189" s="5">
        <v>-2.9000000000000001E-2</v>
      </c>
      <c r="H1189" s="5">
        <v>3.8278E-2</v>
      </c>
      <c r="I1189" s="5">
        <v>0.44867800000000002</v>
      </c>
      <c r="J1189" s="5">
        <v>35349</v>
      </c>
      <c r="K1189" s="5">
        <v>1.183E-2</v>
      </c>
    </row>
    <row r="1190" spans="1:11" x14ac:dyDescent="0.25">
      <c r="A1190" s="5" t="s">
        <v>2806</v>
      </c>
      <c r="B1190" s="5" t="s">
        <v>3893</v>
      </c>
      <c r="C1190" s="5">
        <v>2</v>
      </c>
      <c r="D1190" s="5">
        <v>190930252</v>
      </c>
      <c r="E1190" s="5" t="s">
        <v>17</v>
      </c>
      <c r="F1190" s="5" t="s">
        <v>16</v>
      </c>
      <c r="G1190" s="5">
        <v>1.23E-2</v>
      </c>
      <c r="H1190" s="5">
        <v>3.0169000000000001E-2</v>
      </c>
      <c r="I1190" s="5">
        <v>0.68348900000000001</v>
      </c>
      <c r="J1190" s="5">
        <v>35372</v>
      </c>
      <c r="K1190" s="5">
        <v>1.9529999999999999E-2</v>
      </c>
    </row>
    <row r="1191" spans="1:11" x14ac:dyDescent="0.25">
      <c r="A1191" s="5" t="s">
        <v>2806</v>
      </c>
      <c r="B1191" s="5" t="s">
        <v>3894</v>
      </c>
      <c r="C1191" s="5">
        <v>3</v>
      </c>
      <c r="D1191" s="5">
        <v>903530</v>
      </c>
      <c r="E1191" s="5" t="s">
        <v>27</v>
      </c>
      <c r="F1191" s="5" t="s">
        <v>26</v>
      </c>
      <c r="G1191" s="5">
        <v>3.04E-2</v>
      </c>
      <c r="H1191" s="5">
        <v>3.6041999999999998E-2</v>
      </c>
      <c r="I1191" s="5">
        <v>0.39896900000000002</v>
      </c>
      <c r="J1191" s="5">
        <v>35231</v>
      </c>
      <c r="K1191" s="5">
        <v>1.2919999999999999E-2</v>
      </c>
    </row>
    <row r="1192" spans="1:11" x14ac:dyDescent="0.25">
      <c r="A1192" s="5" t="s">
        <v>2806</v>
      </c>
      <c r="B1192" s="5" t="s">
        <v>3895</v>
      </c>
      <c r="C1192" s="5">
        <v>19</v>
      </c>
      <c r="D1192" s="5">
        <v>11082239</v>
      </c>
      <c r="E1192" s="5" t="s">
        <v>27</v>
      </c>
      <c r="F1192" s="5" t="s">
        <v>26</v>
      </c>
      <c r="G1192" s="5">
        <v>-8.2000000000000003E-2</v>
      </c>
      <c r="H1192" s="5">
        <v>1.4402E-2</v>
      </c>
      <c r="I1192" s="6">
        <v>1.24E-8</v>
      </c>
      <c r="J1192" s="5">
        <v>35379</v>
      </c>
      <c r="K1192" s="5">
        <v>8.924E-2</v>
      </c>
    </row>
    <row r="1193" spans="1:11" x14ac:dyDescent="0.25">
      <c r="A1193" s="5" t="s">
        <v>2806</v>
      </c>
      <c r="B1193" s="5" t="s">
        <v>3896</v>
      </c>
      <c r="C1193" s="5">
        <v>22</v>
      </c>
      <c r="D1193" s="5">
        <v>43928850</v>
      </c>
      <c r="E1193" s="5" t="s">
        <v>17</v>
      </c>
      <c r="F1193" s="5" t="s">
        <v>16</v>
      </c>
      <c r="G1193" s="5">
        <v>-2.4799999999999999E-2</v>
      </c>
      <c r="H1193" s="5">
        <v>9.783E-3</v>
      </c>
      <c r="I1193" s="5">
        <v>1.1244000000000001E-2</v>
      </c>
      <c r="J1193" s="5">
        <v>35372</v>
      </c>
      <c r="K1193" s="5">
        <v>0.22997999999999999</v>
      </c>
    </row>
    <row r="1194" spans="1:11" x14ac:dyDescent="0.25">
      <c r="A1194" s="5" t="s">
        <v>2806</v>
      </c>
      <c r="B1194" s="5" t="s">
        <v>3897</v>
      </c>
      <c r="C1194" s="5">
        <v>15</v>
      </c>
      <c r="D1194" s="5">
        <v>57534813</v>
      </c>
      <c r="E1194" s="5" t="s">
        <v>3898</v>
      </c>
      <c r="F1194" s="5" t="s">
        <v>3899</v>
      </c>
      <c r="G1194" s="5">
        <v>4.36E-2</v>
      </c>
      <c r="H1194" s="5">
        <v>5.3336000000000001E-2</v>
      </c>
      <c r="I1194" s="5">
        <v>0.413663</v>
      </c>
      <c r="J1194" s="5">
        <v>35360</v>
      </c>
      <c r="K1194" s="5">
        <v>6.2599999999999999E-3</v>
      </c>
    </row>
    <row r="1195" spans="1:11" x14ac:dyDescent="0.25">
      <c r="A1195" s="5" t="s">
        <v>2806</v>
      </c>
      <c r="B1195" s="5" t="s">
        <v>3900</v>
      </c>
      <c r="C1195" s="5">
        <v>6</v>
      </c>
      <c r="D1195" s="5">
        <v>160576086</v>
      </c>
      <c r="E1195" s="5" t="s">
        <v>17</v>
      </c>
      <c r="F1195" s="5" t="s">
        <v>26</v>
      </c>
      <c r="G1195" s="5">
        <v>1.6299999999999999E-2</v>
      </c>
      <c r="H1195" s="5">
        <v>1.7264999999999999E-2</v>
      </c>
      <c r="I1195" s="5">
        <v>0.34511500000000001</v>
      </c>
      <c r="J1195" s="5">
        <v>35388</v>
      </c>
      <c r="K1195" s="5">
        <v>6.1550000000000001E-2</v>
      </c>
    </row>
    <row r="1196" spans="1:11" x14ac:dyDescent="0.25">
      <c r="A1196" s="5" t="s">
        <v>2806</v>
      </c>
      <c r="B1196" s="5" t="s">
        <v>3901</v>
      </c>
      <c r="C1196" s="5">
        <v>11</v>
      </c>
      <c r="D1196" s="5">
        <v>15156053</v>
      </c>
      <c r="E1196" s="5" t="s">
        <v>27</v>
      </c>
      <c r="F1196" s="5" t="s">
        <v>26</v>
      </c>
      <c r="G1196" s="5">
        <v>6.4999999999999997E-3</v>
      </c>
      <c r="H1196" s="5">
        <v>2.7654999999999999E-2</v>
      </c>
      <c r="I1196" s="5">
        <v>0.81418100000000004</v>
      </c>
      <c r="J1196" s="5">
        <v>35368</v>
      </c>
      <c r="K1196" s="5">
        <v>2.0310000000000002E-2</v>
      </c>
    </row>
    <row r="1197" spans="1:11" x14ac:dyDescent="0.25">
      <c r="A1197" s="5" t="s">
        <v>2806</v>
      </c>
      <c r="B1197" s="5" t="s">
        <v>3902</v>
      </c>
      <c r="C1197" s="5">
        <v>2</v>
      </c>
      <c r="D1197" s="5">
        <v>12486454</v>
      </c>
      <c r="E1197" s="5" t="s">
        <v>26</v>
      </c>
      <c r="F1197" s="5" t="s">
        <v>27</v>
      </c>
      <c r="G1197" s="5">
        <v>-1.1000000000000001E-3</v>
      </c>
      <c r="H1197" s="5">
        <v>1.4638999999999999E-2</v>
      </c>
      <c r="I1197" s="5">
        <v>0.94010300000000002</v>
      </c>
      <c r="J1197" s="5">
        <v>35371</v>
      </c>
      <c r="K1197" s="5">
        <v>8.4010000000000001E-2</v>
      </c>
    </row>
    <row r="1198" spans="1:11" x14ac:dyDescent="0.25">
      <c r="A1198" s="5" t="s">
        <v>2806</v>
      </c>
      <c r="B1198" s="5" t="s">
        <v>3903</v>
      </c>
      <c r="C1198" s="5">
        <v>13</v>
      </c>
      <c r="D1198" s="5">
        <v>106125045</v>
      </c>
      <c r="E1198" s="5" t="s">
        <v>17</v>
      </c>
      <c r="F1198" s="5" t="s">
        <v>16</v>
      </c>
      <c r="G1198" s="5">
        <v>-1.4999999999999999E-2</v>
      </c>
      <c r="H1198" s="5">
        <v>1.3717999999999999E-2</v>
      </c>
      <c r="I1198" s="5">
        <v>0.274202</v>
      </c>
      <c r="J1198" s="5">
        <v>35365</v>
      </c>
      <c r="K1198" s="5">
        <v>0.10153</v>
      </c>
    </row>
    <row r="1199" spans="1:11" x14ac:dyDescent="0.25">
      <c r="A1199" s="5" t="s">
        <v>2806</v>
      </c>
      <c r="B1199" s="5" t="s">
        <v>3904</v>
      </c>
      <c r="C1199" s="5">
        <v>4</v>
      </c>
      <c r="D1199" s="5">
        <v>88866151</v>
      </c>
      <c r="E1199" s="5" t="s">
        <v>26</v>
      </c>
      <c r="F1199" s="5" t="s">
        <v>27</v>
      </c>
      <c r="G1199" s="5">
        <v>-5.4000000000000003E-3</v>
      </c>
      <c r="H1199" s="5">
        <v>8.1259999999999995E-3</v>
      </c>
      <c r="I1199" s="5">
        <v>0.506324</v>
      </c>
      <c r="J1199" s="5">
        <v>35349</v>
      </c>
      <c r="K1199" s="5">
        <v>0.46575</v>
      </c>
    </row>
    <row r="1200" spans="1:11" x14ac:dyDescent="0.25">
      <c r="A1200" s="5" t="s">
        <v>2806</v>
      </c>
      <c r="B1200" s="5" t="s">
        <v>3905</v>
      </c>
      <c r="C1200" s="5">
        <v>19</v>
      </c>
      <c r="D1200" s="5">
        <v>44893716</v>
      </c>
      <c r="E1200" s="5" t="s">
        <v>26</v>
      </c>
      <c r="F1200" s="5" t="s">
        <v>27</v>
      </c>
      <c r="G1200" s="5">
        <v>8.5300000000000001E-2</v>
      </c>
      <c r="H1200" s="5">
        <v>2.5697000000000001E-2</v>
      </c>
      <c r="I1200" s="5">
        <v>9.0180000000000002E-4</v>
      </c>
      <c r="J1200" s="5">
        <v>35368</v>
      </c>
      <c r="K1200" s="5">
        <v>2.5399999999999999E-2</v>
      </c>
    </row>
    <row r="1201" spans="1:11" x14ac:dyDescent="0.25">
      <c r="A1201" s="5" t="s">
        <v>2806</v>
      </c>
      <c r="B1201" s="5" t="s">
        <v>3906</v>
      </c>
      <c r="C1201" s="5">
        <v>5</v>
      </c>
      <c r="D1201" s="5">
        <v>97083043</v>
      </c>
      <c r="E1201" s="5" t="s">
        <v>26</v>
      </c>
      <c r="F1201" s="5" t="s">
        <v>27</v>
      </c>
      <c r="G1201" s="5">
        <v>1.54E-2</v>
      </c>
      <c r="H1201" s="5">
        <v>4.6318999999999999E-2</v>
      </c>
      <c r="I1201" s="5">
        <v>0.73952899999999999</v>
      </c>
      <c r="J1201" s="5">
        <v>35345</v>
      </c>
      <c r="K1201" s="5">
        <v>8.4700000000000001E-3</v>
      </c>
    </row>
    <row r="1202" spans="1:11" x14ac:dyDescent="0.25">
      <c r="A1202" s="5" t="s">
        <v>2806</v>
      </c>
      <c r="B1202" s="5" t="s">
        <v>3907</v>
      </c>
      <c r="C1202" s="5">
        <v>3</v>
      </c>
      <c r="D1202" s="5">
        <v>16691245</v>
      </c>
      <c r="E1202" s="5" t="s">
        <v>17</v>
      </c>
      <c r="F1202" s="5" t="s">
        <v>16</v>
      </c>
      <c r="G1202" s="5">
        <v>-4.1799999999999997E-2</v>
      </c>
      <c r="H1202" s="5">
        <v>4.3990000000000001E-2</v>
      </c>
      <c r="I1202" s="5">
        <v>0.34200799999999998</v>
      </c>
      <c r="J1202" s="5">
        <v>35370</v>
      </c>
      <c r="K1202" s="5">
        <v>8.8599999999999998E-3</v>
      </c>
    </row>
    <row r="1203" spans="1:11" x14ac:dyDescent="0.25">
      <c r="A1203" s="5" t="s">
        <v>2806</v>
      </c>
      <c r="B1203" s="5" t="s">
        <v>3908</v>
      </c>
      <c r="C1203" s="5">
        <v>18</v>
      </c>
      <c r="D1203" s="5">
        <v>49750572</v>
      </c>
      <c r="E1203" s="5" t="s">
        <v>26</v>
      </c>
      <c r="F1203" s="5" t="s">
        <v>16</v>
      </c>
      <c r="G1203" s="5">
        <v>2.5000000000000001E-2</v>
      </c>
      <c r="H1203" s="5">
        <v>1.1226E-2</v>
      </c>
      <c r="I1203" s="5">
        <v>2.5953E-2</v>
      </c>
      <c r="J1203" s="5">
        <v>35365</v>
      </c>
      <c r="K1203" s="5">
        <v>0.16003000000000001</v>
      </c>
    </row>
    <row r="1204" spans="1:11" x14ac:dyDescent="0.25">
      <c r="A1204" s="5" t="s">
        <v>2806</v>
      </c>
      <c r="B1204" s="5" t="s">
        <v>3909</v>
      </c>
      <c r="C1204" s="5">
        <v>10</v>
      </c>
      <c r="D1204" s="5">
        <v>19540750</v>
      </c>
      <c r="E1204" s="5" t="s">
        <v>26</v>
      </c>
      <c r="F1204" s="5" t="s">
        <v>27</v>
      </c>
      <c r="G1204" s="5">
        <v>1.72E-2</v>
      </c>
      <c r="H1204" s="5">
        <v>9.8130000000000005E-3</v>
      </c>
      <c r="I1204" s="5">
        <v>7.9648999999999998E-2</v>
      </c>
      <c r="J1204" s="5">
        <v>35357</v>
      </c>
      <c r="K1204" s="5">
        <v>0.23102</v>
      </c>
    </row>
    <row r="1205" spans="1:11" x14ac:dyDescent="0.25">
      <c r="A1205" s="5" t="s">
        <v>2806</v>
      </c>
      <c r="B1205" s="5" t="s">
        <v>3910</v>
      </c>
      <c r="C1205" s="5">
        <v>19</v>
      </c>
      <c r="D1205" s="5">
        <v>58049944</v>
      </c>
      <c r="E1205" s="5" t="s">
        <v>17</v>
      </c>
      <c r="F1205" s="5" t="s">
        <v>27</v>
      </c>
      <c r="G1205" s="5">
        <v>1.3599999999999999E-2</v>
      </c>
      <c r="H1205" s="5">
        <v>2.4176E-2</v>
      </c>
      <c r="I1205" s="5">
        <v>0.57374000000000003</v>
      </c>
      <c r="J1205" s="5">
        <v>35159</v>
      </c>
      <c r="K1205" s="5">
        <v>2.9159999999999998E-2</v>
      </c>
    </row>
    <row r="1206" spans="1:11" x14ac:dyDescent="0.25">
      <c r="A1206" s="5" t="s">
        <v>2806</v>
      </c>
      <c r="B1206" s="5" t="s">
        <v>3911</v>
      </c>
      <c r="C1206" s="5">
        <v>19</v>
      </c>
      <c r="D1206" s="5">
        <v>44942260</v>
      </c>
      <c r="E1206" s="5" t="s">
        <v>26</v>
      </c>
      <c r="F1206" s="5" t="s">
        <v>27</v>
      </c>
      <c r="G1206" s="5">
        <v>9.8000000000000004E-2</v>
      </c>
      <c r="H1206" s="5">
        <v>5.0270000000000002E-2</v>
      </c>
      <c r="I1206" s="5">
        <v>5.1237999999999999E-2</v>
      </c>
      <c r="J1206" s="5">
        <v>35368</v>
      </c>
      <c r="K1206" s="5">
        <v>6.4000000000000003E-3</v>
      </c>
    </row>
    <row r="1207" spans="1:11" x14ac:dyDescent="0.25">
      <c r="A1207" s="5" t="s">
        <v>2806</v>
      </c>
      <c r="B1207" s="5" t="s">
        <v>3912</v>
      </c>
      <c r="C1207" s="5">
        <v>5</v>
      </c>
      <c r="D1207" s="5">
        <v>149811236</v>
      </c>
      <c r="E1207" s="5" t="s">
        <v>26</v>
      </c>
      <c r="F1207" s="5" t="s">
        <v>27</v>
      </c>
      <c r="G1207" s="5">
        <v>1.1299999999999999E-2</v>
      </c>
      <c r="H1207" s="5">
        <v>1.9099000000000001E-2</v>
      </c>
      <c r="I1207" s="5">
        <v>0.55408599999999997</v>
      </c>
      <c r="J1207" s="5">
        <v>35369</v>
      </c>
      <c r="K1207" s="5">
        <v>4.7600000000000003E-2</v>
      </c>
    </row>
    <row r="1208" spans="1:11" x14ac:dyDescent="0.25">
      <c r="A1208" s="5" t="s">
        <v>2806</v>
      </c>
      <c r="B1208" s="5" t="s">
        <v>3913</v>
      </c>
      <c r="C1208" s="5">
        <v>17</v>
      </c>
      <c r="D1208" s="5">
        <v>62717483</v>
      </c>
      <c r="E1208" s="5" t="s">
        <v>17</v>
      </c>
      <c r="F1208" s="5" t="s">
        <v>16</v>
      </c>
      <c r="G1208" s="5">
        <v>4.0000000000000001E-3</v>
      </c>
      <c r="H1208" s="5">
        <v>1.1431999999999999E-2</v>
      </c>
      <c r="I1208" s="5">
        <v>0.72642099999999998</v>
      </c>
      <c r="J1208" s="5">
        <v>35368</v>
      </c>
      <c r="K1208" s="5">
        <v>0.15089</v>
      </c>
    </row>
    <row r="1209" spans="1:11" x14ac:dyDescent="0.25">
      <c r="A1209" s="5" t="s">
        <v>2806</v>
      </c>
      <c r="B1209" s="5" t="s">
        <v>3914</v>
      </c>
      <c r="C1209" s="5">
        <v>14</v>
      </c>
      <c r="D1209" s="5">
        <v>51894636</v>
      </c>
      <c r="E1209" s="5" t="s">
        <v>16</v>
      </c>
      <c r="F1209" s="5" t="s">
        <v>17</v>
      </c>
      <c r="G1209" s="5">
        <v>-7.8700000000000006E-2</v>
      </c>
      <c r="H1209" s="5">
        <v>3.9112000000000001E-2</v>
      </c>
      <c r="I1209" s="5">
        <v>4.4200999999999997E-2</v>
      </c>
      <c r="J1209" s="5">
        <v>35368</v>
      </c>
      <c r="K1209" s="5">
        <v>1.065E-2</v>
      </c>
    </row>
    <row r="1210" spans="1:11" x14ac:dyDescent="0.25">
      <c r="A1210" s="5" t="s">
        <v>2806</v>
      </c>
      <c r="B1210" s="5" t="s">
        <v>3916</v>
      </c>
      <c r="C1210" s="5">
        <v>6</v>
      </c>
      <c r="D1210" s="5">
        <v>160026975</v>
      </c>
      <c r="E1210" s="5" t="s">
        <v>27</v>
      </c>
      <c r="F1210" s="5" t="s">
        <v>16</v>
      </c>
      <c r="G1210" s="5">
        <v>-3.9199999999999999E-2</v>
      </c>
      <c r="H1210" s="5">
        <v>2.6256000000000002E-2</v>
      </c>
      <c r="I1210" s="5">
        <v>0.13544100000000001</v>
      </c>
      <c r="J1210" s="5">
        <v>35390</v>
      </c>
      <c r="K1210" s="5">
        <v>2.5020000000000001E-2</v>
      </c>
    </row>
    <row r="1211" spans="1:11" x14ac:dyDescent="0.25">
      <c r="A1211" s="5" t="s">
        <v>2806</v>
      </c>
      <c r="B1211" s="5" t="s">
        <v>3917</v>
      </c>
      <c r="C1211" s="5">
        <v>16</v>
      </c>
      <c r="D1211" s="5">
        <v>81532945</v>
      </c>
      <c r="E1211" s="5" t="s">
        <v>26</v>
      </c>
      <c r="F1211" s="5" t="s">
        <v>27</v>
      </c>
      <c r="G1211" s="5">
        <v>8.0999999999999996E-3</v>
      </c>
      <c r="H1211" s="5">
        <v>8.2360000000000003E-3</v>
      </c>
      <c r="I1211" s="5">
        <v>0.32533899999999999</v>
      </c>
      <c r="J1211" s="5">
        <v>35375</v>
      </c>
      <c r="K1211" s="5">
        <v>0.45904</v>
      </c>
    </row>
    <row r="1212" spans="1:11" x14ac:dyDescent="0.25">
      <c r="A1212" s="5" t="s">
        <v>2806</v>
      </c>
      <c r="B1212" s="5" t="s">
        <v>3918</v>
      </c>
      <c r="C1212" s="5">
        <v>20</v>
      </c>
      <c r="D1212" s="5">
        <v>56439671</v>
      </c>
      <c r="E1212" s="5" t="s">
        <v>16</v>
      </c>
      <c r="F1212" s="5" t="s">
        <v>27</v>
      </c>
      <c r="G1212" s="5">
        <v>1.01E-2</v>
      </c>
      <c r="H1212" s="5">
        <v>9.7040000000000008E-3</v>
      </c>
      <c r="I1212" s="5">
        <v>0.297954</v>
      </c>
      <c r="J1212" s="5">
        <v>35385</v>
      </c>
      <c r="K1212" s="5">
        <v>0.23671</v>
      </c>
    </row>
    <row r="1213" spans="1:11" x14ac:dyDescent="0.25">
      <c r="A1213" s="5" t="s">
        <v>2806</v>
      </c>
      <c r="B1213" s="5" t="s">
        <v>3919</v>
      </c>
      <c r="C1213" s="5">
        <v>6</v>
      </c>
      <c r="D1213" s="5">
        <v>116174554</v>
      </c>
      <c r="E1213" s="5" t="s">
        <v>17</v>
      </c>
      <c r="F1213" s="5" t="s">
        <v>27</v>
      </c>
      <c r="G1213" s="5">
        <v>-1E-3</v>
      </c>
      <c r="H1213" s="5">
        <v>8.6420000000000004E-3</v>
      </c>
      <c r="I1213" s="5">
        <v>0.90787799999999996</v>
      </c>
      <c r="J1213" s="5">
        <v>35353</v>
      </c>
      <c r="K1213" s="5">
        <v>0.43212</v>
      </c>
    </row>
    <row r="1214" spans="1:11" x14ac:dyDescent="0.25">
      <c r="A1214" s="5" t="s">
        <v>2806</v>
      </c>
      <c r="B1214" s="5" t="s">
        <v>753</v>
      </c>
      <c r="C1214" s="5">
        <v>11</v>
      </c>
      <c r="D1214" s="5">
        <v>116778201</v>
      </c>
      <c r="E1214" s="5" t="s">
        <v>16</v>
      </c>
      <c r="F1214" s="5" t="s">
        <v>27</v>
      </c>
      <c r="G1214" s="5">
        <v>-3.3599999999999998E-2</v>
      </c>
      <c r="H1214" s="5">
        <v>1.2425E-2</v>
      </c>
      <c r="I1214" s="5">
        <v>6.8479999999999999E-3</v>
      </c>
      <c r="J1214" s="5">
        <v>35377</v>
      </c>
      <c r="K1214" s="5">
        <v>0.12321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8BA2-34BF-4DE7-BC99-E15504B21D4A}">
  <dimension ref="A1:N129"/>
  <sheetViews>
    <sheetView workbookViewId="0">
      <selection activeCell="P10" sqref="P10"/>
    </sheetView>
  </sheetViews>
  <sheetFormatPr defaultRowHeight="13.8" x14ac:dyDescent="0.25"/>
  <sheetData>
    <row r="1" spans="1:14" x14ac:dyDescent="0.25">
      <c r="A1" s="5" t="s">
        <v>3932</v>
      </c>
      <c r="B1" s="5" t="s">
        <v>3933</v>
      </c>
      <c r="C1" s="5" t="s">
        <v>3934</v>
      </c>
      <c r="D1" s="5" t="s">
        <v>3935</v>
      </c>
      <c r="E1" s="5" t="s">
        <v>3936</v>
      </c>
      <c r="F1" s="5" t="s">
        <v>3937</v>
      </c>
      <c r="G1" s="5" t="s">
        <v>3938</v>
      </c>
      <c r="H1" s="5" t="s">
        <v>3</v>
      </c>
      <c r="I1" s="5" t="s">
        <v>3939</v>
      </c>
      <c r="J1" s="5" t="s">
        <v>3940</v>
      </c>
      <c r="K1" s="5" t="s">
        <v>3941</v>
      </c>
      <c r="L1" s="5" t="s">
        <v>0</v>
      </c>
      <c r="M1" s="5" t="s">
        <v>3942</v>
      </c>
      <c r="N1" s="5" t="s">
        <v>3943</v>
      </c>
    </row>
    <row r="2" spans="1:14" x14ac:dyDescent="0.25">
      <c r="A2" s="5">
        <v>1</v>
      </c>
      <c r="B2" s="5">
        <v>234853059</v>
      </c>
      <c r="C2" s="5">
        <v>0.105624</v>
      </c>
      <c r="D2" s="5">
        <v>2.32803E-2</v>
      </c>
      <c r="E2" s="6">
        <v>5.7792300000000001E-6</v>
      </c>
      <c r="F2" s="5">
        <v>349222</v>
      </c>
      <c r="G2" s="5" t="s">
        <v>3944</v>
      </c>
      <c r="H2" s="5" t="s">
        <v>3867</v>
      </c>
      <c r="I2" s="5" t="s">
        <v>17</v>
      </c>
      <c r="J2" s="5" t="s">
        <v>16</v>
      </c>
      <c r="K2" s="5">
        <v>0.52239000000000002</v>
      </c>
      <c r="L2" s="5" t="s">
        <v>3945</v>
      </c>
      <c r="M2" s="5">
        <v>5153</v>
      </c>
      <c r="N2" s="5">
        <v>344069</v>
      </c>
    </row>
    <row r="3" spans="1:14" x14ac:dyDescent="0.25">
      <c r="A3" s="5">
        <v>1</v>
      </c>
      <c r="B3" s="5">
        <v>98410616</v>
      </c>
      <c r="C3" s="5">
        <v>-0.115207</v>
      </c>
      <c r="D3" s="5">
        <v>2.7079200000000001E-2</v>
      </c>
      <c r="E3" s="6">
        <v>2.5998000000000001E-5</v>
      </c>
      <c r="F3" s="5">
        <v>349222</v>
      </c>
      <c r="G3" s="5" t="s">
        <v>3944</v>
      </c>
      <c r="H3" s="5" t="s">
        <v>3864</v>
      </c>
      <c r="I3" s="5" t="s">
        <v>17</v>
      </c>
      <c r="J3" s="5" t="s">
        <v>16</v>
      </c>
      <c r="K3" s="5">
        <v>0.78052299999999997</v>
      </c>
      <c r="L3" s="5" t="s">
        <v>3945</v>
      </c>
      <c r="M3" s="5">
        <v>5153</v>
      </c>
      <c r="N3" s="5">
        <v>344069</v>
      </c>
    </row>
    <row r="4" spans="1:14" x14ac:dyDescent="0.25">
      <c r="A4" s="5">
        <v>1</v>
      </c>
      <c r="B4" s="5">
        <v>244442370</v>
      </c>
      <c r="C4" s="5">
        <v>-0.23114100000000001</v>
      </c>
      <c r="D4" s="5">
        <v>5.3589600000000001E-2</v>
      </c>
      <c r="E4" s="6">
        <v>3.0500700000000001E-5</v>
      </c>
      <c r="F4" s="5">
        <v>349222</v>
      </c>
      <c r="G4" s="5" t="s">
        <v>3946</v>
      </c>
      <c r="H4" s="5" t="s">
        <v>3884</v>
      </c>
      <c r="I4" s="5" t="s">
        <v>26</v>
      </c>
      <c r="J4" s="5" t="s">
        <v>27</v>
      </c>
      <c r="K4" s="5">
        <v>0.95964400000000005</v>
      </c>
      <c r="L4" s="5" t="s">
        <v>3945</v>
      </c>
      <c r="M4" s="5">
        <v>5153</v>
      </c>
      <c r="N4" s="5">
        <v>344069</v>
      </c>
    </row>
    <row r="5" spans="1:14" x14ac:dyDescent="0.25">
      <c r="A5" s="5">
        <v>1</v>
      </c>
      <c r="B5" s="5">
        <v>5696022</v>
      </c>
      <c r="C5" s="5">
        <v>9.5634200000000003E-2</v>
      </c>
      <c r="D5" s="5">
        <v>2.3178600000000001E-2</v>
      </c>
      <c r="E5" s="6">
        <v>3.8562000000000001E-5</v>
      </c>
      <c r="F5" s="5">
        <v>349222</v>
      </c>
      <c r="G5" s="5" t="s">
        <v>3946</v>
      </c>
      <c r="H5" s="5" t="s">
        <v>3874</v>
      </c>
      <c r="I5" s="5" t="s">
        <v>16</v>
      </c>
      <c r="J5" s="5" t="s">
        <v>27</v>
      </c>
      <c r="K5" s="5">
        <v>0.45678200000000002</v>
      </c>
      <c r="L5" s="5" t="s">
        <v>3945</v>
      </c>
      <c r="M5" s="5">
        <v>5153</v>
      </c>
      <c r="N5" s="5">
        <v>344069</v>
      </c>
    </row>
    <row r="6" spans="1:14" x14ac:dyDescent="0.25">
      <c r="A6" s="5">
        <v>1</v>
      </c>
      <c r="B6" s="5">
        <v>63139730</v>
      </c>
      <c r="C6" s="5">
        <v>0.24326500000000001</v>
      </c>
      <c r="D6" s="5">
        <v>2.4898699999999999E-2</v>
      </c>
      <c r="E6" s="6">
        <v>8.8369000000000003E-23</v>
      </c>
      <c r="F6" s="5">
        <v>349222</v>
      </c>
      <c r="G6" s="5" t="s">
        <v>3946</v>
      </c>
      <c r="H6" s="5" t="s">
        <v>3789</v>
      </c>
      <c r="I6" s="5" t="s">
        <v>17</v>
      </c>
      <c r="J6" s="5" t="s">
        <v>16</v>
      </c>
      <c r="K6" s="5">
        <v>0.64914899999999998</v>
      </c>
      <c r="L6" s="5" t="s">
        <v>3945</v>
      </c>
      <c r="M6" s="5">
        <v>5153</v>
      </c>
      <c r="N6" s="5">
        <v>344069</v>
      </c>
    </row>
    <row r="7" spans="1:14" x14ac:dyDescent="0.25">
      <c r="A7" s="5">
        <v>1</v>
      </c>
      <c r="B7" s="5">
        <v>55491851</v>
      </c>
      <c r="C7" s="5">
        <v>-0.14153299999999999</v>
      </c>
      <c r="D7" s="5">
        <v>3.2173899999999998E-2</v>
      </c>
      <c r="E7" s="6">
        <v>8.6196600000000004E-6</v>
      </c>
      <c r="F7" s="5">
        <v>349222</v>
      </c>
      <c r="G7" s="5" t="s">
        <v>3946</v>
      </c>
      <c r="H7" s="5" t="s">
        <v>3844</v>
      </c>
      <c r="I7" s="5" t="s">
        <v>27</v>
      </c>
      <c r="J7" s="5" t="s">
        <v>26</v>
      </c>
      <c r="K7" s="5">
        <v>0.19515399999999999</v>
      </c>
      <c r="L7" s="5" t="s">
        <v>3945</v>
      </c>
      <c r="M7" s="5">
        <v>5153</v>
      </c>
      <c r="N7" s="5">
        <v>344069</v>
      </c>
    </row>
    <row r="8" spans="1:14" x14ac:dyDescent="0.25">
      <c r="A8" s="5">
        <v>1</v>
      </c>
      <c r="B8" s="5">
        <v>193470055</v>
      </c>
      <c r="C8" s="5">
        <v>0.307309</v>
      </c>
      <c r="D8" s="5">
        <v>7.0941400000000002E-2</v>
      </c>
      <c r="E8" s="6">
        <v>3.5396499999999999E-5</v>
      </c>
      <c r="F8" s="5">
        <v>349222</v>
      </c>
      <c r="G8" s="5" t="s">
        <v>3946</v>
      </c>
      <c r="H8" s="5" t="s">
        <v>3814</v>
      </c>
      <c r="I8" s="5" t="s">
        <v>17</v>
      </c>
      <c r="J8" s="5" t="s">
        <v>16</v>
      </c>
      <c r="K8" s="5">
        <v>2.0815E-2</v>
      </c>
      <c r="L8" s="5" t="s">
        <v>3945</v>
      </c>
      <c r="M8" s="5">
        <v>5153</v>
      </c>
      <c r="N8" s="5">
        <v>344069</v>
      </c>
    </row>
    <row r="9" spans="1:14" x14ac:dyDescent="0.25">
      <c r="A9" s="5">
        <v>1</v>
      </c>
      <c r="B9" s="5">
        <v>109817590</v>
      </c>
      <c r="C9" s="5">
        <v>-0.38492900000000002</v>
      </c>
      <c r="D9" s="5">
        <v>3.0245000000000001E-2</v>
      </c>
      <c r="E9" s="6">
        <v>8.6357500000000002E-39</v>
      </c>
      <c r="F9" s="5">
        <v>349222</v>
      </c>
      <c r="G9" s="5" t="s">
        <v>3946</v>
      </c>
      <c r="H9" s="5" t="s">
        <v>3805</v>
      </c>
      <c r="I9" s="5" t="s">
        <v>17</v>
      </c>
      <c r="J9" s="5" t="s">
        <v>27</v>
      </c>
      <c r="K9" s="5">
        <v>0.22189600000000001</v>
      </c>
      <c r="L9" s="5" t="s">
        <v>3945</v>
      </c>
      <c r="M9" s="5">
        <v>5153</v>
      </c>
      <c r="N9" s="5">
        <v>344069</v>
      </c>
    </row>
    <row r="10" spans="1:14" x14ac:dyDescent="0.25">
      <c r="A10" s="5">
        <v>1</v>
      </c>
      <c r="B10" s="5">
        <v>25391398</v>
      </c>
      <c r="C10" s="5">
        <v>0.107007</v>
      </c>
      <c r="D10" s="5">
        <v>2.4646399999999999E-2</v>
      </c>
      <c r="E10" s="6">
        <v>1.64638E-5</v>
      </c>
      <c r="F10" s="5">
        <v>349222</v>
      </c>
      <c r="G10" s="5" t="s">
        <v>3946</v>
      </c>
      <c r="H10" s="5" t="s">
        <v>3853</v>
      </c>
      <c r="I10" s="5" t="s">
        <v>26</v>
      </c>
      <c r="J10" s="5" t="s">
        <v>16</v>
      </c>
      <c r="K10" s="5">
        <v>0.307286</v>
      </c>
      <c r="L10" s="5" t="s">
        <v>3945</v>
      </c>
      <c r="M10" s="5">
        <v>5153</v>
      </c>
      <c r="N10" s="5">
        <v>344069</v>
      </c>
    </row>
    <row r="11" spans="1:14" x14ac:dyDescent="0.25">
      <c r="A11" s="5">
        <v>2</v>
      </c>
      <c r="B11" s="5">
        <v>44074431</v>
      </c>
      <c r="C11" s="5">
        <v>-0.147952</v>
      </c>
      <c r="D11" s="5">
        <v>2.4025299999999999E-2</v>
      </c>
      <c r="E11" s="6">
        <v>1.1024E-9</v>
      </c>
      <c r="F11" s="5">
        <v>349222</v>
      </c>
      <c r="G11" s="5" t="s">
        <v>3946</v>
      </c>
      <c r="H11" s="5" t="s">
        <v>3859</v>
      </c>
      <c r="I11" s="5" t="s">
        <v>17</v>
      </c>
      <c r="J11" s="5" t="s">
        <v>16</v>
      </c>
      <c r="K11" s="5">
        <v>0.67474800000000001</v>
      </c>
      <c r="L11" s="5" t="s">
        <v>3945</v>
      </c>
      <c r="M11" s="5">
        <v>5153</v>
      </c>
      <c r="N11" s="5">
        <v>344069</v>
      </c>
    </row>
    <row r="12" spans="1:14" x14ac:dyDescent="0.25">
      <c r="A12" s="5">
        <v>2</v>
      </c>
      <c r="B12" s="5">
        <v>185511230</v>
      </c>
      <c r="C12" s="5">
        <v>0.25918799999999997</v>
      </c>
      <c r="D12" s="5">
        <v>6.0094799999999997E-2</v>
      </c>
      <c r="E12" s="6">
        <v>3.2374299999999999E-5</v>
      </c>
      <c r="F12" s="5">
        <v>349222</v>
      </c>
      <c r="G12" s="5" t="s">
        <v>3946</v>
      </c>
      <c r="H12" s="5" t="s">
        <v>3773</v>
      </c>
      <c r="I12" s="5" t="s">
        <v>17</v>
      </c>
      <c r="J12" s="5" t="s">
        <v>16</v>
      </c>
      <c r="K12" s="5">
        <v>3.2502000000000003E-2</v>
      </c>
      <c r="L12" s="5" t="s">
        <v>3945</v>
      </c>
      <c r="M12" s="5">
        <v>5153</v>
      </c>
      <c r="N12" s="5">
        <v>344069</v>
      </c>
    </row>
    <row r="13" spans="1:14" x14ac:dyDescent="0.25">
      <c r="A13" s="5">
        <v>2</v>
      </c>
      <c r="B13" s="5">
        <v>241345584</v>
      </c>
      <c r="C13" s="5">
        <v>-0.84449300000000005</v>
      </c>
      <c r="D13" s="5">
        <v>0.21368999999999999</v>
      </c>
      <c r="E13" s="6">
        <v>5.2808000000000003E-6</v>
      </c>
      <c r="F13" s="5">
        <v>349222</v>
      </c>
      <c r="G13" s="5" t="s">
        <v>3946</v>
      </c>
      <c r="H13" s="5" t="s">
        <v>3873</v>
      </c>
      <c r="I13" s="5" t="s">
        <v>16</v>
      </c>
      <c r="J13" s="5" t="s">
        <v>27</v>
      </c>
      <c r="K13" s="5">
        <v>6.535E-3</v>
      </c>
      <c r="L13" s="5" t="s">
        <v>3945</v>
      </c>
      <c r="M13" s="5">
        <v>5153</v>
      </c>
      <c r="N13" s="5">
        <v>344069</v>
      </c>
    </row>
    <row r="14" spans="1:14" x14ac:dyDescent="0.25">
      <c r="A14" s="5">
        <v>2</v>
      </c>
      <c r="B14" s="5">
        <v>27730940</v>
      </c>
      <c r="C14" s="5">
        <v>-0.30679099999999998</v>
      </c>
      <c r="D14" s="5">
        <v>2.2568100000000001E-2</v>
      </c>
      <c r="E14" s="6">
        <v>1.6815099999999999E-40</v>
      </c>
      <c r="F14" s="5">
        <v>349222</v>
      </c>
      <c r="G14" s="5" t="s">
        <v>3946</v>
      </c>
      <c r="H14" s="5" t="s">
        <v>2095</v>
      </c>
      <c r="I14" s="5" t="s">
        <v>16</v>
      </c>
      <c r="J14" s="5" t="s">
        <v>17</v>
      </c>
      <c r="K14" s="5">
        <v>0.60648500000000005</v>
      </c>
      <c r="L14" s="5" t="s">
        <v>3945</v>
      </c>
      <c r="M14" s="5">
        <v>5153</v>
      </c>
      <c r="N14" s="5">
        <v>344069</v>
      </c>
    </row>
    <row r="15" spans="1:14" x14ac:dyDescent="0.25">
      <c r="A15" s="5">
        <v>2</v>
      </c>
      <c r="B15" s="5">
        <v>67828614</v>
      </c>
      <c r="C15" s="5">
        <v>0.118738</v>
      </c>
      <c r="D15" s="5">
        <v>2.7864300000000002E-2</v>
      </c>
      <c r="E15" s="6">
        <v>2.5584699999999999E-5</v>
      </c>
      <c r="F15" s="5">
        <v>349222</v>
      </c>
      <c r="G15" s="5" t="s">
        <v>3946</v>
      </c>
      <c r="H15" s="5" t="s">
        <v>3810</v>
      </c>
      <c r="I15" s="5" t="s">
        <v>16</v>
      </c>
      <c r="J15" s="5" t="s">
        <v>17</v>
      </c>
      <c r="K15" s="5">
        <v>0.203574</v>
      </c>
      <c r="L15" s="5" t="s">
        <v>3945</v>
      </c>
      <c r="M15" s="5">
        <v>5153</v>
      </c>
      <c r="N15" s="5">
        <v>344069</v>
      </c>
    </row>
    <row r="16" spans="1:14" x14ac:dyDescent="0.25">
      <c r="A16" s="5">
        <v>2</v>
      </c>
      <c r="B16" s="5">
        <v>12626580</v>
      </c>
      <c r="C16" s="5">
        <v>-0.17522199999999999</v>
      </c>
      <c r="D16" s="5">
        <v>4.0081400000000003E-2</v>
      </c>
      <c r="E16" s="6">
        <v>8.0760700000000001E-6</v>
      </c>
      <c r="F16" s="5">
        <v>349222</v>
      </c>
      <c r="G16" s="5" t="s">
        <v>3946</v>
      </c>
      <c r="H16" s="5" t="s">
        <v>3902</v>
      </c>
      <c r="I16" s="5" t="s">
        <v>26</v>
      </c>
      <c r="J16" s="5" t="s">
        <v>27</v>
      </c>
      <c r="K16" s="5">
        <v>0.10860599999999999</v>
      </c>
      <c r="L16" s="5" t="s">
        <v>3945</v>
      </c>
      <c r="M16" s="5">
        <v>5153</v>
      </c>
      <c r="N16" s="5">
        <v>344069</v>
      </c>
    </row>
    <row r="17" spans="1:14" x14ac:dyDescent="0.25">
      <c r="A17" s="5">
        <v>2</v>
      </c>
      <c r="B17" s="5">
        <v>21203877</v>
      </c>
      <c r="C17" s="5">
        <v>-0.22390699999999999</v>
      </c>
      <c r="D17" s="5">
        <v>2.94279E-2</v>
      </c>
      <c r="E17" s="6">
        <v>1.0505099999999999E-14</v>
      </c>
      <c r="F17" s="5">
        <v>349222</v>
      </c>
      <c r="G17" s="5" t="s">
        <v>3946</v>
      </c>
      <c r="H17" s="5" t="s">
        <v>3765</v>
      </c>
      <c r="I17" s="5" t="s">
        <v>27</v>
      </c>
      <c r="J17" s="5" t="s">
        <v>16</v>
      </c>
      <c r="K17" s="5">
        <v>0.22172800000000001</v>
      </c>
      <c r="L17" s="5" t="s">
        <v>3945</v>
      </c>
      <c r="M17" s="5">
        <v>5153</v>
      </c>
      <c r="N17" s="5">
        <v>344069</v>
      </c>
    </row>
    <row r="18" spans="1:14" x14ac:dyDescent="0.25">
      <c r="A18" s="5">
        <v>2</v>
      </c>
      <c r="B18" s="5">
        <v>165624349</v>
      </c>
      <c r="C18" s="5">
        <v>-0.115521</v>
      </c>
      <c r="D18" s="5">
        <v>2.3614300000000001E-2</v>
      </c>
      <c r="E18" s="6">
        <v>1.15715E-6</v>
      </c>
      <c r="F18" s="5">
        <v>349222</v>
      </c>
      <c r="G18" s="5" t="s">
        <v>3946</v>
      </c>
      <c r="H18" s="5" t="s">
        <v>3856</v>
      </c>
      <c r="I18" s="5" t="s">
        <v>26</v>
      </c>
      <c r="J18" s="5" t="s">
        <v>17</v>
      </c>
      <c r="K18" s="5">
        <v>0.62162799999999996</v>
      </c>
      <c r="L18" s="5" t="s">
        <v>3945</v>
      </c>
      <c r="M18" s="5">
        <v>5153</v>
      </c>
      <c r="N18" s="5">
        <v>344069</v>
      </c>
    </row>
    <row r="19" spans="1:14" x14ac:dyDescent="0.25">
      <c r="A19" s="5">
        <v>2</v>
      </c>
      <c r="B19" s="5">
        <v>227067188</v>
      </c>
      <c r="C19" s="5">
        <v>0.10606699999999999</v>
      </c>
      <c r="D19" s="5">
        <v>2.5399600000000001E-2</v>
      </c>
      <c r="E19" s="6">
        <v>2.72151E-5</v>
      </c>
      <c r="F19" s="5">
        <v>349222</v>
      </c>
      <c r="G19" s="5" t="s">
        <v>3946</v>
      </c>
      <c r="H19" s="5" t="s">
        <v>3922</v>
      </c>
      <c r="I19" s="5" t="s">
        <v>27</v>
      </c>
      <c r="J19" s="5" t="s">
        <v>17</v>
      </c>
      <c r="K19" s="5">
        <v>0.67535000000000001</v>
      </c>
      <c r="L19" s="5" t="s">
        <v>3945</v>
      </c>
      <c r="M19" s="5">
        <v>5153</v>
      </c>
      <c r="N19" s="5">
        <v>344069</v>
      </c>
    </row>
    <row r="20" spans="1:14" x14ac:dyDescent="0.25">
      <c r="A20" s="5">
        <v>2</v>
      </c>
      <c r="B20" s="5">
        <v>191794978</v>
      </c>
      <c r="C20" s="5">
        <v>0.32047100000000001</v>
      </c>
      <c r="D20" s="5">
        <v>7.3399400000000004E-2</v>
      </c>
      <c r="E20" s="6">
        <v>3.17285E-5</v>
      </c>
      <c r="F20" s="5">
        <v>349222</v>
      </c>
      <c r="G20" s="5" t="s">
        <v>3946</v>
      </c>
      <c r="H20" s="5" t="s">
        <v>3893</v>
      </c>
      <c r="I20" s="5" t="s">
        <v>17</v>
      </c>
      <c r="J20" s="5" t="s">
        <v>16</v>
      </c>
      <c r="K20" s="5">
        <v>1.9223000000000001E-2</v>
      </c>
      <c r="L20" s="5" t="s">
        <v>3945</v>
      </c>
      <c r="M20" s="5">
        <v>5153</v>
      </c>
      <c r="N20" s="5">
        <v>344069</v>
      </c>
    </row>
    <row r="21" spans="1:14" x14ac:dyDescent="0.25">
      <c r="A21" s="5">
        <v>2</v>
      </c>
      <c r="B21" s="5">
        <v>141778702</v>
      </c>
      <c r="C21" s="5">
        <v>-0.15482599999999999</v>
      </c>
      <c r="D21" s="5">
        <v>3.81096E-2</v>
      </c>
      <c r="E21" s="6">
        <v>3.5216000000000003E-5</v>
      </c>
      <c r="F21" s="5">
        <v>349222</v>
      </c>
      <c r="G21" s="5" t="s">
        <v>3946</v>
      </c>
      <c r="H21" s="5" t="s">
        <v>3836</v>
      </c>
      <c r="I21" s="5" t="s">
        <v>26</v>
      </c>
      <c r="J21" s="5" t="s">
        <v>27</v>
      </c>
      <c r="K21" s="5">
        <v>0.117231</v>
      </c>
      <c r="L21" s="5" t="s">
        <v>3945</v>
      </c>
      <c r="M21" s="5">
        <v>5153</v>
      </c>
      <c r="N21" s="5">
        <v>344069</v>
      </c>
    </row>
    <row r="22" spans="1:14" x14ac:dyDescent="0.25">
      <c r="A22" s="5">
        <v>2</v>
      </c>
      <c r="B22" s="5">
        <v>143912630</v>
      </c>
      <c r="C22" s="5">
        <v>0.26469700000000002</v>
      </c>
      <c r="D22" s="5">
        <v>5.9079E-2</v>
      </c>
      <c r="E22" s="6">
        <v>1.66587E-5</v>
      </c>
      <c r="F22" s="5">
        <v>349222</v>
      </c>
      <c r="G22" s="5" t="s">
        <v>3946</v>
      </c>
      <c r="H22" s="5" t="s">
        <v>3778</v>
      </c>
      <c r="I22" s="5" t="s">
        <v>27</v>
      </c>
      <c r="J22" s="5" t="s">
        <v>16</v>
      </c>
      <c r="K22" s="5">
        <v>3.1480000000000001E-2</v>
      </c>
      <c r="L22" s="5" t="s">
        <v>3945</v>
      </c>
      <c r="M22" s="5">
        <v>5153</v>
      </c>
      <c r="N22" s="5">
        <v>344069</v>
      </c>
    </row>
    <row r="23" spans="1:14" x14ac:dyDescent="0.25">
      <c r="A23" s="5">
        <v>2</v>
      </c>
      <c r="B23" s="5">
        <v>113869566</v>
      </c>
      <c r="C23" s="5">
        <v>-0.103438</v>
      </c>
      <c r="D23" s="5">
        <v>2.38938E-2</v>
      </c>
      <c r="E23" s="6">
        <v>1.43724E-5</v>
      </c>
      <c r="F23" s="5">
        <v>349222</v>
      </c>
      <c r="G23" s="5" t="s">
        <v>3946</v>
      </c>
      <c r="H23" s="5" t="s">
        <v>3879</v>
      </c>
      <c r="I23" s="5" t="s">
        <v>17</v>
      </c>
      <c r="J23" s="5" t="s">
        <v>16</v>
      </c>
      <c r="K23" s="5">
        <v>0.39912900000000001</v>
      </c>
      <c r="L23" s="5" t="s">
        <v>3945</v>
      </c>
      <c r="M23" s="5">
        <v>5153</v>
      </c>
      <c r="N23" s="5">
        <v>344069</v>
      </c>
    </row>
    <row r="24" spans="1:14" x14ac:dyDescent="0.25">
      <c r="A24" s="5">
        <v>3</v>
      </c>
      <c r="B24" s="5">
        <v>55351197</v>
      </c>
      <c r="C24" s="5">
        <v>0.24321799999999999</v>
      </c>
      <c r="D24" s="5">
        <v>5.6167399999999999E-2</v>
      </c>
      <c r="E24" s="6">
        <v>2.9709800000000001E-5</v>
      </c>
      <c r="F24" s="5">
        <v>349222</v>
      </c>
      <c r="G24" s="5" t="s">
        <v>3946</v>
      </c>
      <c r="H24" s="5" t="s">
        <v>3854</v>
      </c>
      <c r="I24" s="5" t="s">
        <v>17</v>
      </c>
      <c r="J24" s="5" t="s">
        <v>16</v>
      </c>
      <c r="K24" s="5">
        <v>3.5704E-2</v>
      </c>
      <c r="L24" s="5" t="s">
        <v>3945</v>
      </c>
      <c r="M24" s="5">
        <v>5153</v>
      </c>
      <c r="N24" s="5">
        <v>344069</v>
      </c>
    </row>
    <row r="25" spans="1:14" x14ac:dyDescent="0.25">
      <c r="A25" s="5">
        <v>3</v>
      </c>
      <c r="B25" s="5">
        <v>185787893</v>
      </c>
      <c r="C25" s="5">
        <v>-0.23956</v>
      </c>
      <c r="D25" s="5">
        <v>6.0045800000000003E-2</v>
      </c>
      <c r="E25" s="6">
        <v>3.6477099999999997E-5</v>
      </c>
      <c r="F25" s="5">
        <v>349222</v>
      </c>
      <c r="G25" s="5" t="s">
        <v>3946</v>
      </c>
      <c r="H25" s="5" t="s">
        <v>3781</v>
      </c>
      <c r="I25" s="5" t="s">
        <v>26</v>
      </c>
      <c r="J25" s="5" t="s">
        <v>27</v>
      </c>
      <c r="K25" s="5">
        <v>4.7995000000000003E-2</v>
      </c>
      <c r="L25" s="5" t="s">
        <v>3945</v>
      </c>
      <c r="M25" s="5">
        <v>5153</v>
      </c>
      <c r="N25" s="5">
        <v>344069</v>
      </c>
    </row>
    <row r="26" spans="1:14" x14ac:dyDescent="0.25">
      <c r="A26" s="5">
        <v>3</v>
      </c>
      <c r="B26" s="5">
        <v>945213</v>
      </c>
      <c r="C26" s="5">
        <v>0.32491599999999998</v>
      </c>
      <c r="D26" s="5">
        <v>7.1517300000000006E-2</v>
      </c>
      <c r="E26" s="6">
        <v>1.50539E-5</v>
      </c>
      <c r="F26" s="5">
        <v>349222</v>
      </c>
      <c r="G26" s="5" t="s">
        <v>3946</v>
      </c>
      <c r="H26" s="5" t="s">
        <v>3894</v>
      </c>
      <c r="I26" s="5" t="s">
        <v>27</v>
      </c>
      <c r="J26" s="5" t="s">
        <v>26</v>
      </c>
      <c r="K26" s="5">
        <v>2.0390999999999999E-2</v>
      </c>
      <c r="L26" s="5" t="s">
        <v>3945</v>
      </c>
      <c r="M26" s="5">
        <v>5153</v>
      </c>
      <c r="N26" s="5">
        <v>344069</v>
      </c>
    </row>
    <row r="27" spans="1:14" x14ac:dyDescent="0.25">
      <c r="A27" s="5">
        <v>3</v>
      </c>
      <c r="B27" s="5">
        <v>16732752</v>
      </c>
      <c r="C27" s="5">
        <v>0.33497700000000002</v>
      </c>
      <c r="D27" s="5">
        <v>7.4446999999999999E-2</v>
      </c>
      <c r="E27" s="6">
        <v>1.8947899999999999E-5</v>
      </c>
      <c r="F27" s="5">
        <v>349222</v>
      </c>
      <c r="G27" s="5" t="s">
        <v>3946</v>
      </c>
      <c r="H27" s="5" t="s">
        <v>3907</v>
      </c>
      <c r="I27" s="5" t="s">
        <v>17</v>
      </c>
      <c r="J27" s="5" t="s">
        <v>16</v>
      </c>
      <c r="K27" s="5">
        <v>1.8266999999999999E-2</v>
      </c>
      <c r="L27" s="5" t="s">
        <v>3945</v>
      </c>
      <c r="M27" s="5">
        <v>5153</v>
      </c>
      <c r="N27" s="5">
        <v>344069</v>
      </c>
    </row>
    <row r="28" spans="1:14" x14ac:dyDescent="0.25">
      <c r="A28" s="5">
        <v>4</v>
      </c>
      <c r="B28" s="5">
        <v>7219933</v>
      </c>
      <c r="C28" s="5">
        <v>0.102381</v>
      </c>
      <c r="D28" s="5">
        <v>2.40807E-2</v>
      </c>
      <c r="E28" s="6">
        <v>2.02279E-5</v>
      </c>
      <c r="F28" s="5">
        <v>349222</v>
      </c>
      <c r="G28" s="5" t="s">
        <v>3946</v>
      </c>
      <c r="H28" s="5" t="s">
        <v>3254</v>
      </c>
      <c r="I28" s="5" t="s">
        <v>27</v>
      </c>
      <c r="J28" s="5" t="s">
        <v>17</v>
      </c>
      <c r="K28" s="5">
        <v>0.61530899999999999</v>
      </c>
      <c r="L28" s="5" t="s">
        <v>3945</v>
      </c>
      <c r="M28" s="5">
        <v>5153</v>
      </c>
      <c r="N28" s="5">
        <v>344069</v>
      </c>
    </row>
    <row r="29" spans="1:14" x14ac:dyDescent="0.25">
      <c r="A29" s="5">
        <v>4</v>
      </c>
      <c r="B29" s="5">
        <v>89787302</v>
      </c>
      <c r="C29" s="5">
        <v>-9.6667900000000001E-2</v>
      </c>
      <c r="D29" s="5">
        <v>2.38628E-2</v>
      </c>
      <c r="E29" s="6">
        <v>4.9249300000000003E-5</v>
      </c>
      <c r="F29" s="5">
        <v>349222</v>
      </c>
      <c r="G29" s="5" t="s">
        <v>3946</v>
      </c>
      <c r="H29" s="5" t="s">
        <v>3904</v>
      </c>
      <c r="I29" s="5" t="s">
        <v>26</v>
      </c>
      <c r="J29" s="5" t="s">
        <v>27</v>
      </c>
      <c r="K29" s="5">
        <v>0.40027600000000002</v>
      </c>
      <c r="L29" s="5" t="s">
        <v>3945</v>
      </c>
      <c r="M29" s="5">
        <v>5153</v>
      </c>
      <c r="N29" s="5">
        <v>344069</v>
      </c>
    </row>
    <row r="30" spans="1:14" x14ac:dyDescent="0.25">
      <c r="A30" s="5">
        <v>4</v>
      </c>
      <c r="B30" s="5">
        <v>154277509</v>
      </c>
      <c r="C30" s="5">
        <v>0.23160500000000001</v>
      </c>
      <c r="D30" s="5">
        <v>5.5180300000000002E-2</v>
      </c>
      <c r="E30" s="6">
        <v>4.98816E-5</v>
      </c>
      <c r="F30" s="5">
        <v>349222</v>
      </c>
      <c r="G30" s="5" t="s">
        <v>3946</v>
      </c>
      <c r="H30" s="5" t="s">
        <v>3823</v>
      </c>
      <c r="I30" s="5" t="s">
        <v>17</v>
      </c>
      <c r="J30" s="5" t="s">
        <v>16</v>
      </c>
      <c r="K30" s="5">
        <v>3.8115999999999997E-2</v>
      </c>
      <c r="L30" s="5" t="s">
        <v>3945</v>
      </c>
      <c r="M30" s="5">
        <v>5153</v>
      </c>
      <c r="N30" s="5">
        <v>344069</v>
      </c>
    </row>
    <row r="31" spans="1:14" x14ac:dyDescent="0.25">
      <c r="A31" s="5">
        <v>4</v>
      </c>
      <c r="B31" s="5">
        <v>77875899</v>
      </c>
      <c r="C31" s="5">
        <v>0.16983000000000001</v>
      </c>
      <c r="D31" s="5">
        <v>3.8377500000000002E-2</v>
      </c>
      <c r="E31" s="6">
        <v>1.5272800000000001E-5</v>
      </c>
      <c r="F31" s="5">
        <v>349222</v>
      </c>
      <c r="G31" s="5" t="s">
        <v>3946</v>
      </c>
      <c r="H31" s="5" t="s">
        <v>3787</v>
      </c>
      <c r="I31" s="5" t="s">
        <v>17</v>
      </c>
      <c r="J31" s="5" t="s">
        <v>16</v>
      </c>
      <c r="K31" s="5">
        <v>8.7837999999999999E-2</v>
      </c>
      <c r="L31" s="5" t="s">
        <v>3945</v>
      </c>
      <c r="M31" s="5">
        <v>5153</v>
      </c>
      <c r="N31" s="5">
        <v>344069</v>
      </c>
    </row>
    <row r="32" spans="1:14" x14ac:dyDescent="0.25">
      <c r="A32" s="5">
        <v>4</v>
      </c>
      <c r="B32" s="5">
        <v>106485745</v>
      </c>
      <c r="C32" s="5">
        <v>-0.104211</v>
      </c>
      <c r="D32" s="5">
        <v>2.5011800000000001E-2</v>
      </c>
      <c r="E32" s="6">
        <v>2.92516E-5</v>
      </c>
      <c r="F32" s="5">
        <v>349222</v>
      </c>
      <c r="G32" s="5" t="s">
        <v>3946</v>
      </c>
      <c r="H32" s="5" t="s">
        <v>3888</v>
      </c>
      <c r="I32" s="5" t="s">
        <v>16</v>
      </c>
      <c r="J32" s="5" t="s">
        <v>17</v>
      </c>
      <c r="K32" s="5">
        <v>0.36828499999999997</v>
      </c>
      <c r="L32" s="5" t="s">
        <v>3945</v>
      </c>
      <c r="M32" s="5">
        <v>5153</v>
      </c>
      <c r="N32" s="5">
        <v>344069</v>
      </c>
    </row>
    <row r="33" spans="1:14" x14ac:dyDescent="0.25">
      <c r="A33" s="5">
        <v>5</v>
      </c>
      <c r="B33" s="5">
        <v>58445393</v>
      </c>
      <c r="C33" s="5">
        <v>9.7614099999999995E-2</v>
      </c>
      <c r="D33" s="5">
        <v>2.3387100000000001E-2</v>
      </c>
      <c r="E33" s="6">
        <v>3.23497E-5</v>
      </c>
      <c r="F33" s="5">
        <v>349222</v>
      </c>
      <c r="G33" s="5" t="s">
        <v>3946</v>
      </c>
      <c r="H33" s="5" t="s">
        <v>3843</v>
      </c>
      <c r="I33" s="5" t="s">
        <v>27</v>
      </c>
      <c r="J33" s="5" t="s">
        <v>26</v>
      </c>
      <c r="K33" s="5">
        <v>0.39958500000000002</v>
      </c>
      <c r="L33" s="5" t="s">
        <v>3945</v>
      </c>
      <c r="M33" s="5">
        <v>5153</v>
      </c>
      <c r="N33" s="5">
        <v>344069</v>
      </c>
    </row>
    <row r="34" spans="1:14" x14ac:dyDescent="0.25">
      <c r="A34" s="5">
        <v>5</v>
      </c>
      <c r="B34" s="5">
        <v>90420644</v>
      </c>
      <c r="C34" s="5">
        <v>0.114816</v>
      </c>
      <c r="D34" s="5">
        <v>2.4523400000000001E-2</v>
      </c>
      <c r="E34" s="6">
        <v>2.6345700000000002E-6</v>
      </c>
      <c r="F34" s="5">
        <v>349222</v>
      </c>
      <c r="G34" s="5" t="s">
        <v>3946</v>
      </c>
      <c r="H34" s="5" t="s">
        <v>3861</v>
      </c>
      <c r="I34" s="5" t="s">
        <v>17</v>
      </c>
      <c r="J34" s="5" t="s">
        <v>27</v>
      </c>
      <c r="K34" s="5">
        <v>0.63039699999999999</v>
      </c>
      <c r="L34" s="5" t="s">
        <v>3945</v>
      </c>
      <c r="M34" s="5">
        <v>5153</v>
      </c>
      <c r="N34" s="5">
        <v>344069</v>
      </c>
    </row>
    <row r="35" spans="1:14" x14ac:dyDescent="0.25">
      <c r="A35" s="5">
        <v>5</v>
      </c>
      <c r="B35" s="5">
        <v>24496004</v>
      </c>
      <c r="C35" s="5">
        <v>0.31398900000000002</v>
      </c>
      <c r="D35" s="5">
        <v>7.0552299999999998E-2</v>
      </c>
      <c r="E35" s="6">
        <v>2.13157E-5</v>
      </c>
      <c r="F35" s="5">
        <v>349222</v>
      </c>
      <c r="G35" s="5" t="s">
        <v>3946</v>
      </c>
      <c r="H35" s="5" t="s">
        <v>3923</v>
      </c>
      <c r="I35" s="5" t="s">
        <v>26</v>
      </c>
      <c r="J35" s="5" t="s">
        <v>16</v>
      </c>
      <c r="K35" s="5">
        <v>2.2981000000000001E-2</v>
      </c>
      <c r="L35" s="5" t="s">
        <v>3945</v>
      </c>
      <c r="M35" s="5">
        <v>5153</v>
      </c>
      <c r="N35" s="5">
        <v>344069</v>
      </c>
    </row>
    <row r="36" spans="1:14" x14ac:dyDescent="0.25">
      <c r="A36" s="5">
        <v>5</v>
      </c>
      <c r="B36" s="5">
        <v>96418747</v>
      </c>
      <c r="C36" s="5">
        <v>-0.55913000000000002</v>
      </c>
      <c r="D36" s="5">
        <v>0.12940299999999999</v>
      </c>
      <c r="E36" s="6">
        <v>2.3012300000000001E-6</v>
      </c>
      <c r="F36" s="5">
        <v>349222</v>
      </c>
      <c r="G36" s="5" t="s">
        <v>3946</v>
      </c>
      <c r="H36" s="5" t="s">
        <v>3906</v>
      </c>
      <c r="I36" s="5" t="s">
        <v>26</v>
      </c>
      <c r="J36" s="5" t="s">
        <v>27</v>
      </c>
      <c r="K36" s="5">
        <v>1.3790999999999999E-2</v>
      </c>
      <c r="L36" s="5" t="s">
        <v>3945</v>
      </c>
      <c r="M36" s="5">
        <v>5153</v>
      </c>
      <c r="N36" s="5">
        <v>344069</v>
      </c>
    </row>
    <row r="37" spans="1:14" x14ac:dyDescent="0.25">
      <c r="A37" s="5">
        <v>5</v>
      </c>
      <c r="B37" s="5">
        <v>116009842</v>
      </c>
      <c r="C37" s="5">
        <v>0.37217299999999998</v>
      </c>
      <c r="D37" s="5">
        <v>8.3454700000000007E-2</v>
      </c>
      <c r="E37" s="6">
        <v>2.49144E-5</v>
      </c>
      <c r="F37" s="5">
        <v>349222</v>
      </c>
      <c r="G37" s="5" t="s">
        <v>3946</v>
      </c>
      <c r="H37" s="5" t="s">
        <v>3838</v>
      </c>
      <c r="I37" s="5" t="s">
        <v>26</v>
      </c>
      <c r="J37" s="5" t="s">
        <v>27</v>
      </c>
      <c r="K37" s="5">
        <v>1.4167000000000001E-2</v>
      </c>
      <c r="L37" s="5" t="s">
        <v>3945</v>
      </c>
      <c r="M37" s="5">
        <v>5153</v>
      </c>
      <c r="N37" s="5">
        <v>344069</v>
      </c>
    </row>
    <row r="38" spans="1:14" x14ac:dyDescent="0.25">
      <c r="A38" s="5">
        <v>5</v>
      </c>
      <c r="B38" s="5">
        <v>79568056</v>
      </c>
      <c r="C38" s="5">
        <v>9.6723400000000001E-2</v>
      </c>
      <c r="D38" s="5">
        <v>2.3633399999999999E-2</v>
      </c>
      <c r="E38" s="6">
        <v>4.1702300000000002E-5</v>
      </c>
      <c r="F38" s="5">
        <v>349222</v>
      </c>
      <c r="G38" s="5" t="s">
        <v>3946</v>
      </c>
      <c r="H38" s="5" t="s">
        <v>3881</v>
      </c>
      <c r="I38" s="5" t="s">
        <v>27</v>
      </c>
      <c r="J38" s="5" t="s">
        <v>16</v>
      </c>
      <c r="K38" s="5">
        <v>0.57666700000000004</v>
      </c>
      <c r="L38" s="5" t="s">
        <v>3945</v>
      </c>
      <c r="M38" s="5">
        <v>5153</v>
      </c>
      <c r="N38" s="5">
        <v>344069</v>
      </c>
    </row>
    <row r="39" spans="1:14" x14ac:dyDescent="0.25">
      <c r="A39" s="5">
        <v>5</v>
      </c>
      <c r="B39" s="5">
        <v>149190799</v>
      </c>
      <c r="C39" s="5">
        <v>-0.24971699999999999</v>
      </c>
      <c r="D39" s="5">
        <v>6.2516299999999997E-2</v>
      </c>
      <c r="E39" s="6">
        <v>3.4736800000000003E-5</v>
      </c>
      <c r="F39" s="5">
        <v>349222</v>
      </c>
      <c r="G39" s="5" t="s">
        <v>3946</v>
      </c>
      <c r="H39" s="5" t="s">
        <v>3912</v>
      </c>
      <c r="I39" s="5" t="s">
        <v>26</v>
      </c>
      <c r="J39" s="5" t="s">
        <v>27</v>
      </c>
      <c r="K39" s="5">
        <v>4.5023000000000001E-2</v>
      </c>
      <c r="L39" s="5" t="s">
        <v>3945</v>
      </c>
      <c r="M39" s="5">
        <v>5153</v>
      </c>
      <c r="N39" s="5">
        <v>344069</v>
      </c>
    </row>
    <row r="40" spans="1:14" x14ac:dyDescent="0.25">
      <c r="A40" s="5">
        <v>5</v>
      </c>
      <c r="B40" s="5">
        <v>156428793</v>
      </c>
      <c r="C40" s="5">
        <v>0.13297600000000001</v>
      </c>
      <c r="D40" s="5">
        <v>2.4397599999999998E-2</v>
      </c>
      <c r="E40" s="6">
        <v>5.6404E-8</v>
      </c>
      <c r="F40" s="5">
        <v>349222</v>
      </c>
      <c r="G40" s="5" t="s">
        <v>3946</v>
      </c>
      <c r="H40" s="5" t="s">
        <v>3800</v>
      </c>
      <c r="I40" s="5" t="s">
        <v>16</v>
      </c>
      <c r="J40" s="5" t="s">
        <v>26</v>
      </c>
      <c r="K40" s="5">
        <v>0.460285</v>
      </c>
      <c r="L40" s="5" t="s">
        <v>3945</v>
      </c>
      <c r="M40" s="5">
        <v>5153</v>
      </c>
      <c r="N40" s="5">
        <v>344069</v>
      </c>
    </row>
    <row r="41" spans="1:14" x14ac:dyDescent="0.25">
      <c r="A41" s="5">
        <v>6</v>
      </c>
      <c r="B41" s="5">
        <v>95273200</v>
      </c>
      <c r="C41" s="5">
        <v>0.38219900000000001</v>
      </c>
      <c r="D41" s="5">
        <v>8.2828399999999996E-2</v>
      </c>
      <c r="E41" s="6">
        <v>1.32902E-5</v>
      </c>
      <c r="F41" s="5">
        <v>349222</v>
      </c>
      <c r="G41" s="5" t="s">
        <v>3946</v>
      </c>
      <c r="H41" s="5" t="s">
        <v>3798</v>
      </c>
      <c r="I41" s="5" t="s">
        <v>26</v>
      </c>
      <c r="J41" s="5" t="s">
        <v>27</v>
      </c>
      <c r="K41" s="5">
        <v>1.3901999999999999E-2</v>
      </c>
      <c r="L41" s="5" t="s">
        <v>3945</v>
      </c>
      <c r="M41" s="5">
        <v>5153</v>
      </c>
      <c r="N41" s="5">
        <v>344069</v>
      </c>
    </row>
    <row r="42" spans="1:14" x14ac:dyDescent="0.25">
      <c r="A42" s="5">
        <v>6</v>
      </c>
      <c r="B42" s="5">
        <v>160997118</v>
      </c>
      <c r="C42" s="5">
        <v>0.23814299999999999</v>
      </c>
      <c r="D42" s="5">
        <v>3.8642200000000002E-2</v>
      </c>
      <c r="E42" s="6">
        <v>2.49672E-9</v>
      </c>
      <c r="F42" s="5">
        <v>349222</v>
      </c>
      <c r="G42" s="5" t="s">
        <v>3946</v>
      </c>
      <c r="H42" s="5" t="s">
        <v>3900</v>
      </c>
      <c r="I42" s="5" t="s">
        <v>17</v>
      </c>
      <c r="J42" s="5" t="s">
        <v>26</v>
      </c>
      <c r="K42" s="5">
        <v>8.0324000000000007E-2</v>
      </c>
      <c r="L42" s="5" t="s">
        <v>3945</v>
      </c>
      <c r="M42" s="5">
        <v>5153</v>
      </c>
      <c r="N42" s="5">
        <v>344069</v>
      </c>
    </row>
    <row r="43" spans="1:14" x14ac:dyDescent="0.25">
      <c r="A43" s="5">
        <v>6</v>
      </c>
      <c r="B43" s="5">
        <v>62639148</v>
      </c>
      <c r="C43" s="5">
        <v>0.41981000000000002</v>
      </c>
      <c r="D43" s="5">
        <v>9.5039600000000002E-2</v>
      </c>
      <c r="E43" s="6">
        <v>2.9263100000000001E-5</v>
      </c>
      <c r="F43" s="5">
        <v>349222</v>
      </c>
      <c r="G43" s="5" t="s">
        <v>3946</v>
      </c>
      <c r="H43" s="5" t="s">
        <v>3892</v>
      </c>
      <c r="I43" s="5" t="s">
        <v>16</v>
      </c>
      <c r="J43" s="5" t="s">
        <v>17</v>
      </c>
      <c r="K43" s="5">
        <v>1.3277000000000001E-2</v>
      </c>
      <c r="L43" s="5" t="s">
        <v>3945</v>
      </c>
      <c r="M43" s="5">
        <v>5153</v>
      </c>
      <c r="N43" s="5">
        <v>344069</v>
      </c>
    </row>
    <row r="44" spans="1:14" x14ac:dyDescent="0.25">
      <c r="A44" s="5">
        <v>6</v>
      </c>
      <c r="B44" s="5">
        <v>16114248</v>
      </c>
      <c r="C44" s="5">
        <v>-9.8787200000000006E-2</v>
      </c>
      <c r="D44" s="5">
        <v>2.3566799999999999E-2</v>
      </c>
      <c r="E44" s="6">
        <v>2.7457399999999999E-5</v>
      </c>
      <c r="F44" s="5">
        <v>349222</v>
      </c>
      <c r="G44" s="5" t="s">
        <v>3946</v>
      </c>
      <c r="H44" s="5" t="s">
        <v>3837</v>
      </c>
      <c r="I44" s="5" t="s">
        <v>27</v>
      </c>
      <c r="J44" s="5" t="s">
        <v>26</v>
      </c>
      <c r="K44" s="5">
        <v>0.44678299999999999</v>
      </c>
      <c r="L44" s="5" t="s">
        <v>3945</v>
      </c>
      <c r="M44" s="5">
        <v>5153</v>
      </c>
      <c r="N44" s="5">
        <v>344069</v>
      </c>
    </row>
    <row r="45" spans="1:14" x14ac:dyDescent="0.25">
      <c r="A45" s="5">
        <v>6</v>
      </c>
      <c r="B45" s="5">
        <v>160448007</v>
      </c>
      <c r="C45" s="5">
        <v>-0.39432200000000001</v>
      </c>
      <c r="D45" s="5">
        <v>9.9309800000000004E-2</v>
      </c>
      <c r="E45" s="6">
        <v>2.49006E-5</v>
      </c>
      <c r="F45" s="5">
        <v>349222</v>
      </c>
      <c r="G45" s="5" t="s">
        <v>3946</v>
      </c>
      <c r="H45" s="5" t="s">
        <v>3916</v>
      </c>
      <c r="I45" s="5" t="s">
        <v>27</v>
      </c>
      <c r="J45" s="5" t="s">
        <v>16</v>
      </c>
      <c r="K45" s="5">
        <v>2.0486000000000001E-2</v>
      </c>
      <c r="L45" s="5" t="s">
        <v>3945</v>
      </c>
      <c r="M45" s="5">
        <v>5153</v>
      </c>
      <c r="N45" s="5">
        <v>344069</v>
      </c>
    </row>
    <row r="46" spans="1:14" x14ac:dyDescent="0.25">
      <c r="A46" s="5">
        <v>6</v>
      </c>
      <c r="B46" s="5">
        <v>52634137</v>
      </c>
      <c r="C46" s="5">
        <v>-0.109362</v>
      </c>
      <c r="D46" s="5">
        <v>2.3434900000000002E-2</v>
      </c>
      <c r="E46" s="6">
        <v>3.43013E-6</v>
      </c>
      <c r="F46" s="5">
        <v>349222</v>
      </c>
      <c r="G46" s="5" t="s">
        <v>3946</v>
      </c>
      <c r="H46" s="5" t="s">
        <v>3849</v>
      </c>
      <c r="I46" s="5" t="s">
        <v>26</v>
      </c>
      <c r="J46" s="5" t="s">
        <v>17</v>
      </c>
      <c r="K46" s="5">
        <v>0.60392999999999997</v>
      </c>
      <c r="L46" s="5" t="s">
        <v>3945</v>
      </c>
      <c r="M46" s="5">
        <v>5153</v>
      </c>
      <c r="N46" s="5">
        <v>344069</v>
      </c>
    </row>
    <row r="47" spans="1:14" x14ac:dyDescent="0.25">
      <c r="A47" s="5">
        <v>6</v>
      </c>
      <c r="B47" s="5">
        <v>63848915</v>
      </c>
      <c r="C47" s="5">
        <v>-0.31376799999999999</v>
      </c>
      <c r="D47" s="5">
        <v>6.7092700000000005E-2</v>
      </c>
      <c r="E47" s="6">
        <v>1.02E-6</v>
      </c>
      <c r="F47" s="5">
        <v>349222</v>
      </c>
      <c r="G47" s="5" t="s">
        <v>3946</v>
      </c>
      <c r="H47" s="5" t="s">
        <v>3822</v>
      </c>
      <c r="I47" s="5" t="s">
        <v>27</v>
      </c>
      <c r="J47" s="5" t="s">
        <v>26</v>
      </c>
      <c r="K47" s="5">
        <v>4.2115E-2</v>
      </c>
      <c r="L47" s="5" t="s">
        <v>3945</v>
      </c>
      <c r="M47" s="5">
        <v>5153</v>
      </c>
      <c r="N47" s="5">
        <v>344069</v>
      </c>
    </row>
    <row r="48" spans="1:14" x14ac:dyDescent="0.25">
      <c r="A48" s="5">
        <v>6</v>
      </c>
      <c r="B48" s="5">
        <v>31878495</v>
      </c>
      <c r="C48" s="5">
        <v>0.116608</v>
      </c>
      <c r="D48" s="5">
        <v>2.5447299999999999E-2</v>
      </c>
      <c r="E48" s="6">
        <v>4.0663100000000002E-6</v>
      </c>
      <c r="F48" s="5">
        <v>349222</v>
      </c>
      <c r="G48" s="5" t="s">
        <v>3946</v>
      </c>
      <c r="H48" s="5" t="s">
        <v>3880</v>
      </c>
      <c r="I48" s="5" t="s">
        <v>27</v>
      </c>
      <c r="J48" s="5" t="s">
        <v>26</v>
      </c>
      <c r="K48" s="5">
        <v>0.68485600000000002</v>
      </c>
      <c r="L48" s="5" t="s">
        <v>3945</v>
      </c>
      <c r="M48" s="5">
        <v>5153</v>
      </c>
      <c r="N48" s="5">
        <v>344069</v>
      </c>
    </row>
    <row r="49" spans="1:14" x14ac:dyDescent="0.25">
      <c r="A49" s="5">
        <v>6</v>
      </c>
      <c r="B49" s="5">
        <v>116495717</v>
      </c>
      <c r="C49" s="5">
        <v>-0.103752</v>
      </c>
      <c r="D49" s="5">
        <v>2.3558599999999999E-2</v>
      </c>
      <c r="E49" s="6">
        <v>1.03512E-5</v>
      </c>
      <c r="F49" s="5">
        <v>349222</v>
      </c>
      <c r="G49" s="5" t="s">
        <v>3946</v>
      </c>
      <c r="H49" s="5" t="s">
        <v>3919</v>
      </c>
      <c r="I49" s="5" t="s">
        <v>17</v>
      </c>
      <c r="J49" s="5" t="s">
        <v>27</v>
      </c>
      <c r="K49" s="5">
        <v>0.42481999999999998</v>
      </c>
      <c r="L49" s="5" t="s">
        <v>3945</v>
      </c>
      <c r="M49" s="5">
        <v>5153</v>
      </c>
      <c r="N49" s="5">
        <v>344069</v>
      </c>
    </row>
    <row r="50" spans="1:14" x14ac:dyDescent="0.25">
      <c r="A50" s="5">
        <v>6</v>
      </c>
      <c r="B50" s="5">
        <v>6381529</v>
      </c>
      <c r="C50" s="5">
        <v>-0.15053</v>
      </c>
      <c r="D50" s="5">
        <v>3.2285300000000003E-2</v>
      </c>
      <c r="E50" s="6">
        <v>4.73893E-6</v>
      </c>
      <c r="F50" s="5">
        <v>349222</v>
      </c>
      <c r="G50" s="5" t="s">
        <v>3946</v>
      </c>
      <c r="H50" s="5" t="s">
        <v>3860</v>
      </c>
      <c r="I50" s="5" t="s">
        <v>17</v>
      </c>
      <c r="J50" s="5" t="s">
        <v>16</v>
      </c>
      <c r="K50" s="5">
        <v>0.86553199999999997</v>
      </c>
      <c r="L50" s="5" t="s">
        <v>3945</v>
      </c>
      <c r="M50" s="5">
        <v>5153</v>
      </c>
      <c r="N50" s="5">
        <v>344069</v>
      </c>
    </row>
    <row r="51" spans="1:14" x14ac:dyDescent="0.25">
      <c r="A51" s="5">
        <v>6</v>
      </c>
      <c r="B51" s="5">
        <v>134808448</v>
      </c>
      <c r="C51" s="5">
        <v>-0.107167</v>
      </c>
      <c r="D51" s="5">
        <v>2.5050900000000001E-2</v>
      </c>
      <c r="E51" s="6">
        <v>1.7376399999999998E-5</v>
      </c>
      <c r="F51" s="5">
        <v>349222</v>
      </c>
      <c r="G51" s="5" t="s">
        <v>3946</v>
      </c>
      <c r="H51" s="5" t="s">
        <v>3804</v>
      </c>
      <c r="I51" s="5" t="s">
        <v>26</v>
      </c>
      <c r="J51" s="5" t="s">
        <v>16</v>
      </c>
      <c r="K51" s="5">
        <v>0.33642100000000003</v>
      </c>
      <c r="L51" s="5" t="s">
        <v>3945</v>
      </c>
      <c r="M51" s="5">
        <v>5153</v>
      </c>
      <c r="N51" s="5">
        <v>344069</v>
      </c>
    </row>
    <row r="52" spans="1:14" x14ac:dyDescent="0.25">
      <c r="A52" s="5">
        <v>7</v>
      </c>
      <c r="B52" s="5">
        <v>84321637</v>
      </c>
      <c r="C52" s="5">
        <v>0.30784899999999998</v>
      </c>
      <c r="D52" s="5">
        <v>6.9515800000000003E-2</v>
      </c>
      <c r="E52" s="6">
        <v>2.35348E-5</v>
      </c>
      <c r="F52" s="5">
        <v>349222</v>
      </c>
      <c r="G52" s="5" t="s">
        <v>3946</v>
      </c>
      <c r="H52" s="5" t="s">
        <v>3796</v>
      </c>
      <c r="I52" s="5" t="s">
        <v>27</v>
      </c>
      <c r="J52" s="5" t="s">
        <v>26</v>
      </c>
      <c r="K52" s="5">
        <v>2.1604000000000002E-2</v>
      </c>
      <c r="L52" s="5" t="s">
        <v>3945</v>
      </c>
      <c r="M52" s="5">
        <v>5153</v>
      </c>
      <c r="N52" s="5">
        <v>344069</v>
      </c>
    </row>
    <row r="53" spans="1:14" x14ac:dyDescent="0.25">
      <c r="A53" s="5">
        <v>7</v>
      </c>
      <c r="B53" s="5">
        <v>130460291</v>
      </c>
      <c r="C53" s="5">
        <v>0.15410599999999999</v>
      </c>
      <c r="D53" s="5">
        <v>2.4085100000000002E-2</v>
      </c>
      <c r="E53" s="6">
        <v>2.4795899999999998E-10</v>
      </c>
      <c r="F53" s="5">
        <v>349222</v>
      </c>
      <c r="G53" s="5" t="s">
        <v>3946</v>
      </c>
      <c r="H53" s="5" t="s">
        <v>3851</v>
      </c>
      <c r="I53" s="5" t="s">
        <v>26</v>
      </c>
      <c r="J53" s="5" t="s">
        <v>16</v>
      </c>
      <c r="K53" s="5">
        <v>0.32277600000000001</v>
      </c>
      <c r="L53" s="5" t="s">
        <v>3945</v>
      </c>
      <c r="M53" s="5">
        <v>5153</v>
      </c>
      <c r="N53" s="5">
        <v>344069</v>
      </c>
    </row>
    <row r="54" spans="1:14" x14ac:dyDescent="0.25">
      <c r="A54" s="5">
        <v>7</v>
      </c>
      <c r="B54" s="5">
        <v>51617467</v>
      </c>
      <c r="C54" s="5">
        <v>-0.118947</v>
      </c>
      <c r="D54" s="5">
        <v>2.9625599999999998E-2</v>
      </c>
      <c r="E54" s="6">
        <v>4.9950500000000002E-5</v>
      </c>
      <c r="F54" s="5">
        <v>349222</v>
      </c>
      <c r="G54" s="5" t="s">
        <v>3946</v>
      </c>
      <c r="H54" s="5" t="s">
        <v>3887</v>
      </c>
      <c r="I54" s="5" t="s">
        <v>16</v>
      </c>
      <c r="J54" s="5" t="s">
        <v>26</v>
      </c>
      <c r="K54" s="5">
        <v>0.20646100000000001</v>
      </c>
      <c r="L54" s="5" t="s">
        <v>3945</v>
      </c>
      <c r="M54" s="5">
        <v>5153</v>
      </c>
      <c r="N54" s="5">
        <v>344069</v>
      </c>
    </row>
    <row r="55" spans="1:14" x14ac:dyDescent="0.25">
      <c r="A55" s="5">
        <v>7</v>
      </c>
      <c r="B55" s="5">
        <v>150955765</v>
      </c>
      <c r="C55" s="5">
        <v>-0.11964</v>
      </c>
      <c r="D55" s="5">
        <v>2.89278E-2</v>
      </c>
      <c r="E55" s="6">
        <v>2.9668100000000001E-5</v>
      </c>
      <c r="F55" s="5">
        <v>349222</v>
      </c>
      <c r="G55" s="5" t="s">
        <v>3946</v>
      </c>
      <c r="H55" s="5" t="s">
        <v>3845</v>
      </c>
      <c r="I55" s="5" t="s">
        <v>26</v>
      </c>
      <c r="J55" s="5" t="s">
        <v>27</v>
      </c>
      <c r="K55" s="5">
        <v>0.21839</v>
      </c>
      <c r="L55" s="5" t="s">
        <v>3945</v>
      </c>
      <c r="M55" s="5">
        <v>5153</v>
      </c>
      <c r="N55" s="5">
        <v>344069</v>
      </c>
    </row>
    <row r="56" spans="1:14" x14ac:dyDescent="0.25">
      <c r="A56" s="5">
        <v>7</v>
      </c>
      <c r="B56" s="5">
        <v>103154513</v>
      </c>
      <c r="C56" s="5">
        <v>-0.394704</v>
      </c>
      <c r="D56" s="5">
        <v>9.5460600000000007E-2</v>
      </c>
      <c r="E56" s="6">
        <v>1.10759E-5</v>
      </c>
      <c r="F56" s="5">
        <v>349222</v>
      </c>
      <c r="G56" s="5" t="s">
        <v>3946</v>
      </c>
      <c r="H56" s="5" t="s">
        <v>3792</v>
      </c>
      <c r="I56" s="5" t="s">
        <v>27</v>
      </c>
      <c r="J56" s="5" t="s">
        <v>16</v>
      </c>
      <c r="K56" s="5">
        <v>2.1558000000000001E-2</v>
      </c>
      <c r="L56" s="5" t="s">
        <v>3945</v>
      </c>
      <c r="M56" s="5">
        <v>5153</v>
      </c>
      <c r="N56" s="5">
        <v>344069</v>
      </c>
    </row>
    <row r="57" spans="1:14" x14ac:dyDescent="0.25">
      <c r="A57" s="5">
        <v>7</v>
      </c>
      <c r="B57" s="5">
        <v>73017005</v>
      </c>
      <c r="C57" s="5">
        <v>-0.22309799999999999</v>
      </c>
      <c r="D57" s="5">
        <v>3.0774900000000001E-2</v>
      </c>
      <c r="E57" s="6">
        <v>1.5653100000000001E-13</v>
      </c>
      <c r="F57" s="5">
        <v>349222</v>
      </c>
      <c r="G57" s="5" t="s">
        <v>3946</v>
      </c>
      <c r="H57" s="5" t="s">
        <v>3809</v>
      </c>
      <c r="I57" s="5" t="s">
        <v>27</v>
      </c>
      <c r="J57" s="5" t="s">
        <v>26</v>
      </c>
      <c r="K57" s="5">
        <v>0.19914000000000001</v>
      </c>
      <c r="L57" s="5" t="s">
        <v>3945</v>
      </c>
      <c r="M57" s="5">
        <v>5153</v>
      </c>
      <c r="N57" s="5">
        <v>344069</v>
      </c>
    </row>
    <row r="58" spans="1:14" x14ac:dyDescent="0.25">
      <c r="A58" s="5">
        <v>7</v>
      </c>
      <c r="B58" s="5">
        <v>41423536</v>
      </c>
      <c r="C58" s="5">
        <v>0.39951100000000001</v>
      </c>
      <c r="D58" s="5">
        <v>8.9876800000000007E-2</v>
      </c>
      <c r="E58" s="6">
        <v>2.97584E-5</v>
      </c>
      <c r="F58" s="5">
        <v>349222</v>
      </c>
      <c r="G58" s="5" t="s">
        <v>3946</v>
      </c>
      <c r="H58" s="5" t="s">
        <v>3797</v>
      </c>
      <c r="I58" s="5" t="s">
        <v>17</v>
      </c>
      <c r="J58" s="5" t="s">
        <v>16</v>
      </c>
      <c r="K58" s="5">
        <v>1.1278E-2</v>
      </c>
      <c r="L58" s="5" t="s">
        <v>3945</v>
      </c>
      <c r="M58" s="5">
        <v>5153</v>
      </c>
      <c r="N58" s="5">
        <v>344069</v>
      </c>
    </row>
    <row r="59" spans="1:14" x14ac:dyDescent="0.25">
      <c r="A59" s="5">
        <v>7</v>
      </c>
      <c r="B59" s="5">
        <v>137335270</v>
      </c>
      <c r="C59" s="5">
        <v>0.32627200000000001</v>
      </c>
      <c r="D59" s="5">
        <v>7.50223E-2</v>
      </c>
      <c r="E59" s="6">
        <v>3.5938500000000002E-5</v>
      </c>
      <c r="F59" s="5">
        <v>349222</v>
      </c>
      <c r="G59" s="5" t="s">
        <v>3946</v>
      </c>
      <c r="H59" s="5" t="s">
        <v>3890</v>
      </c>
      <c r="I59" s="5" t="s">
        <v>17</v>
      </c>
      <c r="J59" s="5" t="s">
        <v>27</v>
      </c>
      <c r="K59" s="5">
        <v>1.7822000000000001E-2</v>
      </c>
      <c r="L59" s="5" t="s">
        <v>3945</v>
      </c>
      <c r="M59" s="5">
        <v>5153</v>
      </c>
      <c r="N59" s="5">
        <v>344069</v>
      </c>
    </row>
    <row r="60" spans="1:14" x14ac:dyDescent="0.25">
      <c r="A60" s="5">
        <v>7</v>
      </c>
      <c r="B60" s="5">
        <v>72823767</v>
      </c>
      <c r="C60" s="5">
        <v>0.28636</v>
      </c>
      <c r="D60" s="5">
        <v>6.5886799999999995E-2</v>
      </c>
      <c r="E60" s="6">
        <v>2.8862900000000001E-5</v>
      </c>
      <c r="F60" s="5">
        <v>349222</v>
      </c>
      <c r="G60" s="5" t="s">
        <v>3946</v>
      </c>
      <c r="H60" s="5" t="s">
        <v>3832</v>
      </c>
      <c r="I60" s="5" t="s">
        <v>16</v>
      </c>
      <c r="J60" s="5" t="s">
        <v>17</v>
      </c>
      <c r="K60" s="5">
        <v>3.2923000000000001E-2</v>
      </c>
      <c r="L60" s="5" t="s">
        <v>3945</v>
      </c>
      <c r="M60" s="5">
        <v>5153</v>
      </c>
      <c r="N60" s="5">
        <v>344069</v>
      </c>
    </row>
    <row r="61" spans="1:14" x14ac:dyDescent="0.25">
      <c r="A61" s="5">
        <v>7</v>
      </c>
      <c r="B61" s="5">
        <v>75638421</v>
      </c>
      <c r="C61" s="5">
        <v>0.125137</v>
      </c>
      <c r="D61" s="5">
        <v>3.00506E-2</v>
      </c>
      <c r="E61" s="6">
        <v>4.0451999999999998E-5</v>
      </c>
      <c r="F61" s="5">
        <v>349222</v>
      </c>
      <c r="G61" s="5" t="s">
        <v>3946</v>
      </c>
      <c r="H61" s="5" t="s">
        <v>2722</v>
      </c>
      <c r="I61" s="5" t="s">
        <v>26</v>
      </c>
      <c r="J61" s="5" t="s">
        <v>27</v>
      </c>
      <c r="K61" s="5">
        <v>0.164989</v>
      </c>
      <c r="L61" s="5" t="s">
        <v>3945</v>
      </c>
      <c r="M61" s="5">
        <v>5153</v>
      </c>
      <c r="N61" s="5">
        <v>344069</v>
      </c>
    </row>
    <row r="62" spans="1:14" x14ac:dyDescent="0.25">
      <c r="A62" s="5">
        <v>8</v>
      </c>
      <c r="B62" s="5">
        <v>19848080</v>
      </c>
      <c r="C62" s="5">
        <v>-0.39117600000000002</v>
      </c>
      <c r="D62" s="5">
        <v>4.10581E-2</v>
      </c>
      <c r="E62" s="6">
        <v>3.0401799999999997E-23</v>
      </c>
      <c r="F62" s="5">
        <v>349222</v>
      </c>
      <c r="G62" s="5" t="s">
        <v>3946</v>
      </c>
      <c r="H62" s="5" t="s">
        <v>3839</v>
      </c>
      <c r="I62" s="5" t="s">
        <v>26</v>
      </c>
      <c r="J62" s="5" t="s">
        <v>27</v>
      </c>
      <c r="K62" s="5">
        <v>0.117939</v>
      </c>
      <c r="L62" s="5" t="s">
        <v>3945</v>
      </c>
      <c r="M62" s="5">
        <v>5153</v>
      </c>
      <c r="N62" s="5">
        <v>344069</v>
      </c>
    </row>
    <row r="63" spans="1:14" x14ac:dyDescent="0.25">
      <c r="A63" s="5">
        <v>8</v>
      </c>
      <c r="B63" s="5">
        <v>18262546</v>
      </c>
      <c r="C63" s="5">
        <v>-0.12986300000000001</v>
      </c>
      <c r="D63" s="5">
        <v>2.8964500000000001E-2</v>
      </c>
      <c r="E63" s="6">
        <v>9.8711999999999996E-6</v>
      </c>
      <c r="F63" s="5">
        <v>349222</v>
      </c>
      <c r="G63" s="5" t="s">
        <v>3946</v>
      </c>
      <c r="H63" s="5" t="s">
        <v>3865</v>
      </c>
      <c r="I63" s="5" t="s">
        <v>16</v>
      </c>
      <c r="J63" s="5" t="s">
        <v>17</v>
      </c>
      <c r="K63" s="5">
        <v>0.81900099999999998</v>
      </c>
      <c r="L63" s="5" t="s">
        <v>3945</v>
      </c>
      <c r="M63" s="5">
        <v>5153</v>
      </c>
      <c r="N63" s="5">
        <v>344069</v>
      </c>
    </row>
    <row r="64" spans="1:14" x14ac:dyDescent="0.25">
      <c r="A64" s="5">
        <v>8</v>
      </c>
      <c r="B64" s="5">
        <v>19750044</v>
      </c>
      <c r="C64" s="5">
        <v>0.247115</v>
      </c>
      <c r="D64" s="5">
        <v>5.1379300000000003E-2</v>
      </c>
      <c r="E64" s="6">
        <v>3.4516799999999998E-6</v>
      </c>
      <c r="F64" s="5">
        <v>349222</v>
      </c>
      <c r="G64" s="5" t="s">
        <v>3946</v>
      </c>
      <c r="H64" s="5" t="s">
        <v>3875</v>
      </c>
      <c r="I64" s="5" t="s">
        <v>27</v>
      </c>
      <c r="J64" s="5" t="s">
        <v>16</v>
      </c>
      <c r="K64" s="5">
        <v>4.5620000000000001E-2</v>
      </c>
      <c r="L64" s="5" t="s">
        <v>3945</v>
      </c>
      <c r="M64" s="5">
        <v>5153</v>
      </c>
      <c r="N64" s="5">
        <v>344069</v>
      </c>
    </row>
    <row r="65" spans="1:14" x14ac:dyDescent="0.25">
      <c r="A65" s="5">
        <v>8</v>
      </c>
      <c r="B65" s="5">
        <v>140134256</v>
      </c>
      <c r="C65" s="5">
        <v>-0.16633100000000001</v>
      </c>
      <c r="D65" s="5">
        <v>3.6829300000000002E-2</v>
      </c>
      <c r="E65" s="6">
        <v>4.2031999999999998E-6</v>
      </c>
      <c r="F65" s="5">
        <v>349222</v>
      </c>
      <c r="G65" s="5" t="s">
        <v>3946</v>
      </c>
      <c r="H65" s="5" t="s">
        <v>3855</v>
      </c>
      <c r="I65" s="5" t="s">
        <v>26</v>
      </c>
      <c r="J65" s="5" t="s">
        <v>16</v>
      </c>
      <c r="K65" s="5">
        <v>0.127299</v>
      </c>
      <c r="L65" s="5" t="s">
        <v>3945</v>
      </c>
      <c r="M65" s="5">
        <v>5153</v>
      </c>
      <c r="N65" s="5">
        <v>344069</v>
      </c>
    </row>
    <row r="66" spans="1:14" x14ac:dyDescent="0.25">
      <c r="A66" s="5">
        <v>8</v>
      </c>
      <c r="B66" s="5">
        <v>34984415</v>
      </c>
      <c r="C66" s="5">
        <v>-0.276258</v>
      </c>
      <c r="D66" s="5">
        <v>6.38185E-2</v>
      </c>
      <c r="E66" s="6">
        <v>6.7451199999999997E-6</v>
      </c>
      <c r="F66" s="5">
        <v>349222</v>
      </c>
      <c r="G66" s="5" t="s">
        <v>3946</v>
      </c>
      <c r="H66" s="5" t="s">
        <v>3841</v>
      </c>
      <c r="I66" s="5" t="s">
        <v>16</v>
      </c>
      <c r="J66" s="5" t="s">
        <v>17</v>
      </c>
      <c r="K66" s="5">
        <v>4.4287E-2</v>
      </c>
      <c r="L66" s="5" t="s">
        <v>3945</v>
      </c>
      <c r="M66" s="5">
        <v>5153</v>
      </c>
      <c r="N66" s="5">
        <v>344069</v>
      </c>
    </row>
    <row r="67" spans="1:14" x14ac:dyDescent="0.25">
      <c r="A67" s="5">
        <v>8</v>
      </c>
      <c r="B67" s="5">
        <v>126500031</v>
      </c>
      <c r="C67" s="5">
        <v>-0.30648999999999998</v>
      </c>
      <c r="D67" s="5">
        <v>2.3855600000000001E-2</v>
      </c>
      <c r="E67" s="6">
        <v>1.2708700000000001E-37</v>
      </c>
      <c r="F67" s="5">
        <v>349222</v>
      </c>
      <c r="G67" s="5" t="s">
        <v>3946</v>
      </c>
      <c r="H67" s="5" t="s">
        <v>3852</v>
      </c>
      <c r="I67" s="5" t="s">
        <v>27</v>
      </c>
      <c r="J67" s="5" t="s">
        <v>16</v>
      </c>
      <c r="K67" s="5">
        <v>0.419404</v>
      </c>
      <c r="L67" s="5" t="s">
        <v>3945</v>
      </c>
      <c r="M67" s="5">
        <v>5153</v>
      </c>
      <c r="N67" s="5">
        <v>344069</v>
      </c>
    </row>
    <row r="68" spans="1:14" x14ac:dyDescent="0.25">
      <c r="A68" s="5">
        <v>9</v>
      </c>
      <c r="B68" s="5">
        <v>8005793</v>
      </c>
      <c r="C68" s="5">
        <v>0.11476</v>
      </c>
      <c r="D68" s="5">
        <v>2.7191400000000001E-2</v>
      </c>
      <c r="E68" s="6">
        <v>2.9813999999999999E-5</v>
      </c>
      <c r="F68" s="5">
        <v>349222</v>
      </c>
      <c r="G68" s="5" t="s">
        <v>3946</v>
      </c>
      <c r="H68" s="5" t="s">
        <v>3779</v>
      </c>
      <c r="I68" s="5" t="s">
        <v>27</v>
      </c>
      <c r="J68" s="5" t="s">
        <v>16</v>
      </c>
      <c r="K68" s="5">
        <v>0.22922600000000001</v>
      </c>
      <c r="L68" s="5" t="s">
        <v>3945</v>
      </c>
      <c r="M68" s="5">
        <v>5153</v>
      </c>
      <c r="N68" s="5">
        <v>344069</v>
      </c>
    </row>
    <row r="69" spans="1:14" x14ac:dyDescent="0.25">
      <c r="A69" s="5">
        <v>9</v>
      </c>
      <c r="B69" s="5">
        <v>111154551</v>
      </c>
      <c r="C69" s="5">
        <v>0.242892</v>
      </c>
      <c r="D69" s="5">
        <v>5.75144E-2</v>
      </c>
      <c r="E69" s="6">
        <v>4.5702499999999998E-5</v>
      </c>
      <c r="F69" s="5">
        <v>349222</v>
      </c>
      <c r="G69" s="5" t="s">
        <v>3946</v>
      </c>
      <c r="H69" s="5" t="s">
        <v>3795</v>
      </c>
      <c r="I69" s="5" t="s">
        <v>26</v>
      </c>
      <c r="J69" s="5" t="s">
        <v>27</v>
      </c>
      <c r="K69" s="5">
        <v>3.6045000000000001E-2</v>
      </c>
      <c r="L69" s="5" t="s">
        <v>3945</v>
      </c>
      <c r="M69" s="5">
        <v>5153</v>
      </c>
      <c r="N69" s="5">
        <v>344069</v>
      </c>
    </row>
    <row r="70" spans="1:14" x14ac:dyDescent="0.25">
      <c r="A70" s="5">
        <v>9</v>
      </c>
      <c r="B70" s="5">
        <v>108784537</v>
      </c>
      <c r="C70" s="5">
        <v>-0.17205500000000001</v>
      </c>
      <c r="D70" s="5">
        <v>4.0191699999999997E-2</v>
      </c>
      <c r="E70" s="6">
        <v>1.25037E-5</v>
      </c>
      <c r="F70" s="5">
        <v>349222</v>
      </c>
      <c r="G70" s="5" t="s">
        <v>3946</v>
      </c>
      <c r="H70" s="5" t="s">
        <v>3889</v>
      </c>
      <c r="I70" s="5" t="s">
        <v>27</v>
      </c>
      <c r="J70" s="5" t="s">
        <v>26</v>
      </c>
      <c r="K70" s="5">
        <v>0.108858</v>
      </c>
      <c r="L70" s="5" t="s">
        <v>3945</v>
      </c>
      <c r="M70" s="5">
        <v>5153</v>
      </c>
      <c r="N70" s="5">
        <v>344069</v>
      </c>
    </row>
    <row r="71" spans="1:14" x14ac:dyDescent="0.25">
      <c r="A71" s="5">
        <v>10</v>
      </c>
      <c r="B71" s="5">
        <v>101979418</v>
      </c>
      <c r="C71" s="5">
        <v>0.23536899999999999</v>
      </c>
      <c r="D71" s="5">
        <v>5.4842500000000002E-2</v>
      </c>
      <c r="E71" s="6">
        <v>3.3104E-5</v>
      </c>
      <c r="F71" s="5">
        <v>349222</v>
      </c>
      <c r="G71" s="5" t="s">
        <v>3946</v>
      </c>
      <c r="H71" s="5" t="s">
        <v>3783</v>
      </c>
      <c r="I71" s="5" t="s">
        <v>16</v>
      </c>
      <c r="J71" s="5" t="s">
        <v>17</v>
      </c>
      <c r="K71" s="5">
        <v>4.0119000000000002E-2</v>
      </c>
      <c r="L71" s="5" t="s">
        <v>3945</v>
      </c>
      <c r="M71" s="5">
        <v>5153</v>
      </c>
      <c r="N71" s="5">
        <v>344069</v>
      </c>
    </row>
    <row r="72" spans="1:14" x14ac:dyDescent="0.25">
      <c r="A72" s="5">
        <v>10</v>
      </c>
      <c r="B72" s="5">
        <v>34767475</v>
      </c>
      <c r="C72" s="5">
        <v>-0.36726799999999998</v>
      </c>
      <c r="D72" s="5">
        <v>8.9887800000000004E-2</v>
      </c>
      <c r="E72" s="6">
        <v>1.5348600000000001E-5</v>
      </c>
      <c r="F72" s="5">
        <v>349222</v>
      </c>
      <c r="G72" s="5" t="s">
        <v>3946</v>
      </c>
      <c r="H72" s="5" t="s">
        <v>3794</v>
      </c>
      <c r="I72" s="5" t="s">
        <v>16</v>
      </c>
      <c r="J72" s="5" t="s">
        <v>17</v>
      </c>
      <c r="K72" s="5">
        <v>2.3682999999999999E-2</v>
      </c>
      <c r="L72" s="5" t="s">
        <v>3945</v>
      </c>
      <c r="M72" s="5">
        <v>5153</v>
      </c>
      <c r="N72" s="5">
        <v>344069</v>
      </c>
    </row>
    <row r="73" spans="1:14" x14ac:dyDescent="0.25">
      <c r="A73" s="5">
        <v>10</v>
      </c>
      <c r="B73" s="5">
        <v>19829679</v>
      </c>
      <c r="C73" s="5">
        <v>-0.11172600000000001</v>
      </c>
      <c r="D73" s="5">
        <v>2.6936100000000001E-2</v>
      </c>
      <c r="E73" s="6">
        <v>4.0648100000000001E-5</v>
      </c>
      <c r="F73" s="5">
        <v>349222</v>
      </c>
      <c r="G73" s="5" t="s">
        <v>3946</v>
      </c>
      <c r="H73" s="5" t="s">
        <v>3909</v>
      </c>
      <c r="I73" s="5" t="s">
        <v>26</v>
      </c>
      <c r="J73" s="5" t="s">
        <v>27</v>
      </c>
      <c r="K73" s="5">
        <v>0.771702</v>
      </c>
      <c r="L73" s="5" t="s">
        <v>3945</v>
      </c>
      <c r="M73" s="5">
        <v>5153</v>
      </c>
      <c r="N73" s="5">
        <v>344069</v>
      </c>
    </row>
    <row r="74" spans="1:14" x14ac:dyDescent="0.25">
      <c r="A74" s="5">
        <v>10</v>
      </c>
      <c r="B74" s="5">
        <v>47606238</v>
      </c>
      <c r="C74" s="5">
        <v>-0.16681000000000001</v>
      </c>
      <c r="D74" s="5">
        <v>4.1523200000000003E-2</v>
      </c>
      <c r="E74" s="6">
        <v>4.2725799999999997E-5</v>
      </c>
      <c r="F74" s="5">
        <v>349222</v>
      </c>
      <c r="G74" s="5" t="s">
        <v>3946</v>
      </c>
      <c r="H74" s="5" t="s">
        <v>3885</v>
      </c>
      <c r="I74" s="5" t="s">
        <v>26</v>
      </c>
      <c r="J74" s="5" t="s">
        <v>27</v>
      </c>
      <c r="K74" s="5">
        <v>0.10294300000000001</v>
      </c>
      <c r="L74" s="5" t="s">
        <v>3945</v>
      </c>
      <c r="M74" s="5">
        <v>5153</v>
      </c>
      <c r="N74" s="5">
        <v>344069</v>
      </c>
    </row>
    <row r="75" spans="1:14" x14ac:dyDescent="0.25">
      <c r="A75" s="5">
        <v>10</v>
      </c>
      <c r="B75" s="5">
        <v>29650207</v>
      </c>
      <c r="C75" s="5">
        <v>0.51757699999999995</v>
      </c>
      <c r="D75" s="5">
        <v>0.113693</v>
      </c>
      <c r="E75" s="6">
        <v>2.4234299999999999E-5</v>
      </c>
      <c r="F75" s="5">
        <v>349222</v>
      </c>
      <c r="G75" s="5" t="s">
        <v>3946</v>
      </c>
      <c r="H75" s="5" t="s">
        <v>3833</v>
      </c>
      <c r="I75" s="5" t="s">
        <v>17</v>
      </c>
      <c r="J75" s="5" t="s">
        <v>26</v>
      </c>
      <c r="K75" s="5">
        <v>7.2119999999999997E-3</v>
      </c>
      <c r="L75" s="5" t="s">
        <v>3945</v>
      </c>
      <c r="M75" s="5">
        <v>5153</v>
      </c>
      <c r="N75" s="5">
        <v>344069</v>
      </c>
    </row>
    <row r="76" spans="1:14" x14ac:dyDescent="0.25">
      <c r="A76" s="5">
        <v>11</v>
      </c>
      <c r="B76" s="5">
        <v>82622407</v>
      </c>
      <c r="C76" s="5">
        <v>-0.55793899999999996</v>
      </c>
      <c r="D76" s="5">
        <v>0.14050199999999999</v>
      </c>
      <c r="E76" s="6">
        <v>1.4859699999999999E-5</v>
      </c>
      <c r="F76" s="5">
        <v>349222</v>
      </c>
      <c r="G76" s="5" t="s">
        <v>3946</v>
      </c>
      <c r="H76" s="5" t="s">
        <v>3776</v>
      </c>
      <c r="I76" s="5" t="s">
        <v>26</v>
      </c>
      <c r="J76" s="5" t="s">
        <v>27</v>
      </c>
      <c r="K76" s="5">
        <v>1.2194E-2</v>
      </c>
      <c r="L76" s="5" t="s">
        <v>3945</v>
      </c>
      <c r="M76" s="5">
        <v>5153</v>
      </c>
      <c r="N76" s="5">
        <v>344069</v>
      </c>
    </row>
    <row r="77" spans="1:14" x14ac:dyDescent="0.25">
      <c r="A77" s="5">
        <v>11</v>
      </c>
      <c r="B77" s="5">
        <v>15177599</v>
      </c>
      <c r="C77" s="5">
        <v>0.33075199999999999</v>
      </c>
      <c r="D77" s="5">
        <v>7.25967E-2</v>
      </c>
      <c r="E77" s="6">
        <v>1.47686E-5</v>
      </c>
      <c r="F77" s="5">
        <v>349222</v>
      </c>
      <c r="G77" s="5" t="s">
        <v>3946</v>
      </c>
      <c r="H77" s="5" t="s">
        <v>3901</v>
      </c>
      <c r="I77" s="5" t="s">
        <v>27</v>
      </c>
      <c r="J77" s="5" t="s">
        <v>26</v>
      </c>
      <c r="K77" s="5">
        <v>1.9188E-2</v>
      </c>
      <c r="L77" s="5" t="s">
        <v>3945</v>
      </c>
      <c r="M77" s="5">
        <v>5153</v>
      </c>
      <c r="N77" s="5">
        <v>344069</v>
      </c>
    </row>
    <row r="78" spans="1:14" x14ac:dyDescent="0.25">
      <c r="A78" s="5">
        <v>11</v>
      </c>
      <c r="B78" s="5">
        <v>116714293</v>
      </c>
      <c r="C78" s="5">
        <v>0.51383800000000002</v>
      </c>
      <c r="D78" s="5">
        <v>9.7638000000000003E-2</v>
      </c>
      <c r="E78" s="6">
        <v>9.9942499999999996E-7</v>
      </c>
      <c r="F78" s="5">
        <v>349222</v>
      </c>
      <c r="G78" s="5" t="s">
        <v>3946</v>
      </c>
      <c r="H78" s="5" t="s">
        <v>3817</v>
      </c>
      <c r="I78" s="5" t="s">
        <v>27</v>
      </c>
      <c r="J78" s="5" t="s">
        <v>26</v>
      </c>
      <c r="K78" s="5">
        <v>1.0141000000000001E-2</v>
      </c>
      <c r="L78" s="5" t="s">
        <v>3945</v>
      </c>
      <c r="M78" s="5">
        <v>5153</v>
      </c>
      <c r="N78" s="5">
        <v>344069</v>
      </c>
    </row>
    <row r="79" spans="1:14" x14ac:dyDescent="0.25">
      <c r="A79" s="5">
        <v>11</v>
      </c>
      <c r="B79" s="5">
        <v>96916967</v>
      </c>
      <c r="C79" s="5">
        <v>0.30207899999999999</v>
      </c>
      <c r="D79" s="5">
        <v>6.10249E-2</v>
      </c>
      <c r="E79" s="6">
        <v>2.1547700000000001E-6</v>
      </c>
      <c r="F79" s="5">
        <v>349222</v>
      </c>
      <c r="G79" s="5" t="s">
        <v>3946</v>
      </c>
      <c r="H79" s="5" t="s">
        <v>3842</v>
      </c>
      <c r="I79" s="5" t="s">
        <v>17</v>
      </c>
      <c r="J79" s="5" t="s">
        <v>16</v>
      </c>
      <c r="K79" s="5">
        <v>3.0415999999999999E-2</v>
      </c>
      <c r="L79" s="5" t="s">
        <v>3945</v>
      </c>
      <c r="M79" s="5">
        <v>5153</v>
      </c>
      <c r="N79" s="5">
        <v>344069</v>
      </c>
    </row>
    <row r="80" spans="1:14" x14ac:dyDescent="0.25">
      <c r="A80" s="5">
        <v>11</v>
      </c>
      <c r="B80" s="5">
        <v>62183438</v>
      </c>
      <c r="C80" s="5">
        <v>-0.13215399999999999</v>
      </c>
      <c r="D80" s="5">
        <v>3.1773900000000001E-2</v>
      </c>
      <c r="E80" s="6">
        <v>4.2370100000000003E-5</v>
      </c>
      <c r="F80" s="5">
        <v>349222</v>
      </c>
      <c r="G80" s="5" t="s">
        <v>3946</v>
      </c>
      <c r="H80" s="5" t="s">
        <v>3846</v>
      </c>
      <c r="I80" s="5" t="s">
        <v>27</v>
      </c>
      <c r="J80" s="5" t="s">
        <v>26</v>
      </c>
      <c r="K80" s="5">
        <v>0.85488799999999998</v>
      </c>
      <c r="L80" s="5" t="s">
        <v>3945</v>
      </c>
      <c r="M80" s="5">
        <v>5153</v>
      </c>
      <c r="N80" s="5">
        <v>344069</v>
      </c>
    </row>
    <row r="81" spans="1:14" x14ac:dyDescent="0.25">
      <c r="A81" s="5">
        <v>11</v>
      </c>
      <c r="B81" s="5">
        <v>116648917</v>
      </c>
      <c r="C81" s="5">
        <v>-0.50549200000000005</v>
      </c>
      <c r="D81" s="5">
        <v>2.80293E-2</v>
      </c>
      <c r="E81" s="6">
        <v>1.3022699999999999E-63</v>
      </c>
      <c r="F81" s="5">
        <v>349222</v>
      </c>
      <c r="G81" s="5" t="s">
        <v>3946</v>
      </c>
      <c r="H81" s="5" t="s">
        <v>753</v>
      </c>
      <c r="I81" s="5" t="s">
        <v>16</v>
      </c>
      <c r="J81" s="5" t="s">
        <v>27</v>
      </c>
      <c r="K81" s="5">
        <v>0.86791600000000002</v>
      </c>
      <c r="L81" s="5" t="s">
        <v>3945</v>
      </c>
      <c r="M81" s="5">
        <v>5153</v>
      </c>
      <c r="N81" s="5">
        <v>344069</v>
      </c>
    </row>
    <row r="82" spans="1:14" x14ac:dyDescent="0.25">
      <c r="A82" s="5">
        <v>11</v>
      </c>
      <c r="B82" s="5">
        <v>111952183</v>
      </c>
      <c r="C82" s="5">
        <v>-0.28457199999999999</v>
      </c>
      <c r="D82" s="5">
        <v>6.6986400000000001E-2</v>
      </c>
      <c r="E82" s="6">
        <v>9.52818E-6</v>
      </c>
      <c r="F82" s="5">
        <v>349222</v>
      </c>
      <c r="G82" s="5" t="s">
        <v>3946</v>
      </c>
      <c r="H82" s="5" t="s">
        <v>3829</v>
      </c>
      <c r="I82" s="5" t="s">
        <v>17</v>
      </c>
      <c r="J82" s="5" t="s">
        <v>16</v>
      </c>
      <c r="K82" s="5">
        <v>4.0743000000000001E-2</v>
      </c>
      <c r="L82" s="5" t="s">
        <v>3945</v>
      </c>
      <c r="M82" s="5">
        <v>5153</v>
      </c>
      <c r="N82" s="5">
        <v>344069</v>
      </c>
    </row>
    <row r="83" spans="1:14" x14ac:dyDescent="0.25">
      <c r="A83" s="5">
        <v>12</v>
      </c>
      <c r="B83" s="5">
        <v>107563406</v>
      </c>
      <c r="C83" s="5">
        <v>0.12539500000000001</v>
      </c>
      <c r="D83" s="5">
        <v>3.0485999999999999E-2</v>
      </c>
      <c r="E83" s="6">
        <v>4.7447100000000002E-5</v>
      </c>
      <c r="F83" s="5">
        <v>349222</v>
      </c>
      <c r="G83" s="5" t="s">
        <v>3946</v>
      </c>
      <c r="H83" s="5" t="s">
        <v>3924</v>
      </c>
      <c r="I83" s="5" t="s">
        <v>17</v>
      </c>
      <c r="J83" s="5" t="s">
        <v>26</v>
      </c>
      <c r="K83" s="5">
        <v>0.217363</v>
      </c>
      <c r="L83" s="5" t="s">
        <v>3945</v>
      </c>
      <c r="M83" s="5">
        <v>5153</v>
      </c>
      <c r="N83" s="5">
        <v>344069</v>
      </c>
    </row>
    <row r="84" spans="1:14" x14ac:dyDescent="0.25">
      <c r="A84" s="5">
        <v>12</v>
      </c>
      <c r="B84" s="5">
        <v>128414231</v>
      </c>
      <c r="C84" s="5">
        <v>-0.24106</v>
      </c>
      <c r="D84" s="5">
        <v>5.9420800000000003E-2</v>
      </c>
      <c r="E84" s="6">
        <v>2.6970599999999999E-5</v>
      </c>
      <c r="F84" s="5">
        <v>349222</v>
      </c>
      <c r="G84" s="5" t="s">
        <v>3946</v>
      </c>
      <c r="H84" s="5" t="s">
        <v>3869</v>
      </c>
      <c r="I84" s="5" t="s">
        <v>26</v>
      </c>
      <c r="J84" s="5" t="s">
        <v>16</v>
      </c>
      <c r="K84" s="5">
        <v>4.9389000000000002E-2</v>
      </c>
      <c r="L84" s="5" t="s">
        <v>3945</v>
      </c>
      <c r="M84" s="5">
        <v>5153</v>
      </c>
      <c r="N84" s="5">
        <v>344069</v>
      </c>
    </row>
    <row r="85" spans="1:14" x14ac:dyDescent="0.25">
      <c r="A85" s="5">
        <v>12</v>
      </c>
      <c r="B85" s="5">
        <v>52610906</v>
      </c>
      <c r="C85" s="5">
        <v>0.163767</v>
      </c>
      <c r="D85" s="5">
        <v>3.8327800000000002E-2</v>
      </c>
      <c r="E85" s="6">
        <v>2.7774099999999999E-5</v>
      </c>
      <c r="F85" s="5">
        <v>349222</v>
      </c>
      <c r="G85" s="5" t="s">
        <v>3946</v>
      </c>
      <c r="H85" s="5" t="s">
        <v>3920</v>
      </c>
      <c r="I85" s="5" t="s">
        <v>17</v>
      </c>
      <c r="J85" s="5" t="s">
        <v>16</v>
      </c>
      <c r="K85" s="5">
        <v>0.123363</v>
      </c>
      <c r="L85" s="5" t="s">
        <v>3945</v>
      </c>
      <c r="M85" s="5">
        <v>5153</v>
      </c>
      <c r="N85" s="5">
        <v>344069</v>
      </c>
    </row>
    <row r="86" spans="1:14" x14ac:dyDescent="0.25">
      <c r="A86" s="5">
        <v>12</v>
      </c>
      <c r="B86" s="5">
        <v>65568956</v>
      </c>
      <c r="C86" s="5">
        <v>-0.75677899999999998</v>
      </c>
      <c r="D86" s="5">
        <v>0.17740600000000001</v>
      </c>
      <c r="E86" s="6">
        <v>1.5598000000000001E-6</v>
      </c>
      <c r="F86" s="5">
        <v>349222</v>
      </c>
      <c r="G86" s="5" t="s">
        <v>3946</v>
      </c>
      <c r="H86" s="5" t="s">
        <v>3771</v>
      </c>
      <c r="I86" s="5" t="s">
        <v>26</v>
      </c>
      <c r="J86" s="5" t="s">
        <v>27</v>
      </c>
      <c r="K86" s="5">
        <v>9.4570000000000001E-3</v>
      </c>
      <c r="L86" s="5" t="s">
        <v>3945</v>
      </c>
      <c r="M86" s="5">
        <v>5153</v>
      </c>
      <c r="N86" s="5">
        <v>344069</v>
      </c>
    </row>
    <row r="87" spans="1:14" x14ac:dyDescent="0.25">
      <c r="A87" s="5">
        <v>13</v>
      </c>
      <c r="B87" s="5">
        <v>106777394</v>
      </c>
      <c r="C87" s="5">
        <v>0.16833500000000001</v>
      </c>
      <c r="D87" s="5">
        <v>4.0253499999999998E-2</v>
      </c>
      <c r="E87" s="6">
        <v>4.3915699999999997E-5</v>
      </c>
      <c r="F87" s="5">
        <v>349222</v>
      </c>
      <c r="G87" s="5" t="s">
        <v>3946</v>
      </c>
      <c r="H87" s="5" t="s">
        <v>3903</v>
      </c>
      <c r="I87" s="5" t="s">
        <v>17</v>
      </c>
      <c r="J87" s="5" t="s">
        <v>16</v>
      </c>
      <c r="K87" s="5">
        <v>7.9394999999999993E-2</v>
      </c>
      <c r="L87" s="5" t="s">
        <v>3945</v>
      </c>
      <c r="M87" s="5">
        <v>5153</v>
      </c>
      <c r="N87" s="5">
        <v>344069</v>
      </c>
    </row>
    <row r="88" spans="1:14" x14ac:dyDescent="0.25">
      <c r="A88" s="5">
        <v>13</v>
      </c>
      <c r="B88" s="5">
        <v>107881885</v>
      </c>
      <c r="C88" s="5">
        <v>-0.15426799999999999</v>
      </c>
      <c r="D88" s="5">
        <v>3.1689200000000001E-2</v>
      </c>
      <c r="E88" s="6">
        <v>1.7766000000000001E-6</v>
      </c>
      <c r="F88" s="5">
        <v>349222</v>
      </c>
      <c r="G88" s="5" t="s">
        <v>3946</v>
      </c>
      <c r="H88" s="5" t="s">
        <v>3815</v>
      </c>
      <c r="I88" s="5" t="s">
        <v>17</v>
      </c>
      <c r="J88" s="5" t="s">
        <v>16</v>
      </c>
      <c r="K88" s="5">
        <v>0.85971900000000001</v>
      </c>
      <c r="L88" s="5" t="s">
        <v>3945</v>
      </c>
      <c r="M88" s="5">
        <v>5153</v>
      </c>
      <c r="N88" s="5">
        <v>344069</v>
      </c>
    </row>
    <row r="89" spans="1:14" x14ac:dyDescent="0.25">
      <c r="A89" s="5">
        <v>13</v>
      </c>
      <c r="B89" s="5">
        <v>24001944</v>
      </c>
      <c r="C89" s="5">
        <v>-0.120452</v>
      </c>
      <c r="D89" s="5">
        <v>2.4941499999999998E-2</v>
      </c>
      <c r="E89" s="6">
        <v>1.6894300000000001E-6</v>
      </c>
      <c r="F89" s="5">
        <v>349222</v>
      </c>
      <c r="G89" s="5" t="s">
        <v>3946</v>
      </c>
      <c r="H89" s="5" t="s">
        <v>3882</v>
      </c>
      <c r="I89" s="5" t="s">
        <v>16</v>
      </c>
      <c r="J89" s="5" t="s">
        <v>27</v>
      </c>
      <c r="K89" s="5">
        <v>0.69268099999999999</v>
      </c>
      <c r="L89" s="5" t="s">
        <v>3945</v>
      </c>
      <c r="M89" s="5">
        <v>5153</v>
      </c>
      <c r="N89" s="5">
        <v>344069</v>
      </c>
    </row>
    <row r="90" spans="1:14" x14ac:dyDescent="0.25">
      <c r="A90" s="5">
        <v>14</v>
      </c>
      <c r="B90" s="5">
        <v>52361354</v>
      </c>
      <c r="C90" s="5">
        <v>0.43059799999999998</v>
      </c>
      <c r="D90" s="5">
        <v>9.7557500000000005E-2</v>
      </c>
      <c r="E90" s="6">
        <v>3.4523100000000002E-5</v>
      </c>
      <c r="F90" s="5">
        <v>349222</v>
      </c>
      <c r="G90" s="5" t="s">
        <v>3946</v>
      </c>
      <c r="H90" s="5" t="s">
        <v>3914</v>
      </c>
      <c r="I90" s="5" t="s">
        <v>16</v>
      </c>
      <c r="J90" s="5" t="s">
        <v>17</v>
      </c>
      <c r="K90" s="5">
        <v>1.0220999999999999E-2</v>
      </c>
      <c r="L90" s="5" t="s">
        <v>3945</v>
      </c>
      <c r="M90" s="5">
        <v>5153</v>
      </c>
      <c r="N90" s="5">
        <v>344069</v>
      </c>
    </row>
    <row r="91" spans="1:14" x14ac:dyDescent="0.25">
      <c r="A91" s="5">
        <v>15</v>
      </c>
      <c r="B91" s="5">
        <v>58740094</v>
      </c>
      <c r="C91" s="5">
        <v>-0.12978100000000001</v>
      </c>
      <c r="D91" s="5">
        <v>3.0141600000000001E-2</v>
      </c>
      <c r="E91" s="6">
        <v>2.2116700000000001E-5</v>
      </c>
      <c r="F91" s="5">
        <v>349222</v>
      </c>
      <c r="G91" s="5" t="s">
        <v>3946</v>
      </c>
      <c r="H91" s="5" t="s">
        <v>3868</v>
      </c>
      <c r="I91" s="5" t="s">
        <v>17</v>
      </c>
      <c r="J91" s="5" t="s">
        <v>16</v>
      </c>
      <c r="K91" s="5">
        <v>0.83510399999999996</v>
      </c>
      <c r="L91" s="5" t="s">
        <v>3945</v>
      </c>
      <c r="M91" s="5">
        <v>5153</v>
      </c>
      <c r="N91" s="5">
        <v>344069</v>
      </c>
    </row>
    <row r="92" spans="1:14" x14ac:dyDescent="0.25">
      <c r="A92" s="5">
        <v>15</v>
      </c>
      <c r="B92" s="5">
        <v>94371143</v>
      </c>
      <c r="C92" s="5">
        <v>-0.105569</v>
      </c>
      <c r="D92" s="5">
        <v>2.4681100000000001E-2</v>
      </c>
      <c r="E92" s="6">
        <v>1.7844699999999999E-5</v>
      </c>
      <c r="F92" s="5">
        <v>349222</v>
      </c>
      <c r="G92" s="5" t="s">
        <v>3946</v>
      </c>
      <c r="H92" s="5" t="s">
        <v>3785</v>
      </c>
      <c r="I92" s="5" t="s">
        <v>26</v>
      </c>
      <c r="J92" s="5" t="s">
        <v>27</v>
      </c>
      <c r="K92" s="5">
        <v>0.37173299999999998</v>
      </c>
      <c r="L92" s="5" t="s">
        <v>3945</v>
      </c>
      <c r="M92" s="5">
        <v>5153</v>
      </c>
      <c r="N92" s="5">
        <v>344069</v>
      </c>
    </row>
    <row r="93" spans="1:14" x14ac:dyDescent="0.25">
      <c r="A93" s="5">
        <v>15</v>
      </c>
      <c r="B93" s="5">
        <v>84101204</v>
      </c>
      <c r="C93" s="5">
        <v>-0.72453199999999995</v>
      </c>
      <c r="D93" s="5">
        <v>0.189217</v>
      </c>
      <c r="E93" s="6">
        <v>1.6565299999999999E-5</v>
      </c>
      <c r="F93" s="5">
        <v>349222</v>
      </c>
      <c r="G93" s="5" t="s">
        <v>3946</v>
      </c>
      <c r="H93" s="5" t="s">
        <v>3813</v>
      </c>
      <c r="I93" s="5" t="s">
        <v>27</v>
      </c>
      <c r="J93" s="5" t="s">
        <v>17</v>
      </c>
      <c r="K93" s="5">
        <v>7.6899999999999998E-3</v>
      </c>
      <c r="L93" s="5" t="s">
        <v>3945</v>
      </c>
      <c r="M93" s="5">
        <v>5153</v>
      </c>
      <c r="N93" s="5">
        <v>344069</v>
      </c>
    </row>
    <row r="94" spans="1:14" x14ac:dyDescent="0.25">
      <c r="A94" s="5">
        <v>15</v>
      </c>
      <c r="B94" s="5">
        <v>101199539</v>
      </c>
      <c r="C94" s="5">
        <v>-0.248081</v>
      </c>
      <c r="D94" s="5">
        <v>6.2538800000000005E-2</v>
      </c>
      <c r="E94" s="6">
        <v>4.0218E-5</v>
      </c>
      <c r="F94" s="5">
        <v>349222</v>
      </c>
      <c r="G94" s="5" t="s">
        <v>3946</v>
      </c>
      <c r="H94" s="5" t="s">
        <v>3891</v>
      </c>
      <c r="I94" s="5" t="s">
        <v>27</v>
      </c>
      <c r="J94" s="5" t="s">
        <v>16</v>
      </c>
      <c r="K94" s="5">
        <v>4.6987000000000001E-2</v>
      </c>
      <c r="L94" s="5" t="s">
        <v>3945</v>
      </c>
      <c r="M94" s="5">
        <v>5153</v>
      </c>
      <c r="N94" s="5">
        <v>344069</v>
      </c>
    </row>
    <row r="95" spans="1:14" x14ac:dyDescent="0.25">
      <c r="A95" s="5">
        <v>15</v>
      </c>
      <c r="B95" s="5">
        <v>78649409</v>
      </c>
      <c r="C95" s="5">
        <v>0.11783299999999999</v>
      </c>
      <c r="D95" s="5">
        <v>2.5263399999999998E-2</v>
      </c>
      <c r="E95" s="6">
        <v>3.8363699999999998E-6</v>
      </c>
      <c r="F95" s="5">
        <v>349222</v>
      </c>
      <c r="G95" s="5" t="s">
        <v>3946</v>
      </c>
      <c r="H95" s="5" t="s">
        <v>3806</v>
      </c>
      <c r="I95" s="5" t="s">
        <v>17</v>
      </c>
      <c r="J95" s="5" t="s">
        <v>27</v>
      </c>
      <c r="K95" s="5">
        <v>0.28112500000000001</v>
      </c>
      <c r="L95" s="5" t="s">
        <v>3945</v>
      </c>
      <c r="M95" s="5">
        <v>5153</v>
      </c>
      <c r="N95" s="5">
        <v>344069</v>
      </c>
    </row>
    <row r="96" spans="1:14" x14ac:dyDescent="0.25">
      <c r="A96" s="5">
        <v>15</v>
      </c>
      <c r="B96" s="5">
        <v>88909137</v>
      </c>
      <c r="C96" s="5">
        <v>-0.150085</v>
      </c>
      <c r="D96" s="5">
        <v>3.7291100000000001E-2</v>
      </c>
      <c r="E96" s="6">
        <v>4.3128099999999998E-5</v>
      </c>
      <c r="F96" s="5">
        <v>349222</v>
      </c>
      <c r="G96" s="5" t="s">
        <v>3946</v>
      </c>
      <c r="H96" s="5" t="s">
        <v>3807</v>
      </c>
      <c r="I96" s="5" t="s">
        <v>27</v>
      </c>
      <c r="J96" s="5" t="s">
        <v>26</v>
      </c>
      <c r="K96" s="5">
        <v>0.12998599999999999</v>
      </c>
      <c r="L96" s="5" t="s">
        <v>3945</v>
      </c>
      <c r="M96" s="5">
        <v>5153</v>
      </c>
      <c r="N96" s="5">
        <v>344069</v>
      </c>
    </row>
    <row r="97" spans="1:14" x14ac:dyDescent="0.25">
      <c r="A97" s="5">
        <v>15</v>
      </c>
      <c r="B97" s="5">
        <v>57827011</v>
      </c>
      <c r="C97" s="5">
        <v>0.39717400000000003</v>
      </c>
      <c r="D97" s="5">
        <v>9.1048699999999996E-2</v>
      </c>
      <c r="E97" s="6">
        <v>3.9379499999999998E-5</v>
      </c>
      <c r="F97" s="5">
        <v>349222</v>
      </c>
      <c r="G97" s="5" t="s">
        <v>3946</v>
      </c>
      <c r="H97" s="5" t="s">
        <v>3897</v>
      </c>
      <c r="I97" s="5" t="s">
        <v>26</v>
      </c>
      <c r="J97" s="5" t="s">
        <v>27</v>
      </c>
      <c r="K97" s="5">
        <v>1.1894E-2</v>
      </c>
      <c r="L97" s="5" t="s">
        <v>3945</v>
      </c>
      <c r="M97" s="5">
        <v>5153</v>
      </c>
      <c r="N97" s="5">
        <v>344069</v>
      </c>
    </row>
    <row r="98" spans="1:14" x14ac:dyDescent="0.25">
      <c r="A98" s="5">
        <v>15</v>
      </c>
      <c r="B98" s="5">
        <v>44636409</v>
      </c>
      <c r="C98" s="5">
        <v>0.31115100000000001</v>
      </c>
      <c r="D98" s="5">
        <v>7.1977100000000002E-2</v>
      </c>
      <c r="E98" s="6">
        <v>3.4758400000000002E-5</v>
      </c>
      <c r="F98" s="5">
        <v>349222</v>
      </c>
      <c r="G98" s="5" t="s">
        <v>3946</v>
      </c>
      <c r="H98" s="5" t="s">
        <v>3828</v>
      </c>
      <c r="I98" s="5" t="s">
        <v>17</v>
      </c>
      <c r="J98" s="5" t="s">
        <v>27</v>
      </c>
      <c r="K98" s="5">
        <v>2.2867999999999999E-2</v>
      </c>
      <c r="L98" s="5" t="s">
        <v>3945</v>
      </c>
      <c r="M98" s="5">
        <v>5153</v>
      </c>
      <c r="N98" s="5">
        <v>344069</v>
      </c>
    </row>
    <row r="99" spans="1:14" x14ac:dyDescent="0.25">
      <c r="A99" s="5">
        <v>16</v>
      </c>
      <c r="B99" s="5">
        <v>69538274</v>
      </c>
      <c r="C99" s="5">
        <v>-0.22514100000000001</v>
      </c>
      <c r="D99" s="5">
        <v>4.6797699999999998E-2</v>
      </c>
      <c r="E99" s="6">
        <v>7.7305399999999996E-7</v>
      </c>
      <c r="F99" s="5">
        <v>349222</v>
      </c>
      <c r="G99" s="5" t="s">
        <v>3946</v>
      </c>
      <c r="H99" s="5" t="s">
        <v>3883</v>
      </c>
      <c r="I99" s="5" t="s">
        <v>27</v>
      </c>
      <c r="J99" s="5" t="s">
        <v>26</v>
      </c>
      <c r="K99" s="5">
        <v>9.0423000000000003E-2</v>
      </c>
      <c r="L99" s="5" t="s">
        <v>3945</v>
      </c>
      <c r="M99" s="5">
        <v>5153</v>
      </c>
      <c r="N99" s="5">
        <v>344069</v>
      </c>
    </row>
    <row r="100" spans="1:14" x14ac:dyDescent="0.25">
      <c r="A100" s="5">
        <v>16</v>
      </c>
      <c r="B100" s="5">
        <v>11061668</v>
      </c>
      <c r="C100" s="5">
        <v>-0.49167</v>
      </c>
      <c r="D100" s="5">
        <v>0.12163499999999999</v>
      </c>
      <c r="E100" s="6">
        <v>1.2456899999999999E-5</v>
      </c>
      <c r="F100" s="5">
        <v>349222</v>
      </c>
      <c r="G100" s="5" t="s">
        <v>3946</v>
      </c>
      <c r="H100" s="5" t="s">
        <v>3824</v>
      </c>
      <c r="I100" s="5" t="s">
        <v>26</v>
      </c>
      <c r="J100" s="5" t="s">
        <v>27</v>
      </c>
      <c r="K100" s="5">
        <v>1.4759E-2</v>
      </c>
      <c r="L100" s="5" t="s">
        <v>3945</v>
      </c>
      <c r="M100" s="5">
        <v>5153</v>
      </c>
      <c r="N100" s="5">
        <v>344069</v>
      </c>
    </row>
    <row r="101" spans="1:14" x14ac:dyDescent="0.25">
      <c r="A101" s="5">
        <v>16</v>
      </c>
      <c r="B101" s="5">
        <v>49042275</v>
      </c>
      <c r="C101" s="5">
        <v>0.23397000000000001</v>
      </c>
      <c r="D101" s="5">
        <v>5.3743699999999998E-2</v>
      </c>
      <c r="E101" s="6">
        <v>2.62078E-5</v>
      </c>
      <c r="F101" s="5">
        <v>349222</v>
      </c>
      <c r="G101" s="5" t="s">
        <v>3946</v>
      </c>
      <c r="H101" s="5" t="s">
        <v>3925</v>
      </c>
      <c r="I101" s="5" t="s">
        <v>17</v>
      </c>
      <c r="J101" s="5" t="s">
        <v>16</v>
      </c>
      <c r="K101" s="5">
        <v>3.9286000000000001E-2</v>
      </c>
      <c r="L101" s="5" t="s">
        <v>3945</v>
      </c>
      <c r="M101" s="5">
        <v>5153</v>
      </c>
      <c r="N101" s="5">
        <v>344069</v>
      </c>
    </row>
    <row r="102" spans="1:14" x14ac:dyDescent="0.25">
      <c r="A102" s="5">
        <v>16</v>
      </c>
      <c r="B102" s="5">
        <v>78680755</v>
      </c>
      <c r="C102" s="5">
        <v>-0.110709</v>
      </c>
      <c r="D102" s="5">
        <v>2.3259800000000001E-2</v>
      </c>
      <c r="E102" s="6">
        <v>2.1064899999999998E-6</v>
      </c>
      <c r="F102" s="5">
        <v>349222</v>
      </c>
      <c r="G102" s="5" t="s">
        <v>3946</v>
      </c>
      <c r="H102" s="5" t="s">
        <v>3848</v>
      </c>
      <c r="I102" s="5" t="s">
        <v>26</v>
      </c>
      <c r="J102" s="5" t="s">
        <v>27</v>
      </c>
      <c r="K102" s="5">
        <v>0.55649899999999997</v>
      </c>
      <c r="L102" s="5" t="s">
        <v>3945</v>
      </c>
      <c r="M102" s="5">
        <v>5153</v>
      </c>
      <c r="N102" s="5">
        <v>344069</v>
      </c>
    </row>
    <row r="103" spans="1:14" x14ac:dyDescent="0.25">
      <c r="A103" s="5">
        <v>16</v>
      </c>
      <c r="B103" s="5">
        <v>81566550</v>
      </c>
      <c r="C103" s="5">
        <v>9.5127100000000006E-2</v>
      </c>
      <c r="D103" s="5">
        <v>2.3317999999999998E-2</v>
      </c>
      <c r="E103" s="6">
        <v>4.6150899999999999E-5</v>
      </c>
      <c r="F103" s="5">
        <v>349222</v>
      </c>
      <c r="G103" s="5" t="s">
        <v>3946</v>
      </c>
      <c r="H103" s="5" t="s">
        <v>3917</v>
      </c>
      <c r="I103" s="5" t="s">
        <v>26</v>
      </c>
      <c r="J103" s="5" t="s">
        <v>27</v>
      </c>
      <c r="K103" s="5">
        <v>0.49318000000000001</v>
      </c>
      <c r="L103" s="5" t="s">
        <v>3945</v>
      </c>
      <c r="M103" s="5">
        <v>5153</v>
      </c>
      <c r="N103" s="5">
        <v>344069</v>
      </c>
    </row>
    <row r="104" spans="1:14" x14ac:dyDescent="0.25">
      <c r="A104" s="5">
        <v>17</v>
      </c>
      <c r="B104" s="5">
        <v>44753350</v>
      </c>
      <c r="C104" s="5">
        <v>-0.119912</v>
      </c>
      <c r="D104" s="5">
        <v>2.7049900000000002E-2</v>
      </c>
      <c r="E104" s="6">
        <v>1.13425E-5</v>
      </c>
      <c r="F104" s="5">
        <v>349222</v>
      </c>
      <c r="G104" s="5" t="s">
        <v>3946</v>
      </c>
      <c r="H104" s="5" t="s">
        <v>3791</v>
      </c>
      <c r="I104" s="5" t="s">
        <v>27</v>
      </c>
      <c r="J104" s="5" t="s">
        <v>26</v>
      </c>
      <c r="K104" s="5">
        <v>0.72492800000000002</v>
      </c>
      <c r="L104" s="5" t="s">
        <v>3945</v>
      </c>
      <c r="M104" s="5">
        <v>5153</v>
      </c>
      <c r="N104" s="5">
        <v>344069</v>
      </c>
    </row>
    <row r="105" spans="1:14" x14ac:dyDescent="0.25">
      <c r="A105" s="5">
        <v>17</v>
      </c>
      <c r="B105" s="5">
        <v>80541534</v>
      </c>
      <c r="C105" s="5">
        <v>-0.19878899999999999</v>
      </c>
      <c r="D105" s="5">
        <v>4.2348499999999997E-2</v>
      </c>
      <c r="E105" s="6">
        <v>1.9134199999999999E-6</v>
      </c>
      <c r="F105" s="5">
        <v>349222</v>
      </c>
      <c r="G105" s="5" t="s">
        <v>3946</v>
      </c>
      <c r="H105" s="5" t="s">
        <v>3947</v>
      </c>
      <c r="I105" s="5" t="s">
        <v>16</v>
      </c>
      <c r="J105" s="5" t="s">
        <v>26</v>
      </c>
      <c r="K105" s="5">
        <v>0.17477500000000001</v>
      </c>
      <c r="L105" s="5" t="s">
        <v>3945</v>
      </c>
      <c r="M105" s="5">
        <v>5153</v>
      </c>
      <c r="N105" s="5">
        <v>344069</v>
      </c>
    </row>
    <row r="106" spans="1:14" x14ac:dyDescent="0.25">
      <c r="A106" s="5">
        <v>17</v>
      </c>
      <c r="B106" s="5">
        <v>19771057</v>
      </c>
      <c r="C106" s="5">
        <v>0.15711700000000001</v>
      </c>
      <c r="D106" s="5">
        <v>3.5507400000000001E-2</v>
      </c>
      <c r="E106" s="6">
        <v>1.44951E-5</v>
      </c>
      <c r="F106" s="5">
        <v>349222</v>
      </c>
      <c r="G106" s="5" t="s">
        <v>3946</v>
      </c>
      <c r="H106" s="5" t="s">
        <v>3774</v>
      </c>
      <c r="I106" s="5" t="s">
        <v>27</v>
      </c>
      <c r="J106" s="5" t="s">
        <v>16</v>
      </c>
      <c r="K106" s="5">
        <v>0.10900899999999999</v>
      </c>
      <c r="L106" s="5" t="s">
        <v>3945</v>
      </c>
      <c r="M106" s="5">
        <v>5153</v>
      </c>
      <c r="N106" s="5">
        <v>344069</v>
      </c>
    </row>
    <row r="107" spans="1:14" x14ac:dyDescent="0.25">
      <c r="A107" s="5">
        <v>17</v>
      </c>
      <c r="B107" s="5">
        <v>29763373</v>
      </c>
      <c r="C107" s="5">
        <v>0.159523</v>
      </c>
      <c r="D107" s="5">
        <v>3.50281E-2</v>
      </c>
      <c r="E107" s="6">
        <v>8.2193999999999996E-6</v>
      </c>
      <c r="F107" s="5">
        <v>349222</v>
      </c>
      <c r="G107" s="5" t="s">
        <v>3946</v>
      </c>
      <c r="H107" s="5" t="s">
        <v>3808</v>
      </c>
      <c r="I107" s="5" t="s">
        <v>26</v>
      </c>
      <c r="J107" s="5" t="s">
        <v>27</v>
      </c>
      <c r="K107" s="5">
        <v>0.108609</v>
      </c>
      <c r="L107" s="5" t="s">
        <v>3945</v>
      </c>
      <c r="M107" s="5">
        <v>5153</v>
      </c>
      <c r="N107" s="5">
        <v>344069</v>
      </c>
    </row>
    <row r="108" spans="1:14" x14ac:dyDescent="0.25">
      <c r="A108" s="5">
        <v>17</v>
      </c>
      <c r="B108" s="5">
        <v>60794844</v>
      </c>
      <c r="C108" s="5">
        <v>0.15743399999999999</v>
      </c>
      <c r="D108" s="5">
        <v>3.2856499999999997E-2</v>
      </c>
      <c r="E108" s="6">
        <v>2.5707499999999999E-6</v>
      </c>
      <c r="F108" s="5">
        <v>349222</v>
      </c>
      <c r="G108" s="5" t="s">
        <v>3946</v>
      </c>
      <c r="H108" s="5" t="s">
        <v>3913</v>
      </c>
      <c r="I108" s="5" t="s">
        <v>17</v>
      </c>
      <c r="J108" s="5" t="s">
        <v>16</v>
      </c>
      <c r="K108" s="5">
        <v>0.13797699999999999</v>
      </c>
      <c r="L108" s="5" t="s">
        <v>3945</v>
      </c>
      <c r="M108" s="5">
        <v>5153</v>
      </c>
      <c r="N108" s="5">
        <v>344069</v>
      </c>
    </row>
    <row r="109" spans="1:14" x14ac:dyDescent="0.25">
      <c r="A109" s="5">
        <v>18</v>
      </c>
      <c r="B109" s="5">
        <v>11982210</v>
      </c>
      <c r="C109" s="5">
        <v>0.212562</v>
      </c>
      <c r="D109" s="5">
        <v>4.4764999999999999E-2</v>
      </c>
      <c r="E109" s="6">
        <v>4.1300000000000003E-6</v>
      </c>
      <c r="F109" s="5">
        <v>349222</v>
      </c>
      <c r="G109" s="5" t="s">
        <v>3946</v>
      </c>
      <c r="H109" s="5" t="s">
        <v>3862</v>
      </c>
      <c r="I109" s="5" t="s">
        <v>17</v>
      </c>
      <c r="J109" s="5" t="s">
        <v>16</v>
      </c>
      <c r="K109" s="5">
        <v>5.9123000000000002E-2</v>
      </c>
      <c r="L109" s="5" t="s">
        <v>3945</v>
      </c>
      <c r="M109" s="5">
        <v>5153</v>
      </c>
      <c r="N109" s="5">
        <v>344069</v>
      </c>
    </row>
    <row r="110" spans="1:14" x14ac:dyDescent="0.25">
      <c r="A110" s="5">
        <v>18</v>
      </c>
      <c r="B110" s="5">
        <v>47276942</v>
      </c>
      <c r="C110" s="5">
        <v>0.15307699999999999</v>
      </c>
      <c r="D110" s="5">
        <v>3.1343999999999997E-2</v>
      </c>
      <c r="E110" s="6">
        <v>1.6326799999999999E-6</v>
      </c>
      <c r="F110" s="5">
        <v>349222</v>
      </c>
      <c r="G110" s="5" t="s">
        <v>3946</v>
      </c>
      <c r="H110" s="5" t="s">
        <v>3908</v>
      </c>
      <c r="I110" s="5" t="s">
        <v>26</v>
      </c>
      <c r="J110" s="5" t="s">
        <v>16</v>
      </c>
      <c r="K110" s="5">
        <v>0.14457400000000001</v>
      </c>
      <c r="L110" s="5" t="s">
        <v>3945</v>
      </c>
      <c r="M110" s="5">
        <v>5153</v>
      </c>
      <c r="N110" s="5">
        <v>344069</v>
      </c>
    </row>
    <row r="111" spans="1:14" x14ac:dyDescent="0.25">
      <c r="A111" s="5">
        <v>19</v>
      </c>
      <c r="B111" s="5">
        <v>45413233</v>
      </c>
      <c r="C111" s="5">
        <v>-0.79597300000000004</v>
      </c>
      <c r="D111" s="5">
        <v>5.67999E-2</v>
      </c>
      <c r="E111" s="6">
        <v>4.70002E-53</v>
      </c>
      <c r="F111" s="5">
        <v>349222</v>
      </c>
      <c r="G111" s="5" t="s">
        <v>3946</v>
      </c>
      <c r="H111" s="5" t="s">
        <v>3767</v>
      </c>
      <c r="I111" s="5" t="s">
        <v>17</v>
      </c>
      <c r="J111" s="5" t="s">
        <v>27</v>
      </c>
      <c r="K111" s="5">
        <v>7.9517000000000004E-2</v>
      </c>
      <c r="L111" s="5" t="s">
        <v>3945</v>
      </c>
      <c r="M111" s="5">
        <v>5153</v>
      </c>
      <c r="N111" s="5">
        <v>344069</v>
      </c>
    </row>
    <row r="112" spans="1:14" x14ac:dyDescent="0.25">
      <c r="A112" s="5">
        <v>19</v>
      </c>
      <c r="B112" s="5">
        <v>45445517</v>
      </c>
      <c r="C112" s="5">
        <v>0.44912400000000002</v>
      </c>
      <c r="D112" s="5">
        <v>8.4951600000000002E-2</v>
      </c>
      <c r="E112" s="6">
        <v>7.8265400000000004E-7</v>
      </c>
      <c r="F112" s="5">
        <v>349222</v>
      </c>
      <c r="G112" s="5" t="s">
        <v>3946</v>
      </c>
      <c r="H112" s="5" t="s">
        <v>3911</v>
      </c>
      <c r="I112" s="5" t="s">
        <v>26</v>
      </c>
      <c r="J112" s="5" t="s">
        <v>27</v>
      </c>
      <c r="K112" s="5">
        <v>1.2371999999999999E-2</v>
      </c>
      <c r="L112" s="5" t="s">
        <v>3945</v>
      </c>
      <c r="M112" s="5">
        <v>5153</v>
      </c>
      <c r="N112" s="5">
        <v>344069</v>
      </c>
    </row>
    <row r="113" spans="1:14" x14ac:dyDescent="0.25">
      <c r="A113" s="5">
        <v>19</v>
      </c>
      <c r="B113" s="5">
        <v>19379549</v>
      </c>
      <c r="C113" s="5">
        <v>-0.37922699999999998</v>
      </c>
      <c r="D113" s="5">
        <v>5.0902000000000003E-2</v>
      </c>
      <c r="E113" s="6">
        <v>5.3186300000000002E-15</v>
      </c>
      <c r="F113" s="5">
        <v>349222</v>
      </c>
      <c r="G113" s="5" t="s">
        <v>3946</v>
      </c>
      <c r="H113" s="5" t="s">
        <v>3870</v>
      </c>
      <c r="I113" s="5" t="s">
        <v>17</v>
      </c>
      <c r="J113" s="5" t="s">
        <v>16</v>
      </c>
      <c r="K113" s="5">
        <v>7.5342000000000006E-2</v>
      </c>
      <c r="L113" s="5" t="s">
        <v>3945</v>
      </c>
      <c r="M113" s="5">
        <v>5153</v>
      </c>
      <c r="N113" s="5">
        <v>344069</v>
      </c>
    </row>
    <row r="114" spans="1:14" x14ac:dyDescent="0.25">
      <c r="A114" s="5">
        <v>19</v>
      </c>
      <c r="B114" s="5">
        <v>58561312</v>
      </c>
      <c r="C114" s="5">
        <v>0.23227800000000001</v>
      </c>
      <c r="D114" s="5">
        <v>4.6321500000000002E-2</v>
      </c>
      <c r="E114" s="6">
        <v>1.2477299999999999E-6</v>
      </c>
      <c r="F114" s="5">
        <v>349222</v>
      </c>
      <c r="G114" s="5" t="s">
        <v>3946</v>
      </c>
      <c r="H114" s="5" t="s">
        <v>3910</v>
      </c>
      <c r="I114" s="5" t="s">
        <v>17</v>
      </c>
      <c r="J114" s="5" t="s">
        <v>27</v>
      </c>
      <c r="K114" s="5">
        <v>5.3624999999999999E-2</v>
      </c>
      <c r="L114" s="5" t="s">
        <v>3945</v>
      </c>
      <c r="M114" s="5">
        <v>5153</v>
      </c>
      <c r="N114" s="5">
        <v>344069</v>
      </c>
    </row>
    <row r="115" spans="1:14" x14ac:dyDescent="0.25">
      <c r="A115" s="5">
        <v>19</v>
      </c>
      <c r="B115" s="5">
        <v>11192915</v>
      </c>
      <c r="C115" s="5">
        <v>-0.28390500000000002</v>
      </c>
      <c r="D115" s="5">
        <v>3.9562699999999999E-2</v>
      </c>
      <c r="E115" s="6">
        <v>1.3240400000000001E-13</v>
      </c>
      <c r="F115" s="5">
        <v>349222</v>
      </c>
      <c r="G115" s="5" t="s">
        <v>3946</v>
      </c>
      <c r="H115" s="5" t="s">
        <v>3895</v>
      </c>
      <c r="I115" s="5" t="s">
        <v>27</v>
      </c>
      <c r="J115" s="5" t="s">
        <v>26</v>
      </c>
      <c r="K115" s="5">
        <v>0.118855</v>
      </c>
      <c r="L115" s="5" t="s">
        <v>3945</v>
      </c>
      <c r="M115" s="5">
        <v>5153</v>
      </c>
      <c r="N115" s="5">
        <v>344069</v>
      </c>
    </row>
    <row r="116" spans="1:14" x14ac:dyDescent="0.25">
      <c r="A116" s="5">
        <v>19</v>
      </c>
      <c r="B116" s="5">
        <v>45396973</v>
      </c>
      <c r="C116" s="5">
        <v>0.34926600000000002</v>
      </c>
      <c r="D116" s="5">
        <v>6.2406900000000001E-2</v>
      </c>
      <c r="E116" s="6">
        <v>1.08643E-7</v>
      </c>
      <c r="F116" s="5">
        <v>349222</v>
      </c>
      <c r="G116" s="5" t="s">
        <v>3946</v>
      </c>
      <c r="H116" s="5" t="s">
        <v>3905</v>
      </c>
      <c r="I116" s="5" t="s">
        <v>26</v>
      </c>
      <c r="J116" s="5" t="s">
        <v>27</v>
      </c>
      <c r="K116" s="5">
        <v>2.5895000000000001E-2</v>
      </c>
      <c r="L116" s="5" t="s">
        <v>3945</v>
      </c>
      <c r="M116" s="5">
        <v>5153</v>
      </c>
      <c r="N116" s="5">
        <v>344069</v>
      </c>
    </row>
    <row r="117" spans="1:14" x14ac:dyDescent="0.25">
      <c r="A117" s="5">
        <v>19</v>
      </c>
      <c r="B117" s="5">
        <v>49219459</v>
      </c>
      <c r="C117" s="5">
        <v>0.156391</v>
      </c>
      <c r="D117" s="5">
        <v>2.3376899999999999E-2</v>
      </c>
      <c r="E117" s="6">
        <v>2.2935099999999999E-11</v>
      </c>
      <c r="F117" s="5">
        <v>349222</v>
      </c>
      <c r="G117" s="5" t="s">
        <v>3946</v>
      </c>
      <c r="H117" s="5" t="s">
        <v>3886</v>
      </c>
      <c r="I117" s="5" t="s">
        <v>16</v>
      </c>
      <c r="J117" s="5" t="s">
        <v>17</v>
      </c>
      <c r="K117" s="5">
        <v>0.54601</v>
      </c>
      <c r="L117" s="5" t="s">
        <v>3945</v>
      </c>
      <c r="M117" s="5">
        <v>5153</v>
      </c>
      <c r="N117" s="5">
        <v>344069</v>
      </c>
    </row>
    <row r="118" spans="1:14" x14ac:dyDescent="0.25">
      <c r="A118" s="5">
        <v>19</v>
      </c>
      <c r="B118" s="5">
        <v>11227480</v>
      </c>
      <c r="C118" s="5">
        <v>9.9524399999999999E-2</v>
      </c>
      <c r="D118" s="5">
        <v>2.3802400000000001E-2</v>
      </c>
      <c r="E118" s="6">
        <v>2.8071800000000001E-5</v>
      </c>
      <c r="F118" s="5">
        <v>349222</v>
      </c>
      <c r="G118" s="5" t="s">
        <v>3946</v>
      </c>
      <c r="H118" s="5" t="s">
        <v>3847</v>
      </c>
      <c r="I118" s="5" t="s">
        <v>16</v>
      </c>
      <c r="J118" s="5" t="s">
        <v>26</v>
      </c>
      <c r="K118" s="5">
        <v>0.59234500000000001</v>
      </c>
      <c r="L118" s="5" t="s">
        <v>3945</v>
      </c>
      <c r="M118" s="5">
        <v>5153</v>
      </c>
      <c r="N118" s="5">
        <v>344069</v>
      </c>
    </row>
    <row r="119" spans="1:14" x14ac:dyDescent="0.25">
      <c r="A119" s="5">
        <v>20</v>
      </c>
      <c r="B119" s="5">
        <v>62692060</v>
      </c>
      <c r="C119" s="5">
        <v>-9.6002100000000007E-2</v>
      </c>
      <c r="D119" s="5">
        <v>2.3244299999999999E-2</v>
      </c>
      <c r="E119" s="6">
        <v>3.7387800000000001E-5</v>
      </c>
      <c r="F119" s="5">
        <v>349222</v>
      </c>
      <c r="G119" s="5" t="s">
        <v>3946</v>
      </c>
      <c r="H119" s="5" t="s">
        <v>3877</v>
      </c>
      <c r="I119" s="5" t="s">
        <v>16</v>
      </c>
      <c r="J119" s="5" t="s">
        <v>26</v>
      </c>
      <c r="K119" s="5">
        <v>0.52055799999999997</v>
      </c>
      <c r="L119" s="5" t="s">
        <v>3945</v>
      </c>
      <c r="M119" s="5">
        <v>5153</v>
      </c>
      <c r="N119" s="5">
        <v>344069</v>
      </c>
    </row>
    <row r="120" spans="1:14" x14ac:dyDescent="0.25">
      <c r="A120" s="5">
        <v>20</v>
      </c>
      <c r="B120" s="5">
        <v>36075866</v>
      </c>
      <c r="C120" s="5">
        <v>0.142426</v>
      </c>
      <c r="D120" s="5">
        <v>3.2580100000000001E-2</v>
      </c>
      <c r="E120" s="6">
        <v>1.6998900000000001E-5</v>
      </c>
      <c r="F120" s="5">
        <v>349222</v>
      </c>
      <c r="G120" s="5" t="s">
        <v>3946</v>
      </c>
      <c r="H120" s="5" t="s">
        <v>3866</v>
      </c>
      <c r="I120" s="5" t="s">
        <v>26</v>
      </c>
      <c r="J120" s="5" t="s">
        <v>16</v>
      </c>
      <c r="K120" s="5">
        <v>0.15062600000000001</v>
      </c>
      <c r="L120" s="5" t="s">
        <v>3945</v>
      </c>
      <c r="M120" s="5">
        <v>5153</v>
      </c>
      <c r="N120" s="5">
        <v>344069</v>
      </c>
    </row>
    <row r="121" spans="1:14" x14ac:dyDescent="0.25">
      <c r="A121" s="5">
        <v>20</v>
      </c>
      <c r="B121" s="5">
        <v>4063827</v>
      </c>
      <c r="C121" s="5">
        <v>0.115602</v>
      </c>
      <c r="D121" s="5">
        <v>2.7205099999999999E-2</v>
      </c>
      <c r="E121" s="6">
        <v>1.8570799999999998E-5</v>
      </c>
      <c r="F121" s="5">
        <v>349222</v>
      </c>
      <c r="G121" s="5" t="s">
        <v>3946</v>
      </c>
      <c r="H121" s="5" t="s">
        <v>3876</v>
      </c>
      <c r="I121" s="5" t="s">
        <v>26</v>
      </c>
      <c r="J121" s="5" t="s">
        <v>27</v>
      </c>
      <c r="K121" s="5">
        <v>0.73739399999999999</v>
      </c>
      <c r="L121" s="5" t="s">
        <v>3945</v>
      </c>
      <c r="M121" s="5">
        <v>5153</v>
      </c>
      <c r="N121" s="5">
        <v>344069</v>
      </c>
    </row>
    <row r="122" spans="1:14" x14ac:dyDescent="0.25">
      <c r="A122" s="5">
        <v>20</v>
      </c>
      <c r="B122" s="5">
        <v>51323890</v>
      </c>
      <c r="C122" s="5">
        <v>-0.56507300000000005</v>
      </c>
      <c r="D122" s="5">
        <v>0.14288000000000001</v>
      </c>
      <c r="E122" s="6">
        <v>2.2680400000000001E-5</v>
      </c>
      <c r="F122" s="5">
        <v>349222</v>
      </c>
      <c r="G122" s="5" t="s">
        <v>3946</v>
      </c>
      <c r="H122" s="5" t="s">
        <v>3948</v>
      </c>
      <c r="I122" s="5" t="s">
        <v>16</v>
      </c>
      <c r="J122" s="5" t="s">
        <v>17</v>
      </c>
      <c r="K122" s="5">
        <v>1.7631000000000001E-2</v>
      </c>
      <c r="L122" s="5" t="s">
        <v>3945</v>
      </c>
      <c r="M122" s="5">
        <v>5153</v>
      </c>
      <c r="N122" s="5">
        <v>344069</v>
      </c>
    </row>
    <row r="123" spans="1:14" x14ac:dyDescent="0.25">
      <c r="A123" s="5">
        <v>20</v>
      </c>
      <c r="B123" s="5">
        <v>39186590</v>
      </c>
      <c r="C123" s="5">
        <v>-0.12668499999999999</v>
      </c>
      <c r="D123" s="5">
        <v>2.5443799999999999E-2</v>
      </c>
      <c r="E123" s="6">
        <v>5.5454900000000002E-7</v>
      </c>
      <c r="F123" s="5">
        <v>349222</v>
      </c>
      <c r="G123" s="5" t="s">
        <v>3946</v>
      </c>
      <c r="H123" s="5" t="s">
        <v>3878</v>
      </c>
      <c r="I123" s="5" t="s">
        <v>27</v>
      </c>
      <c r="J123" s="5" t="s">
        <v>16</v>
      </c>
      <c r="K123" s="5">
        <v>0.32579999999999998</v>
      </c>
      <c r="L123" s="5" t="s">
        <v>3945</v>
      </c>
      <c r="M123" s="5">
        <v>5153</v>
      </c>
      <c r="N123" s="5">
        <v>344069</v>
      </c>
    </row>
    <row r="124" spans="1:14" x14ac:dyDescent="0.25">
      <c r="A124" s="5">
        <v>20</v>
      </c>
      <c r="B124" s="5">
        <v>55014727</v>
      </c>
      <c r="C124" s="5">
        <v>0.122143</v>
      </c>
      <c r="D124" s="5">
        <v>2.62096E-2</v>
      </c>
      <c r="E124" s="6">
        <v>4.0569500000000002E-6</v>
      </c>
      <c r="F124" s="5">
        <v>349222</v>
      </c>
      <c r="G124" s="5" t="s">
        <v>3946</v>
      </c>
      <c r="H124" s="5" t="s">
        <v>3918</v>
      </c>
      <c r="I124" s="5" t="s">
        <v>16</v>
      </c>
      <c r="J124" s="5" t="s">
        <v>27</v>
      </c>
      <c r="K124" s="5">
        <v>0.24542600000000001</v>
      </c>
      <c r="L124" s="5" t="s">
        <v>3945</v>
      </c>
      <c r="M124" s="5">
        <v>5153</v>
      </c>
      <c r="N124" s="5">
        <v>344069</v>
      </c>
    </row>
    <row r="125" spans="1:14" x14ac:dyDescent="0.25">
      <c r="A125" s="5">
        <v>20</v>
      </c>
      <c r="B125" s="5">
        <v>18964185</v>
      </c>
      <c r="C125" s="5">
        <v>0.52353499999999997</v>
      </c>
      <c r="D125" s="5">
        <v>0.115177</v>
      </c>
      <c r="E125" s="6">
        <v>2.32397E-5</v>
      </c>
      <c r="F125" s="5">
        <v>349222</v>
      </c>
      <c r="G125" s="5" t="s">
        <v>3946</v>
      </c>
      <c r="H125" s="5" t="s">
        <v>3818</v>
      </c>
      <c r="I125" s="5" t="s">
        <v>27</v>
      </c>
      <c r="J125" s="5" t="s">
        <v>16</v>
      </c>
      <c r="K125" s="5">
        <v>8.8529999999999998E-3</v>
      </c>
      <c r="L125" s="5" t="s">
        <v>3945</v>
      </c>
      <c r="M125" s="5">
        <v>5153</v>
      </c>
      <c r="N125" s="5">
        <v>344069</v>
      </c>
    </row>
    <row r="126" spans="1:14" x14ac:dyDescent="0.25">
      <c r="A126" s="5">
        <v>21</v>
      </c>
      <c r="B126" s="5">
        <v>43461043</v>
      </c>
      <c r="C126" s="5">
        <v>-0.19927500000000001</v>
      </c>
      <c r="D126" s="5">
        <v>4.57283E-2</v>
      </c>
      <c r="E126" s="6">
        <v>8.4242300000000001E-6</v>
      </c>
      <c r="F126" s="5">
        <v>349222</v>
      </c>
      <c r="G126" s="5" t="s">
        <v>3946</v>
      </c>
      <c r="H126" s="5" t="s">
        <v>3834</v>
      </c>
      <c r="I126" s="5" t="s">
        <v>26</v>
      </c>
      <c r="J126" s="5" t="s">
        <v>27</v>
      </c>
      <c r="K126" s="5">
        <v>0.10349999999999999</v>
      </c>
      <c r="L126" s="5" t="s">
        <v>3945</v>
      </c>
      <c r="M126" s="5">
        <v>5153</v>
      </c>
      <c r="N126" s="5">
        <v>344069</v>
      </c>
    </row>
    <row r="127" spans="1:14" x14ac:dyDescent="0.25">
      <c r="A127" s="5">
        <v>21</v>
      </c>
      <c r="B127" s="5">
        <v>26868018</v>
      </c>
      <c r="C127" s="5">
        <v>0.109102</v>
      </c>
      <c r="D127" s="5">
        <v>2.69486E-2</v>
      </c>
      <c r="E127" s="6">
        <v>4.5489399999999999E-5</v>
      </c>
      <c r="F127" s="5">
        <v>349222</v>
      </c>
      <c r="G127" s="5" t="s">
        <v>3946</v>
      </c>
      <c r="H127" s="5" t="s">
        <v>3850</v>
      </c>
      <c r="I127" s="5" t="s">
        <v>26</v>
      </c>
      <c r="J127" s="5" t="s">
        <v>27</v>
      </c>
      <c r="K127" s="5">
        <v>0.73568299999999998</v>
      </c>
      <c r="L127" s="5" t="s">
        <v>3945</v>
      </c>
      <c r="M127" s="5">
        <v>5153</v>
      </c>
      <c r="N127" s="5">
        <v>344069</v>
      </c>
    </row>
    <row r="128" spans="1:14" x14ac:dyDescent="0.25">
      <c r="A128" s="5">
        <v>22</v>
      </c>
      <c r="B128" s="5">
        <v>44324730</v>
      </c>
      <c r="C128" s="5">
        <v>-0.13603100000000001</v>
      </c>
      <c r="D128" s="5">
        <v>2.9148799999999999E-2</v>
      </c>
      <c r="E128" s="6">
        <v>2.3762400000000001E-6</v>
      </c>
      <c r="F128" s="5">
        <v>349222</v>
      </c>
      <c r="G128" s="5" t="s">
        <v>3946</v>
      </c>
      <c r="H128" s="5" t="s">
        <v>3896</v>
      </c>
      <c r="I128" s="5" t="s">
        <v>17</v>
      </c>
      <c r="J128" s="5" t="s">
        <v>16</v>
      </c>
      <c r="K128" s="5">
        <v>0.21598200000000001</v>
      </c>
      <c r="L128" s="5" t="s">
        <v>3945</v>
      </c>
      <c r="M128" s="5">
        <v>5153</v>
      </c>
      <c r="N128" s="5">
        <v>344069</v>
      </c>
    </row>
    <row r="129" spans="1:14" x14ac:dyDescent="0.25">
      <c r="A129" s="5">
        <v>22</v>
      </c>
      <c r="B129" s="5">
        <v>36881417</v>
      </c>
      <c r="C129" s="5">
        <v>-0.73212200000000005</v>
      </c>
      <c r="D129" s="5">
        <v>0.19814599999999999</v>
      </c>
      <c r="E129" s="6">
        <v>2.9352800000000001E-5</v>
      </c>
      <c r="F129" s="5">
        <v>349222</v>
      </c>
      <c r="G129" s="5" t="s">
        <v>3946</v>
      </c>
      <c r="H129" s="5" t="s">
        <v>3826</v>
      </c>
      <c r="I129" s="5" t="s">
        <v>17</v>
      </c>
      <c r="J129" s="5" t="s">
        <v>16</v>
      </c>
      <c r="K129" s="5">
        <v>6.914E-3</v>
      </c>
      <c r="L129" s="5" t="s">
        <v>3945</v>
      </c>
      <c r="M129" s="5">
        <v>5153</v>
      </c>
      <c r="N129" s="5">
        <v>344069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A6AB-0D1D-4A4D-AFFF-8B9A624A82F2}">
  <dimension ref="A1:I31"/>
  <sheetViews>
    <sheetView zoomScaleNormal="100" workbookViewId="0">
      <selection activeCell="K8" sqref="K8"/>
    </sheetView>
  </sheetViews>
  <sheetFormatPr defaultRowHeight="13.8" x14ac:dyDescent="0.25"/>
  <cols>
    <col min="4" max="4" width="17.109375" customWidth="1"/>
    <col min="5" max="5" width="15.6640625" customWidth="1"/>
    <col min="8" max="8" width="16.6640625" bestFit="1" customWidth="1"/>
    <col min="9" max="9" width="17.33203125" bestFit="1" customWidth="1"/>
  </cols>
  <sheetData>
    <row r="1" spans="1:9" x14ac:dyDescent="0.25">
      <c r="A1" s="4" t="s">
        <v>3949</v>
      </c>
      <c r="B1" s="4" t="s">
        <v>3950</v>
      </c>
      <c r="C1" s="4" t="s">
        <v>3951</v>
      </c>
      <c r="D1" s="4" t="s">
        <v>3952</v>
      </c>
      <c r="E1" s="4" t="s">
        <v>3953</v>
      </c>
      <c r="H1" s="17" t="s">
        <v>4008</v>
      </c>
      <c r="I1" s="18" t="s">
        <v>4009</v>
      </c>
    </row>
    <row r="2" spans="1:9" x14ac:dyDescent="0.25">
      <c r="A2" s="5" t="s">
        <v>3954</v>
      </c>
      <c r="B2" s="5" t="s">
        <v>3955</v>
      </c>
      <c r="C2" s="5" t="s">
        <v>3956</v>
      </c>
      <c r="D2" s="5" t="s">
        <v>3957</v>
      </c>
      <c r="E2" s="5" t="s">
        <v>3958</v>
      </c>
      <c r="H2" s="10" t="s">
        <v>3958</v>
      </c>
      <c r="I2" s="11" t="s">
        <v>405</v>
      </c>
    </row>
    <row r="3" spans="1:9" x14ac:dyDescent="0.25">
      <c r="A3" s="5" t="s">
        <v>3954</v>
      </c>
      <c r="B3" s="5" t="s">
        <v>3955</v>
      </c>
      <c r="C3" s="5" t="s">
        <v>3959</v>
      </c>
      <c r="D3" s="5" t="s">
        <v>3960</v>
      </c>
      <c r="E3" s="5" t="s">
        <v>3961</v>
      </c>
      <c r="H3" s="10" t="s">
        <v>4749</v>
      </c>
      <c r="I3" s="11" t="s">
        <v>3979</v>
      </c>
    </row>
    <row r="4" spans="1:9" x14ac:dyDescent="0.25">
      <c r="A4" s="5" t="s">
        <v>3954</v>
      </c>
      <c r="B4" s="5" t="s">
        <v>3955</v>
      </c>
      <c r="C4" s="5" t="s">
        <v>3959</v>
      </c>
      <c r="D4" s="5" t="s">
        <v>3962</v>
      </c>
      <c r="E4" s="5" t="s">
        <v>3963</v>
      </c>
      <c r="H4" s="10" t="s">
        <v>3971</v>
      </c>
      <c r="I4" s="11" t="s">
        <v>3988</v>
      </c>
    </row>
    <row r="5" spans="1:9" x14ac:dyDescent="0.25">
      <c r="A5" s="5" t="s">
        <v>3954</v>
      </c>
      <c r="B5" s="5" t="s">
        <v>3955</v>
      </c>
      <c r="C5" s="5" t="s">
        <v>3956</v>
      </c>
      <c r="D5" s="5" t="s">
        <v>3964</v>
      </c>
      <c r="E5" s="5" t="s">
        <v>3965</v>
      </c>
      <c r="H5" s="10" t="s">
        <v>3973</v>
      </c>
      <c r="I5" s="11" t="s">
        <v>3961</v>
      </c>
    </row>
    <row r="6" spans="1:9" x14ac:dyDescent="0.25">
      <c r="A6" s="5" t="s">
        <v>3954</v>
      </c>
      <c r="B6" s="5" t="s">
        <v>3955</v>
      </c>
      <c r="C6" s="5" t="s">
        <v>3956</v>
      </c>
      <c r="D6" s="5" t="s">
        <v>3966</v>
      </c>
      <c r="E6" s="5" t="s">
        <v>3967</v>
      </c>
      <c r="H6" s="10" t="s">
        <v>3975</v>
      </c>
      <c r="I6" s="11" t="s">
        <v>3991</v>
      </c>
    </row>
    <row r="7" spans="1:9" x14ac:dyDescent="0.25">
      <c r="A7" s="5" t="s">
        <v>3954</v>
      </c>
      <c r="B7" s="5" t="s">
        <v>3955</v>
      </c>
      <c r="C7" s="5" t="s">
        <v>3956</v>
      </c>
      <c r="D7" s="5" t="s">
        <v>3968</v>
      </c>
      <c r="E7" s="5" t="s">
        <v>3969</v>
      </c>
      <c r="H7" s="10" t="s">
        <v>4750</v>
      </c>
      <c r="I7" s="11" t="s">
        <v>2482</v>
      </c>
    </row>
    <row r="8" spans="1:9" x14ac:dyDescent="0.25">
      <c r="A8" s="5" t="s">
        <v>3954</v>
      </c>
      <c r="B8" s="5" t="s">
        <v>3955</v>
      </c>
      <c r="C8" s="5" t="s">
        <v>3956</v>
      </c>
      <c r="D8" s="5" t="s">
        <v>3970</v>
      </c>
      <c r="E8" s="5" t="s">
        <v>3971</v>
      </c>
      <c r="H8" s="10" t="s">
        <v>232</v>
      </c>
      <c r="I8" s="11"/>
    </row>
    <row r="9" spans="1:9" x14ac:dyDescent="0.25">
      <c r="A9" s="5" t="s">
        <v>3954</v>
      </c>
      <c r="B9" s="5" t="s">
        <v>3955</v>
      </c>
      <c r="C9" s="5" t="s">
        <v>3956</v>
      </c>
      <c r="D9" s="5" t="s">
        <v>3972</v>
      </c>
      <c r="E9" s="5" t="s">
        <v>3973</v>
      </c>
      <c r="H9" s="10" t="s">
        <v>211</v>
      </c>
      <c r="I9" s="11"/>
    </row>
    <row r="10" spans="1:9" x14ac:dyDescent="0.25">
      <c r="A10" s="5" t="s">
        <v>3954</v>
      </c>
      <c r="B10" s="5" t="s">
        <v>3955</v>
      </c>
      <c r="C10" s="5" t="s">
        <v>3956</v>
      </c>
      <c r="D10" s="5" t="s">
        <v>3974</v>
      </c>
      <c r="E10" s="5" t="s">
        <v>3975</v>
      </c>
      <c r="H10" s="10" t="s">
        <v>3983</v>
      </c>
      <c r="I10" s="11"/>
    </row>
    <row r="11" spans="1:9" x14ac:dyDescent="0.25">
      <c r="A11" s="5" t="s">
        <v>3954</v>
      </c>
      <c r="B11" s="5" t="s">
        <v>3955</v>
      </c>
      <c r="C11" s="5" t="s">
        <v>3956</v>
      </c>
      <c r="D11" s="5" t="s">
        <v>3976</v>
      </c>
      <c r="E11" s="5" t="s">
        <v>53</v>
      </c>
      <c r="H11" s="10" t="s">
        <v>141</v>
      </c>
      <c r="I11" s="11"/>
    </row>
    <row r="12" spans="1:9" x14ac:dyDescent="0.25">
      <c r="A12" s="5" t="s">
        <v>3954</v>
      </c>
      <c r="B12" s="5" t="s">
        <v>3955</v>
      </c>
      <c r="C12" s="5" t="s">
        <v>3956</v>
      </c>
      <c r="D12" s="5" t="s">
        <v>3977</v>
      </c>
      <c r="E12" s="5" t="s">
        <v>1568</v>
      </c>
      <c r="H12" s="10" t="s">
        <v>784</v>
      </c>
      <c r="I12" s="11"/>
    </row>
    <row r="13" spans="1:9" x14ac:dyDescent="0.25">
      <c r="A13" s="9" t="s">
        <v>3954</v>
      </c>
      <c r="B13" s="9" t="s">
        <v>3955</v>
      </c>
      <c r="C13" s="9" t="s">
        <v>3959</v>
      </c>
      <c r="D13" s="9" t="s">
        <v>3978</v>
      </c>
      <c r="E13" s="9" t="s">
        <v>3979</v>
      </c>
    </row>
    <row r="14" spans="1:9" x14ac:dyDescent="0.25">
      <c r="A14" s="9" t="s">
        <v>3954</v>
      </c>
      <c r="B14" s="9" t="s">
        <v>3955</v>
      </c>
      <c r="C14" s="9" t="s">
        <v>3956</v>
      </c>
      <c r="D14" s="9" t="s">
        <v>3980</v>
      </c>
      <c r="E14" s="9" t="s">
        <v>232</v>
      </c>
    </row>
    <row r="15" spans="1:9" x14ac:dyDescent="0.25">
      <c r="A15" s="9" t="s">
        <v>3954</v>
      </c>
      <c r="B15" s="9" t="s">
        <v>3955</v>
      </c>
      <c r="C15" s="9" t="s">
        <v>3956</v>
      </c>
      <c r="D15" s="9" t="s">
        <v>3981</v>
      </c>
      <c r="E15" s="9" t="s">
        <v>211</v>
      </c>
    </row>
    <row r="16" spans="1:9" x14ac:dyDescent="0.25">
      <c r="A16" s="9" t="s">
        <v>3954</v>
      </c>
      <c r="B16" s="9" t="s">
        <v>3955</v>
      </c>
      <c r="C16" s="9" t="s">
        <v>3956</v>
      </c>
      <c r="D16" s="9" t="s">
        <v>3982</v>
      </c>
      <c r="E16" s="9" t="s">
        <v>3983</v>
      </c>
    </row>
    <row r="17" spans="1:5" x14ac:dyDescent="0.25">
      <c r="A17" s="9" t="s">
        <v>3954</v>
      </c>
      <c r="B17" s="9" t="s">
        <v>3955</v>
      </c>
      <c r="C17" s="9" t="s">
        <v>3956</v>
      </c>
      <c r="D17" s="9" t="s">
        <v>3984</v>
      </c>
      <c r="E17" s="9" t="s">
        <v>405</v>
      </c>
    </row>
    <row r="18" spans="1:5" x14ac:dyDescent="0.25">
      <c r="A18" s="5" t="s">
        <v>3954</v>
      </c>
      <c r="B18" s="5" t="s">
        <v>3955</v>
      </c>
      <c r="C18" s="5" t="s">
        <v>3956</v>
      </c>
      <c r="D18" s="5" t="s">
        <v>3985</v>
      </c>
      <c r="E18" s="5" t="s">
        <v>3986</v>
      </c>
    </row>
    <row r="19" spans="1:5" x14ac:dyDescent="0.25">
      <c r="A19" s="5" t="s">
        <v>3954</v>
      </c>
      <c r="B19" s="5" t="s">
        <v>3955</v>
      </c>
      <c r="C19" s="5" t="s">
        <v>3956</v>
      </c>
      <c r="D19" s="5" t="s">
        <v>3987</v>
      </c>
      <c r="E19" s="5" t="s">
        <v>3988</v>
      </c>
    </row>
    <row r="20" spans="1:5" x14ac:dyDescent="0.25">
      <c r="A20" s="5" t="s">
        <v>3954</v>
      </c>
      <c r="B20" s="5" t="s">
        <v>3955</v>
      </c>
      <c r="C20" s="5" t="s">
        <v>3956</v>
      </c>
      <c r="D20" s="5" t="s">
        <v>3989</v>
      </c>
      <c r="E20" s="5" t="s">
        <v>141</v>
      </c>
    </row>
    <row r="21" spans="1:5" x14ac:dyDescent="0.25">
      <c r="A21" s="5" t="s">
        <v>3954</v>
      </c>
      <c r="B21" s="5" t="s">
        <v>3955</v>
      </c>
      <c r="C21" s="5" t="s">
        <v>3956</v>
      </c>
      <c r="D21" s="5" t="s">
        <v>3990</v>
      </c>
      <c r="E21" s="5" t="s">
        <v>3991</v>
      </c>
    </row>
    <row r="22" spans="1:5" x14ac:dyDescent="0.25">
      <c r="A22" s="5" t="s">
        <v>3954</v>
      </c>
      <c r="B22" s="5" t="s">
        <v>3955</v>
      </c>
      <c r="C22" s="5" t="s">
        <v>3956</v>
      </c>
      <c r="D22" s="5" t="s">
        <v>3992</v>
      </c>
      <c r="E22" s="5" t="s">
        <v>3993</v>
      </c>
    </row>
    <row r="23" spans="1:5" x14ac:dyDescent="0.25">
      <c r="A23" s="5" t="s">
        <v>3954</v>
      </c>
      <c r="B23" s="5" t="s">
        <v>3955</v>
      </c>
      <c r="C23" s="5" t="s">
        <v>3956</v>
      </c>
      <c r="D23" s="5" t="s">
        <v>3994</v>
      </c>
      <c r="E23" s="5" t="s">
        <v>784</v>
      </c>
    </row>
    <row r="24" spans="1:5" x14ac:dyDescent="0.25">
      <c r="A24" s="5" t="s">
        <v>3954</v>
      </c>
      <c r="B24" s="5" t="s">
        <v>3955</v>
      </c>
      <c r="C24" s="5" t="s">
        <v>3956</v>
      </c>
      <c r="D24" s="5" t="s">
        <v>3995</v>
      </c>
      <c r="E24" s="5" t="s">
        <v>3996</v>
      </c>
    </row>
    <row r="25" spans="1:5" x14ac:dyDescent="0.25">
      <c r="A25" s="5" t="s">
        <v>3954</v>
      </c>
      <c r="B25" s="5" t="s">
        <v>3955</v>
      </c>
      <c r="C25" s="5" t="s">
        <v>3956</v>
      </c>
      <c r="D25" s="5" t="s">
        <v>3997</v>
      </c>
      <c r="E25" s="5" t="s">
        <v>2482</v>
      </c>
    </row>
    <row r="26" spans="1:5" x14ac:dyDescent="0.25">
      <c r="A26" s="5" t="s">
        <v>3954</v>
      </c>
      <c r="B26" s="5" t="s">
        <v>3955</v>
      </c>
      <c r="C26" s="5" t="s">
        <v>3956</v>
      </c>
      <c r="D26" s="5" t="s">
        <v>3998</v>
      </c>
      <c r="E26" s="5" t="s">
        <v>3999</v>
      </c>
    </row>
    <row r="27" spans="1:5" x14ac:dyDescent="0.25">
      <c r="A27" s="5" t="s">
        <v>3954</v>
      </c>
      <c r="B27" s="5" t="s">
        <v>3955</v>
      </c>
      <c r="C27" s="5" t="s">
        <v>3956</v>
      </c>
      <c r="D27" s="5" t="s">
        <v>4000</v>
      </c>
      <c r="E27" s="5" t="s">
        <v>716</v>
      </c>
    </row>
    <row r="28" spans="1:5" x14ac:dyDescent="0.25">
      <c r="A28" s="5" t="s">
        <v>3954</v>
      </c>
      <c r="B28" s="5" t="s">
        <v>3955</v>
      </c>
      <c r="C28" s="5" t="s">
        <v>3956</v>
      </c>
      <c r="D28" s="5" t="s">
        <v>4001</v>
      </c>
      <c r="E28" s="5" t="s">
        <v>4002</v>
      </c>
    </row>
    <row r="29" spans="1:5" x14ac:dyDescent="0.25">
      <c r="A29" s="5" t="s">
        <v>3954</v>
      </c>
      <c r="B29" s="5" t="s">
        <v>3955</v>
      </c>
      <c r="C29" s="5" t="s">
        <v>3956</v>
      </c>
      <c r="D29" s="5" t="s">
        <v>4003</v>
      </c>
      <c r="E29" s="5" t="s">
        <v>4004</v>
      </c>
    </row>
    <row r="30" spans="1:5" x14ac:dyDescent="0.25">
      <c r="A30" s="5" t="s">
        <v>3954</v>
      </c>
      <c r="B30" s="5" t="s">
        <v>3955</v>
      </c>
      <c r="C30" s="5" t="s">
        <v>3956</v>
      </c>
      <c r="D30" s="5" t="s">
        <v>4005</v>
      </c>
      <c r="E30" s="5" t="s">
        <v>3399</v>
      </c>
    </row>
    <row r="31" spans="1:5" x14ac:dyDescent="0.25">
      <c r="A31" s="5" t="s">
        <v>3954</v>
      </c>
      <c r="B31" s="5" t="s">
        <v>3955</v>
      </c>
      <c r="C31" s="5" t="s">
        <v>3956</v>
      </c>
      <c r="D31" s="5" t="s">
        <v>4006</v>
      </c>
      <c r="E31" s="5" t="s">
        <v>4007</v>
      </c>
    </row>
  </sheetData>
  <phoneticPr fontId="1" type="noConversion"/>
  <conditionalFormatting sqref="I5">
    <cfRule type="duplicateValues" dxfId="1" priority="2"/>
  </conditionalFormatting>
  <conditionalFormatting sqref="I6:I7 I2:I4">
    <cfRule type="duplicateValues" dxfId="0" priority="1"/>
  </conditionalFormatting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F970-FBBD-4661-9E06-4A346589EE5E}">
  <dimension ref="A1:G132"/>
  <sheetViews>
    <sheetView workbookViewId="0">
      <selection activeCell="J8" sqref="J8"/>
    </sheetView>
  </sheetViews>
  <sheetFormatPr defaultRowHeight="13.8" x14ac:dyDescent="0.25"/>
  <sheetData>
    <row r="1" spans="1:7" x14ac:dyDescent="0.25">
      <c r="A1" s="4" t="s">
        <v>4010</v>
      </c>
      <c r="B1" s="4" t="s">
        <v>4011</v>
      </c>
      <c r="C1" s="4" t="s">
        <v>4012</v>
      </c>
      <c r="D1" s="4" t="s">
        <v>4013</v>
      </c>
      <c r="E1" s="4" t="s">
        <v>4014</v>
      </c>
      <c r="F1" s="4" t="s">
        <v>4015</v>
      </c>
      <c r="G1" s="4" t="s">
        <v>4016</v>
      </c>
    </row>
    <row r="2" spans="1:7" x14ac:dyDescent="0.25">
      <c r="A2" s="5" t="s">
        <v>4017</v>
      </c>
      <c r="B2" s="5" t="s">
        <v>4018</v>
      </c>
      <c r="C2" s="5" t="s">
        <v>4019</v>
      </c>
      <c r="D2" s="5" t="s">
        <v>4020</v>
      </c>
      <c r="E2" s="5">
        <v>59</v>
      </c>
      <c r="F2" s="5" t="s">
        <v>4021</v>
      </c>
      <c r="G2" s="5">
        <v>78.665977479999995</v>
      </c>
    </row>
    <row r="3" spans="1:7" x14ac:dyDescent="0.25">
      <c r="A3" s="5" t="s">
        <v>4022</v>
      </c>
      <c r="B3" s="5" t="s">
        <v>4023</v>
      </c>
      <c r="C3" s="5" t="s">
        <v>4019</v>
      </c>
      <c r="D3" s="5" t="s">
        <v>4024</v>
      </c>
      <c r="E3" s="5">
        <v>58</v>
      </c>
      <c r="F3" s="5" t="s">
        <v>4025</v>
      </c>
      <c r="G3" s="5">
        <v>74.474098209999994</v>
      </c>
    </row>
    <row r="4" spans="1:7" x14ac:dyDescent="0.25">
      <c r="A4" s="5" t="s">
        <v>232</v>
      </c>
      <c r="B4" s="5" t="s">
        <v>4026</v>
      </c>
      <c r="C4" s="5" t="s">
        <v>4019</v>
      </c>
      <c r="D4" s="5" t="s">
        <v>4027</v>
      </c>
      <c r="E4" s="5">
        <v>61</v>
      </c>
      <c r="F4" s="5" t="s">
        <v>4028</v>
      </c>
      <c r="G4" s="5">
        <v>60.152091980000002</v>
      </c>
    </row>
    <row r="5" spans="1:7" x14ac:dyDescent="0.25">
      <c r="A5" s="5" t="s">
        <v>211</v>
      </c>
      <c r="B5" s="5" t="s">
        <v>3981</v>
      </c>
      <c r="C5" s="5" t="s">
        <v>4019</v>
      </c>
      <c r="D5" s="5" t="s">
        <v>4029</v>
      </c>
      <c r="E5" s="5">
        <v>60</v>
      </c>
      <c r="F5" s="5" t="s">
        <v>4030</v>
      </c>
      <c r="G5" s="5">
        <v>59.733787540000002</v>
      </c>
    </row>
    <row r="6" spans="1:7" x14ac:dyDescent="0.25">
      <c r="A6" s="5" t="s">
        <v>4031</v>
      </c>
      <c r="B6" s="5" t="s">
        <v>4032</v>
      </c>
      <c r="C6" s="5" t="s">
        <v>4019</v>
      </c>
      <c r="D6" s="5" t="s">
        <v>4033</v>
      </c>
      <c r="E6" s="5">
        <v>58</v>
      </c>
      <c r="F6" s="5" t="s">
        <v>4034</v>
      </c>
      <c r="G6" s="5">
        <v>58.099765779999998</v>
      </c>
    </row>
    <row r="7" spans="1:7" x14ac:dyDescent="0.25">
      <c r="A7" s="5" t="s">
        <v>4035</v>
      </c>
      <c r="B7" s="5" t="s">
        <v>4036</v>
      </c>
      <c r="C7" s="5" t="s">
        <v>4019</v>
      </c>
      <c r="D7" s="5" t="s">
        <v>4037</v>
      </c>
      <c r="E7" s="5">
        <v>60</v>
      </c>
      <c r="F7" s="5" t="s">
        <v>4038</v>
      </c>
      <c r="G7" s="5">
        <v>50.668174739999998</v>
      </c>
    </row>
    <row r="8" spans="1:7" x14ac:dyDescent="0.25">
      <c r="A8" s="5" t="s">
        <v>4039</v>
      </c>
      <c r="B8" s="5" t="s">
        <v>4040</v>
      </c>
      <c r="C8" s="5" t="s">
        <v>4019</v>
      </c>
      <c r="D8" s="5" t="s">
        <v>4041</v>
      </c>
      <c r="E8" s="5">
        <v>62</v>
      </c>
      <c r="F8" s="5" t="s">
        <v>4042</v>
      </c>
      <c r="G8" s="5">
        <v>49.996608729999998</v>
      </c>
    </row>
    <row r="9" spans="1:7" x14ac:dyDescent="0.25">
      <c r="A9" s="5" t="s">
        <v>642</v>
      </c>
      <c r="B9" s="5" t="s">
        <v>4043</v>
      </c>
      <c r="C9" s="5" t="s">
        <v>4019</v>
      </c>
      <c r="D9" s="5" t="s">
        <v>4044</v>
      </c>
      <c r="E9" s="5">
        <v>61</v>
      </c>
      <c r="F9" s="5" t="s">
        <v>4045</v>
      </c>
      <c r="G9" s="5">
        <v>48.817855829999999</v>
      </c>
    </row>
    <row r="10" spans="1:7" x14ac:dyDescent="0.25">
      <c r="A10" s="5" t="s">
        <v>4046</v>
      </c>
      <c r="B10" s="5" t="s">
        <v>4047</v>
      </c>
      <c r="C10" s="5" t="s">
        <v>4019</v>
      </c>
      <c r="D10" s="5" t="s">
        <v>4048</v>
      </c>
      <c r="E10" s="5">
        <v>61</v>
      </c>
      <c r="F10" s="5" t="s">
        <v>4049</v>
      </c>
      <c r="G10" s="5">
        <v>47.970985409999997</v>
      </c>
    </row>
    <row r="11" spans="1:7" x14ac:dyDescent="0.25">
      <c r="A11" s="5" t="s">
        <v>4050</v>
      </c>
      <c r="B11" s="5" t="s">
        <v>4051</v>
      </c>
      <c r="C11" s="5" t="s">
        <v>4019</v>
      </c>
      <c r="D11" s="5" t="s">
        <v>4052</v>
      </c>
      <c r="E11" s="5">
        <v>56</v>
      </c>
      <c r="F11" s="5" t="s">
        <v>4053</v>
      </c>
      <c r="G11" s="5">
        <v>44.868652339999997</v>
      </c>
    </row>
    <row r="12" spans="1:7" x14ac:dyDescent="0.25">
      <c r="A12" s="5" t="s">
        <v>784</v>
      </c>
      <c r="B12" s="5" t="s">
        <v>4054</v>
      </c>
      <c r="C12" s="5" t="s">
        <v>4019</v>
      </c>
      <c r="D12" s="5" t="s">
        <v>4055</v>
      </c>
      <c r="E12" s="5">
        <v>59</v>
      </c>
      <c r="F12" s="5" t="s">
        <v>4056</v>
      </c>
      <c r="G12" s="5">
        <v>41.982940669999998</v>
      </c>
    </row>
    <row r="13" spans="1:7" x14ac:dyDescent="0.25">
      <c r="A13" s="5" t="s">
        <v>4057</v>
      </c>
      <c r="B13" s="5" t="s">
        <v>4058</v>
      </c>
      <c r="C13" s="5" t="s">
        <v>4019</v>
      </c>
      <c r="D13" s="5" t="s">
        <v>4059</v>
      </c>
      <c r="E13" s="5">
        <v>60</v>
      </c>
      <c r="F13" s="5" t="s">
        <v>4060</v>
      </c>
      <c r="G13" s="5">
        <v>41.661865229999997</v>
      </c>
    </row>
    <row r="14" spans="1:7" x14ac:dyDescent="0.25">
      <c r="A14" s="5" t="s">
        <v>4061</v>
      </c>
      <c r="B14" s="5" t="s">
        <v>4062</v>
      </c>
      <c r="C14" s="5" t="s">
        <v>4019</v>
      </c>
      <c r="D14" s="5" t="s">
        <v>4063</v>
      </c>
      <c r="E14" s="5">
        <v>58</v>
      </c>
      <c r="F14" s="5" t="s">
        <v>4064</v>
      </c>
      <c r="G14" s="5">
        <v>41.48123932</v>
      </c>
    </row>
    <row r="15" spans="1:7" x14ac:dyDescent="0.25">
      <c r="A15" s="5" t="s">
        <v>1753</v>
      </c>
      <c r="B15" s="5" t="s">
        <v>4065</v>
      </c>
      <c r="C15" s="5" t="s">
        <v>4019</v>
      </c>
      <c r="D15" s="5" t="s">
        <v>4066</v>
      </c>
      <c r="E15" s="5">
        <v>61</v>
      </c>
      <c r="F15" s="5" t="s">
        <v>4067</v>
      </c>
      <c r="G15" s="5">
        <v>39.175353999999999</v>
      </c>
    </row>
    <row r="16" spans="1:7" x14ac:dyDescent="0.25">
      <c r="A16" s="5" t="s">
        <v>4068</v>
      </c>
      <c r="B16" s="5" t="s">
        <v>4069</v>
      </c>
      <c r="C16" s="5" t="s">
        <v>4019</v>
      </c>
      <c r="D16" s="5" t="s">
        <v>4070</v>
      </c>
      <c r="E16" s="5">
        <v>56</v>
      </c>
      <c r="F16" s="5" t="s">
        <v>4071</v>
      </c>
      <c r="G16" s="5">
        <v>39.022556299999998</v>
      </c>
    </row>
    <row r="17" spans="1:7" x14ac:dyDescent="0.25">
      <c r="A17" s="5" t="s">
        <v>4072</v>
      </c>
      <c r="B17" s="5" t="s">
        <v>4073</v>
      </c>
      <c r="C17" s="5" t="s">
        <v>4019</v>
      </c>
      <c r="D17" s="5" t="s">
        <v>4074</v>
      </c>
      <c r="E17" s="5">
        <v>55</v>
      </c>
      <c r="F17" s="5" t="s">
        <v>4075</v>
      </c>
      <c r="G17" s="5">
        <v>37.628200530000001</v>
      </c>
    </row>
    <row r="18" spans="1:7" x14ac:dyDescent="0.25">
      <c r="A18" s="5" t="s">
        <v>4076</v>
      </c>
      <c r="B18" s="5" t="s">
        <v>4077</v>
      </c>
      <c r="C18" s="5" t="s">
        <v>4019</v>
      </c>
      <c r="D18" s="5" t="s">
        <v>4078</v>
      </c>
      <c r="E18" s="5">
        <v>60</v>
      </c>
      <c r="F18" s="5" t="s">
        <v>4079</v>
      </c>
      <c r="G18" s="5">
        <v>35.438846589999997</v>
      </c>
    </row>
    <row r="19" spans="1:7" x14ac:dyDescent="0.25">
      <c r="A19" s="5" t="s">
        <v>4080</v>
      </c>
      <c r="B19" s="5" t="s">
        <v>4081</v>
      </c>
      <c r="C19" s="5" t="s">
        <v>4019</v>
      </c>
      <c r="D19" s="5" t="s">
        <v>4082</v>
      </c>
      <c r="E19" s="5">
        <v>59</v>
      </c>
      <c r="F19" s="5" t="s">
        <v>4083</v>
      </c>
      <c r="G19" s="5">
        <v>34.547229770000001</v>
      </c>
    </row>
    <row r="20" spans="1:7" x14ac:dyDescent="0.25">
      <c r="A20" s="5" t="s">
        <v>3975</v>
      </c>
      <c r="B20" s="5" t="s">
        <v>4084</v>
      </c>
      <c r="C20" s="5" t="s">
        <v>4019</v>
      </c>
      <c r="D20" s="5" t="s">
        <v>4085</v>
      </c>
      <c r="E20" s="5">
        <v>61</v>
      </c>
      <c r="F20" s="5" t="s">
        <v>4086</v>
      </c>
      <c r="G20" s="5">
        <v>34.412364959999998</v>
      </c>
    </row>
    <row r="21" spans="1:7" x14ac:dyDescent="0.25">
      <c r="A21" s="5" t="s">
        <v>4087</v>
      </c>
      <c r="B21" s="5" t="s">
        <v>4088</v>
      </c>
      <c r="C21" s="5" t="s">
        <v>4019</v>
      </c>
      <c r="D21" s="5" t="s">
        <v>4089</v>
      </c>
      <c r="E21" s="5">
        <v>59</v>
      </c>
      <c r="F21" s="5" t="s">
        <v>4090</v>
      </c>
      <c r="G21" s="5">
        <v>32.981231690000001</v>
      </c>
    </row>
    <row r="22" spans="1:7" x14ac:dyDescent="0.25">
      <c r="A22" s="5" t="s">
        <v>4091</v>
      </c>
      <c r="B22" s="5" t="s">
        <v>4092</v>
      </c>
      <c r="C22" s="5" t="s">
        <v>4019</v>
      </c>
      <c r="D22" s="5" t="s">
        <v>4093</v>
      </c>
      <c r="E22" s="5">
        <v>51</v>
      </c>
      <c r="F22" s="5" t="s">
        <v>4094</v>
      </c>
      <c r="G22" s="5">
        <v>32.978710169999999</v>
      </c>
    </row>
    <row r="23" spans="1:7" x14ac:dyDescent="0.25">
      <c r="A23" s="5" t="s">
        <v>4095</v>
      </c>
      <c r="B23" s="5" t="s">
        <v>4096</v>
      </c>
      <c r="C23" s="5" t="s">
        <v>4019</v>
      </c>
      <c r="D23" s="5" t="s">
        <v>4097</v>
      </c>
      <c r="E23" s="5">
        <v>57</v>
      </c>
      <c r="F23" s="5" t="s">
        <v>4098</v>
      </c>
      <c r="G23" s="5">
        <v>32.601295469999997</v>
      </c>
    </row>
    <row r="24" spans="1:7" x14ac:dyDescent="0.25">
      <c r="A24" s="5" t="s">
        <v>53</v>
      </c>
      <c r="B24" s="5" t="s">
        <v>4099</v>
      </c>
      <c r="C24" s="5" t="s">
        <v>4019</v>
      </c>
      <c r="D24" s="5" t="s">
        <v>4100</v>
      </c>
      <c r="E24" s="5">
        <v>58</v>
      </c>
      <c r="F24" s="5" t="s">
        <v>4101</v>
      </c>
      <c r="G24" s="5">
        <v>32.594543459999997</v>
      </c>
    </row>
    <row r="25" spans="1:7" x14ac:dyDescent="0.25">
      <c r="A25" s="5" t="s">
        <v>4102</v>
      </c>
      <c r="B25" s="5" t="s">
        <v>4103</v>
      </c>
      <c r="C25" s="5" t="s">
        <v>4019</v>
      </c>
      <c r="D25" s="5" t="s">
        <v>4104</v>
      </c>
      <c r="E25" s="5">
        <v>58</v>
      </c>
      <c r="F25" s="5" t="s">
        <v>4105</v>
      </c>
      <c r="G25" s="5">
        <v>32.256412509999997</v>
      </c>
    </row>
    <row r="26" spans="1:7" x14ac:dyDescent="0.25">
      <c r="A26" s="5" t="s">
        <v>4106</v>
      </c>
      <c r="B26" s="5" t="s">
        <v>4107</v>
      </c>
      <c r="C26" s="5" t="s">
        <v>4019</v>
      </c>
      <c r="D26" s="5" t="s">
        <v>4108</v>
      </c>
      <c r="E26" s="5">
        <v>56</v>
      </c>
      <c r="F26" s="5" t="s">
        <v>4109</v>
      </c>
      <c r="G26" s="5">
        <v>31.944398880000001</v>
      </c>
    </row>
    <row r="27" spans="1:7" x14ac:dyDescent="0.25">
      <c r="A27" s="5" t="s">
        <v>562</v>
      </c>
      <c r="B27" s="5" t="s">
        <v>4110</v>
      </c>
      <c r="C27" s="5" t="s">
        <v>4019</v>
      </c>
      <c r="D27" s="5" t="s">
        <v>4111</v>
      </c>
      <c r="E27" s="5">
        <v>59</v>
      </c>
      <c r="F27" s="5" t="s">
        <v>4112</v>
      </c>
      <c r="G27" s="5">
        <v>30.371778490000001</v>
      </c>
    </row>
    <row r="28" spans="1:7" x14ac:dyDescent="0.25">
      <c r="A28" s="5" t="s">
        <v>4113</v>
      </c>
      <c r="B28" s="5" t="s">
        <v>4114</v>
      </c>
      <c r="C28" s="5" t="s">
        <v>4019</v>
      </c>
      <c r="D28" s="5" t="s">
        <v>4115</v>
      </c>
      <c r="E28" s="5">
        <v>56</v>
      </c>
      <c r="F28" s="5" t="s">
        <v>4116</v>
      </c>
      <c r="G28" s="5">
        <v>30.109725950000001</v>
      </c>
    </row>
    <row r="29" spans="1:7" x14ac:dyDescent="0.25">
      <c r="A29" s="5" t="s">
        <v>1109</v>
      </c>
      <c r="B29" s="5" t="s">
        <v>4117</v>
      </c>
      <c r="C29" s="5" t="s">
        <v>4019</v>
      </c>
      <c r="D29" s="5" t="s">
        <v>4118</v>
      </c>
      <c r="E29" s="5">
        <v>56</v>
      </c>
      <c r="F29" s="5" t="s">
        <v>4119</v>
      </c>
      <c r="G29" s="5">
        <v>29.891777040000001</v>
      </c>
    </row>
    <row r="30" spans="1:7" x14ac:dyDescent="0.25">
      <c r="A30" s="5" t="s">
        <v>3274</v>
      </c>
      <c r="B30" s="5" t="s">
        <v>4120</v>
      </c>
      <c r="C30" s="5" t="s">
        <v>4019</v>
      </c>
      <c r="D30" s="5" t="s">
        <v>4121</v>
      </c>
      <c r="E30" s="5">
        <v>56</v>
      </c>
      <c r="F30" s="5" t="s">
        <v>4122</v>
      </c>
      <c r="G30" s="5">
        <v>29.7989006</v>
      </c>
    </row>
    <row r="31" spans="1:7" x14ac:dyDescent="0.25">
      <c r="A31" s="5" t="s">
        <v>4123</v>
      </c>
      <c r="B31" s="5" t="s">
        <v>4124</v>
      </c>
      <c r="C31" s="5" t="s">
        <v>4019</v>
      </c>
      <c r="D31" s="5" t="s">
        <v>4125</v>
      </c>
      <c r="E31" s="5">
        <v>58</v>
      </c>
      <c r="F31" s="5" t="s">
        <v>4126</v>
      </c>
      <c r="G31" s="5">
        <v>29.406192780000001</v>
      </c>
    </row>
    <row r="32" spans="1:7" x14ac:dyDescent="0.25">
      <c r="A32" s="5" t="s">
        <v>4127</v>
      </c>
      <c r="B32" s="5" t="s">
        <v>4128</v>
      </c>
      <c r="C32" s="5" t="s">
        <v>4019</v>
      </c>
      <c r="D32" s="5" t="s">
        <v>4129</v>
      </c>
      <c r="E32" s="5">
        <v>51</v>
      </c>
      <c r="F32" s="5" t="s">
        <v>4130</v>
      </c>
      <c r="G32" s="5">
        <v>29.01878357</v>
      </c>
    </row>
    <row r="33" spans="1:7" x14ac:dyDescent="0.25">
      <c r="A33" s="5" t="s">
        <v>4131</v>
      </c>
      <c r="B33" s="5" t="s">
        <v>4132</v>
      </c>
      <c r="C33" s="5" t="s">
        <v>4019</v>
      </c>
      <c r="D33" s="5" t="s">
        <v>4133</v>
      </c>
      <c r="E33" s="5">
        <v>57</v>
      </c>
      <c r="F33" s="5" t="s">
        <v>4134</v>
      </c>
      <c r="G33" s="5">
        <v>28.963119509999999</v>
      </c>
    </row>
    <row r="34" spans="1:7" x14ac:dyDescent="0.25">
      <c r="A34" s="5" t="s">
        <v>4135</v>
      </c>
      <c r="B34" s="5" t="s">
        <v>4136</v>
      </c>
      <c r="C34" s="5" t="s">
        <v>4019</v>
      </c>
      <c r="D34" s="5" t="s">
        <v>4137</v>
      </c>
      <c r="E34" s="5">
        <v>58</v>
      </c>
      <c r="F34" s="5" t="s">
        <v>4138</v>
      </c>
      <c r="G34" s="5">
        <v>28.79377556</v>
      </c>
    </row>
    <row r="35" spans="1:7" x14ac:dyDescent="0.25">
      <c r="A35" s="5" t="s">
        <v>4139</v>
      </c>
      <c r="B35" s="5" t="s">
        <v>4140</v>
      </c>
      <c r="C35" s="5" t="s">
        <v>4019</v>
      </c>
      <c r="D35" s="5" t="s">
        <v>4141</v>
      </c>
      <c r="E35" s="5">
        <v>56</v>
      </c>
      <c r="F35" s="5" t="s">
        <v>4142</v>
      </c>
      <c r="G35" s="5">
        <v>28.623043060000001</v>
      </c>
    </row>
    <row r="36" spans="1:7" x14ac:dyDescent="0.25">
      <c r="A36" s="5" t="s">
        <v>790</v>
      </c>
      <c r="B36" s="5" t="s">
        <v>4143</v>
      </c>
      <c r="C36" s="5" t="s">
        <v>4019</v>
      </c>
      <c r="D36" s="5" t="s">
        <v>4144</v>
      </c>
      <c r="E36" s="5">
        <v>53</v>
      </c>
      <c r="F36" s="5" t="s">
        <v>4145</v>
      </c>
      <c r="G36" s="5">
        <v>28.363182070000001</v>
      </c>
    </row>
    <row r="37" spans="1:7" x14ac:dyDescent="0.25">
      <c r="A37" s="5" t="s">
        <v>4146</v>
      </c>
      <c r="B37" s="5" t="s">
        <v>4147</v>
      </c>
      <c r="C37" s="5" t="s">
        <v>4019</v>
      </c>
      <c r="D37" s="5" t="s">
        <v>4148</v>
      </c>
      <c r="E37" s="5">
        <v>49</v>
      </c>
      <c r="F37" s="5" t="s">
        <v>4149</v>
      </c>
      <c r="G37" s="5">
        <v>27.997936249999999</v>
      </c>
    </row>
    <row r="38" spans="1:7" x14ac:dyDescent="0.25">
      <c r="A38" s="5" t="s">
        <v>3967</v>
      </c>
      <c r="B38" s="5" t="s">
        <v>4150</v>
      </c>
      <c r="C38" s="5" t="s">
        <v>4019</v>
      </c>
      <c r="D38" s="5" t="s">
        <v>4151</v>
      </c>
      <c r="E38" s="5">
        <v>58</v>
      </c>
      <c r="F38" s="5" t="s">
        <v>4152</v>
      </c>
      <c r="G38" s="5">
        <v>27.97323227</v>
      </c>
    </row>
    <row r="39" spans="1:7" x14ac:dyDescent="0.25">
      <c r="A39" s="5" t="s">
        <v>4153</v>
      </c>
      <c r="B39" s="5" t="s">
        <v>4154</v>
      </c>
      <c r="C39" s="5" t="s">
        <v>4019</v>
      </c>
      <c r="D39" s="5" t="s">
        <v>4155</v>
      </c>
      <c r="E39" s="5">
        <v>58</v>
      </c>
      <c r="F39" s="5" t="s">
        <v>4156</v>
      </c>
      <c r="G39" s="5">
        <v>27.681896210000001</v>
      </c>
    </row>
    <row r="40" spans="1:7" x14ac:dyDescent="0.25">
      <c r="A40" s="5" t="s">
        <v>4157</v>
      </c>
      <c r="B40" s="5" t="s">
        <v>4158</v>
      </c>
      <c r="C40" s="5" t="s">
        <v>4019</v>
      </c>
      <c r="D40" s="5" t="s">
        <v>4159</v>
      </c>
      <c r="E40" s="5">
        <v>58</v>
      </c>
      <c r="F40" s="5" t="s">
        <v>4160</v>
      </c>
      <c r="G40" s="5">
        <v>27.614149090000002</v>
      </c>
    </row>
    <row r="41" spans="1:7" x14ac:dyDescent="0.25">
      <c r="A41" s="5" t="s">
        <v>4161</v>
      </c>
      <c r="B41" s="5" t="s">
        <v>4162</v>
      </c>
      <c r="C41" s="5" t="s">
        <v>4019</v>
      </c>
      <c r="D41" s="5" t="s">
        <v>4163</v>
      </c>
      <c r="E41" s="5">
        <v>56</v>
      </c>
      <c r="F41" s="5" t="s">
        <v>4164</v>
      </c>
      <c r="G41" s="5">
        <v>27.342845919999998</v>
      </c>
    </row>
    <row r="42" spans="1:7" x14ac:dyDescent="0.25">
      <c r="A42" s="5" t="s">
        <v>4165</v>
      </c>
      <c r="B42" s="5" t="s">
        <v>4166</v>
      </c>
      <c r="C42" s="5" t="s">
        <v>4019</v>
      </c>
      <c r="D42" s="5" t="s">
        <v>4167</v>
      </c>
      <c r="E42" s="5">
        <v>51</v>
      </c>
      <c r="F42" s="5" t="s">
        <v>4168</v>
      </c>
      <c r="G42" s="5">
        <v>27.286237719999999</v>
      </c>
    </row>
    <row r="43" spans="1:7" x14ac:dyDescent="0.25">
      <c r="A43" s="5" t="s">
        <v>4169</v>
      </c>
      <c r="B43" s="5" t="s">
        <v>4170</v>
      </c>
      <c r="C43" s="5" t="s">
        <v>4019</v>
      </c>
      <c r="D43" s="5" t="s">
        <v>4171</v>
      </c>
      <c r="E43" s="5">
        <v>59</v>
      </c>
      <c r="F43" s="5" t="s">
        <v>4172</v>
      </c>
      <c r="G43" s="5">
        <v>27.242452620000002</v>
      </c>
    </row>
    <row r="44" spans="1:7" x14ac:dyDescent="0.25">
      <c r="A44" s="5" t="s">
        <v>4173</v>
      </c>
      <c r="B44" s="5" t="s">
        <v>4174</v>
      </c>
      <c r="C44" s="5" t="s">
        <v>4019</v>
      </c>
      <c r="D44" s="5" t="s">
        <v>4175</v>
      </c>
      <c r="E44" s="5">
        <v>56</v>
      </c>
      <c r="F44" s="5" t="s">
        <v>4176</v>
      </c>
      <c r="G44" s="5">
        <v>27.21899986</v>
      </c>
    </row>
    <row r="45" spans="1:7" x14ac:dyDescent="0.25">
      <c r="A45" s="5" t="s">
        <v>51</v>
      </c>
      <c r="B45" s="5" t="s">
        <v>4177</v>
      </c>
      <c r="C45" s="5" t="s">
        <v>4019</v>
      </c>
      <c r="D45" s="5" t="s">
        <v>4178</v>
      </c>
      <c r="E45" s="5">
        <v>54</v>
      </c>
      <c r="F45" s="5" t="s">
        <v>4179</v>
      </c>
      <c r="G45" s="5">
        <v>27.174741740000002</v>
      </c>
    </row>
    <row r="46" spans="1:7" x14ac:dyDescent="0.25">
      <c r="A46" s="5" t="s">
        <v>1410</v>
      </c>
      <c r="B46" s="5" t="s">
        <v>4180</v>
      </c>
      <c r="C46" s="5" t="s">
        <v>4019</v>
      </c>
      <c r="D46" s="5" t="s">
        <v>4181</v>
      </c>
      <c r="E46" s="5">
        <v>59</v>
      </c>
      <c r="F46" s="5" t="s">
        <v>4182</v>
      </c>
      <c r="G46" s="5">
        <v>27.113704680000001</v>
      </c>
    </row>
    <row r="47" spans="1:7" x14ac:dyDescent="0.25">
      <c r="A47" s="5" t="s">
        <v>4183</v>
      </c>
      <c r="B47" s="5" t="s">
        <v>4184</v>
      </c>
      <c r="C47" s="5" t="s">
        <v>4019</v>
      </c>
      <c r="D47" s="5" t="s">
        <v>4185</v>
      </c>
      <c r="E47" s="5">
        <v>55</v>
      </c>
      <c r="F47" s="5" t="s">
        <v>4186</v>
      </c>
      <c r="G47" s="5">
        <v>26.954683299999999</v>
      </c>
    </row>
    <row r="48" spans="1:7" x14ac:dyDescent="0.25">
      <c r="A48" s="5" t="s">
        <v>4187</v>
      </c>
      <c r="B48" s="5" t="s">
        <v>4188</v>
      </c>
      <c r="C48" s="5" t="s">
        <v>4019</v>
      </c>
      <c r="D48" s="5" t="s">
        <v>4189</v>
      </c>
      <c r="E48" s="5">
        <v>55</v>
      </c>
      <c r="F48" s="5" t="s">
        <v>4190</v>
      </c>
      <c r="G48" s="5">
        <v>26.932834629999999</v>
      </c>
    </row>
    <row r="49" spans="1:7" x14ac:dyDescent="0.25">
      <c r="A49" s="5" t="s">
        <v>4191</v>
      </c>
      <c r="B49" s="5" t="s">
        <v>4192</v>
      </c>
      <c r="C49" s="5" t="s">
        <v>4019</v>
      </c>
      <c r="D49" s="5" t="s">
        <v>4193</v>
      </c>
      <c r="E49" s="5">
        <v>55</v>
      </c>
      <c r="F49" s="5" t="s">
        <v>4194</v>
      </c>
      <c r="G49" s="5">
        <v>26.65099335</v>
      </c>
    </row>
    <row r="50" spans="1:7" x14ac:dyDescent="0.25">
      <c r="A50" s="5" t="s">
        <v>4195</v>
      </c>
      <c r="B50" s="5" t="s">
        <v>4196</v>
      </c>
      <c r="C50" s="5" t="s">
        <v>4019</v>
      </c>
      <c r="D50" s="5" t="s">
        <v>4197</v>
      </c>
      <c r="E50" s="5">
        <v>54</v>
      </c>
      <c r="F50" s="5" t="s">
        <v>4198</v>
      </c>
      <c r="G50" s="5">
        <v>26.538784029999999</v>
      </c>
    </row>
    <row r="51" spans="1:7" x14ac:dyDescent="0.25">
      <c r="A51" s="5" t="s">
        <v>141</v>
      </c>
      <c r="B51" s="5" t="s">
        <v>4199</v>
      </c>
      <c r="C51" s="5" t="s">
        <v>4019</v>
      </c>
      <c r="D51" s="5" t="s">
        <v>4200</v>
      </c>
      <c r="E51" s="5">
        <v>59</v>
      </c>
      <c r="F51" s="5" t="s">
        <v>4201</v>
      </c>
      <c r="G51" s="5">
        <v>26.420812609999999</v>
      </c>
    </row>
    <row r="52" spans="1:7" x14ac:dyDescent="0.25">
      <c r="A52" s="5" t="s">
        <v>3958</v>
      </c>
      <c r="B52" s="5" t="s">
        <v>4202</v>
      </c>
      <c r="C52" s="5" t="s">
        <v>4019</v>
      </c>
      <c r="D52" s="5" t="s">
        <v>4203</v>
      </c>
      <c r="E52" s="5">
        <v>59</v>
      </c>
      <c r="F52" s="5" t="s">
        <v>4204</v>
      </c>
      <c r="G52" s="5">
        <v>26.34266663</v>
      </c>
    </row>
    <row r="53" spans="1:7" x14ac:dyDescent="0.25">
      <c r="A53" s="5" t="s">
        <v>4205</v>
      </c>
      <c r="B53" s="5" t="s">
        <v>4206</v>
      </c>
      <c r="C53" s="5" t="s">
        <v>4019</v>
      </c>
      <c r="D53" s="5" t="s">
        <v>4207</v>
      </c>
      <c r="E53" s="5">
        <v>56</v>
      </c>
      <c r="F53" s="5" t="s">
        <v>4208</v>
      </c>
      <c r="G53" s="5">
        <v>26.258533480000001</v>
      </c>
    </row>
    <row r="54" spans="1:7" x14ac:dyDescent="0.25">
      <c r="A54" s="5" t="s">
        <v>1067</v>
      </c>
      <c r="B54" s="5" t="s">
        <v>4209</v>
      </c>
      <c r="C54" s="5" t="s">
        <v>4019</v>
      </c>
      <c r="D54" s="5" t="s">
        <v>4210</v>
      </c>
      <c r="E54" s="5">
        <v>54</v>
      </c>
      <c r="F54" s="5" t="s">
        <v>4211</v>
      </c>
      <c r="G54" s="5">
        <v>26.234848020000001</v>
      </c>
    </row>
    <row r="55" spans="1:7" x14ac:dyDescent="0.25">
      <c r="A55" s="5" t="s">
        <v>4212</v>
      </c>
      <c r="B55" s="5" t="s">
        <v>4213</v>
      </c>
      <c r="C55" s="5" t="s">
        <v>4019</v>
      </c>
      <c r="D55" s="5" t="s">
        <v>4214</v>
      </c>
      <c r="E55" s="5">
        <v>55</v>
      </c>
      <c r="F55" s="5" t="s">
        <v>4215</v>
      </c>
      <c r="G55" s="5">
        <v>26.080732350000002</v>
      </c>
    </row>
    <row r="56" spans="1:7" x14ac:dyDescent="0.25">
      <c r="A56" s="5" t="s">
        <v>4216</v>
      </c>
      <c r="B56" s="5" t="s">
        <v>4217</v>
      </c>
      <c r="C56" s="5" t="s">
        <v>4019</v>
      </c>
      <c r="D56" s="5" t="s">
        <v>4218</v>
      </c>
      <c r="E56" s="5">
        <v>54</v>
      </c>
      <c r="F56" s="5" t="s">
        <v>4219</v>
      </c>
      <c r="G56" s="5">
        <v>26.06319809</v>
      </c>
    </row>
    <row r="57" spans="1:7" x14ac:dyDescent="0.25">
      <c r="A57" s="5" t="s">
        <v>4220</v>
      </c>
      <c r="B57" s="5" t="s">
        <v>4221</v>
      </c>
      <c r="C57" s="5" t="s">
        <v>4019</v>
      </c>
      <c r="D57" s="5" t="s">
        <v>4222</v>
      </c>
      <c r="E57" s="5">
        <v>55</v>
      </c>
      <c r="F57" s="5" t="s">
        <v>4223</v>
      </c>
      <c r="G57" s="5">
        <v>26.021053309999999</v>
      </c>
    </row>
    <row r="58" spans="1:7" x14ac:dyDescent="0.25">
      <c r="A58" s="5" t="s">
        <v>3971</v>
      </c>
      <c r="B58" s="5" t="s">
        <v>4224</v>
      </c>
      <c r="C58" s="5" t="s">
        <v>4019</v>
      </c>
      <c r="D58" s="5" t="s">
        <v>4225</v>
      </c>
      <c r="E58" s="5">
        <v>62</v>
      </c>
      <c r="F58" s="5" t="s">
        <v>4226</v>
      </c>
      <c r="G58" s="5">
        <v>25.881696699999999</v>
      </c>
    </row>
    <row r="59" spans="1:7" x14ac:dyDescent="0.25">
      <c r="A59" s="5" t="s">
        <v>744</v>
      </c>
      <c r="B59" s="5" t="s">
        <v>4227</v>
      </c>
      <c r="C59" s="5" t="s">
        <v>4019</v>
      </c>
      <c r="D59" s="5" t="s">
        <v>4228</v>
      </c>
      <c r="E59" s="5">
        <v>61</v>
      </c>
      <c r="F59" s="5" t="s">
        <v>4229</v>
      </c>
      <c r="G59" s="5">
        <v>25.7983017</v>
      </c>
    </row>
    <row r="60" spans="1:7" x14ac:dyDescent="0.25">
      <c r="A60" s="5" t="s">
        <v>1400</v>
      </c>
      <c r="B60" s="5" t="s">
        <v>4230</v>
      </c>
      <c r="C60" s="5" t="s">
        <v>4019</v>
      </c>
      <c r="D60" s="5" t="s">
        <v>4231</v>
      </c>
      <c r="E60" s="5">
        <v>60</v>
      </c>
      <c r="F60" s="5" t="s">
        <v>4232</v>
      </c>
      <c r="G60" s="5">
        <v>25.649600979999999</v>
      </c>
    </row>
    <row r="61" spans="1:7" x14ac:dyDescent="0.25">
      <c r="A61" s="5" t="s">
        <v>4233</v>
      </c>
      <c r="B61" s="5" t="s">
        <v>4234</v>
      </c>
      <c r="C61" s="5" t="s">
        <v>4019</v>
      </c>
      <c r="D61" s="5" t="s">
        <v>4235</v>
      </c>
      <c r="E61" s="5">
        <v>58</v>
      </c>
      <c r="F61" s="5" t="s">
        <v>4236</v>
      </c>
      <c r="G61" s="5">
        <v>25.6288147</v>
      </c>
    </row>
    <row r="62" spans="1:7" x14ac:dyDescent="0.25">
      <c r="A62" s="5" t="s">
        <v>4237</v>
      </c>
      <c r="B62" s="5" t="s">
        <v>4238</v>
      </c>
      <c r="C62" s="5" t="s">
        <v>4019</v>
      </c>
      <c r="D62" s="5" t="s">
        <v>4239</v>
      </c>
      <c r="E62" s="5">
        <v>59</v>
      </c>
      <c r="F62" s="5" t="s">
        <v>4240</v>
      </c>
      <c r="G62" s="5">
        <v>25.487028120000002</v>
      </c>
    </row>
    <row r="63" spans="1:7" x14ac:dyDescent="0.25">
      <c r="A63" s="5" t="s">
        <v>4241</v>
      </c>
      <c r="B63" s="5" t="s">
        <v>4242</v>
      </c>
      <c r="C63" s="5" t="s">
        <v>4019</v>
      </c>
      <c r="D63" s="5" t="s">
        <v>4243</v>
      </c>
      <c r="E63" s="5">
        <v>58</v>
      </c>
      <c r="F63" s="5" t="s">
        <v>4244</v>
      </c>
      <c r="G63" s="5">
        <v>25.368228909999999</v>
      </c>
    </row>
    <row r="64" spans="1:7" x14ac:dyDescent="0.25">
      <c r="A64" s="5" t="s">
        <v>3306</v>
      </c>
      <c r="B64" s="5" t="s">
        <v>4245</v>
      </c>
      <c r="C64" s="5" t="s">
        <v>4019</v>
      </c>
      <c r="D64" s="5" t="s">
        <v>4246</v>
      </c>
      <c r="E64" s="5">
        <v>60</v>
      </c>
      <c r="F64" s="5" t="s">
        <v>4247</v>
      </c>
      <c r="G64" s="5">
        <v>25.299537659999999</v>
      </c>
    </row>
    <row r="65" spans="1:7" x14ac:dyDescent="0.25">
      <c r="A65" s="5" t="s">
        <v>4248</v>
      </c>
      <c r="B65" s="5" t="s">
        <v>4249</v>
      </c>
      <c r="C65" s="5" t="s">
        <v>4019</v>
      </c>
      <c r="D65" s="5" t="s">
        <v>4250</v>
      </c>
      <c r="E65" s="5">
        <v>55</v>
      </c>
      <c r="F65" s="5" t="s">
        <v>4251</v>
      </c>
      <c r="G65" s="5">
        <v>25.277481080000001</v>
      </c>
    </row>
    <row r="66" spans="1:7" x14ac:dyDescent="0.25">
      <c r="A66" s="5" t="s">
        <v>2531</v>
      </c>
      <c r="B66" s="5" t="s">
        <v>4252</v>
      </c>
      <c r="C66" s="5" t="s">
        <v>4019</v>
      </c>
      <c r="D66" s="5" t="s">
        <v>4253</v>
      </c>
      <c r="E66" s="5">
        <v>52</v>
      </c>
      <c r="F66" s="5" t="s">
        <v>4254</v>
      </c>
      <c r="G66" s="5">
        <v>25.149078370000002</v>
      </c>
    </row>
    <row r="67" spans="1:7" x14ac:dyDescent="0.25">
      <c r="A67" s="5" t="s">
        <v>4255</v>
      </c>
      <c r="B67" s="5" t="s">
        <v>4256</v>
      </c>
      <c r="C67" s="5" t="s">
        <v>4019</v>
      </c>
      <c r="D67" s="5" t="s">
        <v>4257</v>
      </c>
      <c r="E67" s="5">
        <v>52</v>
      </c>
      <c r="F67" s="5" t="s">
        <v>4258</v>
      </c>
      <c r="G67" s="5">
        <v>24.99975014</v>
      </c>
    </row>
    <row r="68" spans="1:7" x14ac:dyDescent="0.25">
      <c r="A68" s="5" t="s">
        <v>3195</v>
      </c>
      <c r="B68" s="5" t="s">
        <v>4259</v>
      </c>
      <c r="C68" s="5" t="s">
        <v>4019</v>
      </c>
      <c r="D68" s="5" t="s">
        <v>4260</v>
      </c>
      <c r="E68" s="5">
        <v>60</v>
      </c>
      <c r="F68" s="5" t="s">
        <v>4261</v>
      </c>
      <c r="G68" s="5">
        <v>24.970415119999998</v>
      </c>
    </row>
    <row r="69" spans="1:7" x14ac:dyDescent="0.25">
      <c r="A69" s="5" t="s">
        <v>4262</v>
      </c>
      <c r="B69" s="5" t="s">
        <v>4263</v>
      </c>
      <c r="C69" s="5" t="s">
        <v>4019</v>
      </c>
      <c r="D69" s="5" t="s">
        <v>4264</v>
      </c>
      <c r="E69" s="5">
        <v>60</v>
      </c>
      <c r="F69" s="5" t="s">
        <v>4265</v>
      </c>
      <c r="G69" s="5">
        <v>24.897470469999998</v>
      </c>
    </row>
    <row r="70" spans="1:7" x14ac:dyDescent="0.25">
      <c r="A70" s="5" t="s">
        <v>4266</v>
      </c>
      <c r="B70" s="5" t="s">
        <v>4267</v>
      </c>
      <c r="C70" s="5" t="s">
        <v>4019</v>
      </c>
      <c r="D70" s="5" t="s">
        <v>4268</v>
      </c>
      <c r="E70" s="5">
        <v>54</v>
      </c>
      <c r="F70" s="5" t="s">
        <v>4269</v>
      </c>
      <c r="G70" s="5">
        <v>24.73394394</v>
      </c>
    </row>
    <row r="71" spans="1:7" x14ac:dyDescent="0.25">
      <c r="A71" s="5" t="s">
        <v>334</v>
      </c>
      <c r="B71" s="5" t="s">
        <v>4270</v>
      </c>
      <c r="C71" s="5" t="s">
        <v>4019</v>
      </c>
      <c r="D71" s="5" t="s">
        <v>4271</v>
      </c>
      <c r="E71" s="5">
        <v>56</v>
      </c>
      <c r="F71" s="5" t="s">
        <v>4272</v>
      </c>
      <c r="G71" s="5">
        <v>24.653699870000001</v>
      </c>
    </row>
    <row r="72" spans="1:7" x14ac:dyDescent="0.25">
      <c r="A72" s="5" t="s">
        <v>4273</v>
      </c>
      <c r="B72" s="5" t="s">
        <v>4274</v>
      </c>
      <c r="C72" s="5" t="s">
        <v>4019</v>
      </c>
      <c r="D72" s="5" t="s">
        <v>4275</v>
      </c>
      <c r="E72" s="5">
        <v>57</v>
      </c>
      <c r="F72" s="5" t="s">
        <v>4276</v>
      </c>
      <c r="G72" s="5">
        <v>24.547988889999999</v>
      </c>
    </row>
    <row r="73" spans="1:7" x14ac:dyDescent="0.25">
      <c r="A73" s="5" t="s">
        <v>4277</v>
      </c>
      <c r="B73" s="5" t="s">
        <v>4278</v>
      </c>
      <c r="C73" s="5" t="s">
        <v>4019</v>
      </c>
      <c r="D73" s="5" t="s">
        <v>4279</v>
      </c>
      <c r="E73" s="5">
        <v>52</v>
      </c>
      <c r="F73" s="5" t="s">
        <v>4280</v>
      </c>
      <c r="G73" s="5">
        <v>24.27092171</v>
      </c>
    </row>
    <row r="74" spans="1:7" x14ac:dyDescent="0.25">
      <c r="A74" s="5" t="s">
        <v>1783</v>
      </c>
      <c r="B74" s="5" t="s">
        <v>4281</v>
      </c>
      <c r="C74" s="5" t="s">
        <v>4019</v>
      </c>
      <c r="D74" s="5" t="s">
        <v>4282</v>
      </c>
      <c r="E74" s="5">
        <v>53</v>
      </c>
      <c r="F74" s="5" t="s">
        <v>4283</v>
      </c>
      <c r="G74" s="5">
        <v>24.239557269999999</v>
      </c>
    </row>
    <row r="75" spans="1:7" x14ac:dyDescent="0.25">
      <c r="A75" s="5" t="s">
        <v>4284</v>
      </c>
      <c r="B75" s="5" t="s">
        <v>4285</v>
      </c>
      <c r="C75" s="5" t="s">
        <v>4019</v>
      </c>
      <c r="D75" s="5" t="s">
        <v>4286</v>
      </c>
      <c r="E75" s="5">
        <v>55</v>
      </c>
      <c r="F75" s="5" t="s">
        <v>4287</v>
      </c>
      <c r="G75" s="5">
        <v>24.065084460000001</v>
      </c>
    </row>
    <row r="76" spans="1:7" x14ac:dyDescent="0.25">
      <c r="A76" s="5" t="s">
        <v>4288</v>
      </c>
      <c r="B76" s="5" t="s">
        <v>4289</v>
      </c>
      <c r="C76" s="5" t="s">
        <v>4019</v>
      </c>
      <c r="D76" s="5" t="s">
        <v>4290</v>
      </c>
      <c r="E76" s="5">
        <v>57</v>
      </c>
      <c r="F76" s="5" t="s">
        <v>4291</v>
      </c>
      <c r="G76" s="5">
        <v>23.933721540000001</v>
      </c>
    </row>
    <row r="77" spans="1:7" x14ac:dyDescent="0.25">
      <c r="A77" s="5" t="s">
        <v>256</v>
      </c>
      <c r="B77" s="5" t="s">
        <v>4292</v>
      </c>
      <c r="C77" s="5" t="s">
        <v>4019</v>
      </c>
      <c r="D77" s="5" t="s">
        <v>4293</v>
      </c>
      <c r="E77" s="5">
        <v>58</v>
      </c>
      <c r="F77" s="5" t="s">
        <v>4294</v>
      </c>
      <c r="G77" s="5">
        <v>23.911228179999998</v>
      </c>
    </row>
    <row r="78" spans="1:7" x14ac:dyDescent="0.25">
      <c r="A78" s="5" t="s">
        <v>4295</v>
      </c>
      <c r="B78" s="5" t="s">
        <v>4296</v>
      </c>
      <c r="C78" s="5" t="s">
        <v>4019</v>
      </c>
      <c r="D78" s="5" t="s">
        <v>4297</v>
      </c>
      <c r="E78" s="5">
        <v>52</v>
      </c>
      <c r="F78" s="5" t="s">
        <v>4298</v>
      </c>
      <c r="G78" s="5">
        <v>23.9041748</v>
      </c>
    </row>
    <row r="79" spans="1:7" x14ac:dyDescent="0.25">
      <c r="A79" s="5" t="s">
        <v>4299</v>
      </c>
      <c r="B79" s="5" t="s">
        <v>4300</v>
      </c>
      <c r="C79" s="5" t="s">
        <v>4019</v>
      </c>
      <c r="D79" s="5" t="s">
        <v>4301</v>
      </c>
      <c r="E79" s="5">
        <v>59</v>
      </c>
      <c r="F79" s="5" t="s">
        <v>4302</v>
      </c>
      <c r="G79" s="5">
        <v>23.852170940000001</v>
      </c>
    </row>
    <row r="80" spans="1:7" x14ac:dyDescent="0.25">
      <c r="A80" s="5" t="s">
        <v>4303</v>
      </c>
      <c r="B80" s="5" t="s">
        <v>4304</v>
      </c>
      <c r="C80" s="5" t="s">
        <v>4019</v>
      </c>
      <c r="D80" s="5" t="s">
        <v>4305</v>
      </c>
      <c r="E80" s="5">
        <v>60</v>
      </c>
      <c r="F80" s="5" t="s">
        <v>4306</v>
      </c>
      <c r="G80" s="5">
        <v>23.775794980000001</v>
      </c>
    </row>
    <row r="81" spans="1:7" x14ac:dyDescent="0.25">
      <c r="A81" s="5" t="s">
        <v>220</v>
      </c>
      <c r="B81" s="5" t="s">
        <v>4307</v>
      </c>
      <c r="C81" s="5" t="s">
        <v>4019</v>
      </c>
      <c r="D81" s="5" t="s">
        <v>4308</v>
      </c>
      <c r="E81" s="5">
        <v>49</v>
      </c>
      <c r="F81" s="5" t="s">
        <v>4309</v>
      </c>
      <c r="G81" s="5">
        <v>23.701927189999999</v>
      </c>
    </row>
    <row r="82" spans="1:7" x14ac:dyDescent="0.25">
      <c r="A82" s="5" t="s">
        <v>2657</v>
      </c>
      <c r="B82" s="5" t="s">
        <v>4310</v>
      </c>
      <c r="C82" s="5" t="s">
        <v>4019</v>
      </c>
      <c r="D82" s="5" t="s">
        <v>4311</v>
      </c>
      <c r="E82" s="5">
        <v>55</v>
      </c>
      <c r="F82" s="5" t="s">
        <v>4312</v>
      </c>
      <c r="G82" s="5">
        <v>23.673200609999999</v>
      </c>
    </row>
    <row r="83" spans="1:7" x14ac:dyDescent="0.25">
      <c r="A83" s="5" t="s">
        <v>2379</v>
      </c>
      <c r="B83" s="5" t="s">
        <v>4313</v>
      </c>
      <c r="C83" s="5" t="s">
        <v>4019</v>
      </c>
      <c r="D83" s="5" t="s">
        <v>4314</v>
      </c>
      <c r="E83" s="5">
        <v>61</v>
      </c>
      <c r="F83" s="5" t="s">
        <v>4315</v>
      </c>
      <c r="G83" s="5">
        <v>23.58382988</v>
      </c>
    </row>
    <row r="84" spans="1:7" x14ac:dyDescent="0.25">
      <c r="A84" s="5" t="s">
        <v>1974</v>
      </c>
      <c r="B84" s="5" t="s">
        <v>4316</v>
      </c>
      <c r="C84" s="5" t="s">
        <v>4019</v>
      </c>
      <c r="D84" s="5" t="s">
        <v>4317</v>
      </c>
      <c r="E84" s="5">
        <v>59</v>
      </c>
      <c r="F84" s="5" t="s">
        <v>4318</v>
      </c>
      <c r="G84" s="5">
        <v>23.534126279999999</v>
      </c>
    </row>
    <row r="85" spans="1:7" x14ac:dyDescent="0.25">
      <c r="A85" s="5" t="s">
        <v>4319</v>
      </c>
      <c r="B85" s="5" t="s">
        <v>4320</v>
      </c>
      <c r="C85" s="5" t="s">
        <v>4019</v>
      </c>
      <c r="D85" s="5" t="s">
        <v>4321</v>
      </c>
      <c r="E85" s="5">
        <v>47</v>
      </c>
      <c r="F85" s="5" t="s">
        <v>4322</v>
      </c>
      <c r="G85" s="5">
        <v>23.5067749</v>
      </c>
    </row>
    <row r="86" spans="1:7" x14ac:dyDescent="0.25">
      <c r="A86" s="5" t="s">
        <v>4323</v>
      </c>
      <c r="B86" s="5" t="s">
        <v>4324</v>
      </c>
      <c r="C86" s="5" t="s">
        <v>4019</v>
      </c>
      <c r="D86" s="5" t="s">
        <v>4325</v>
      </c>
      <c r="E86" s="5">
        <v>57</v>
      </c>
      <c r="F86" s="5" t="s">
        <v>4326</v>
      </c>
      <c r="G86" s="5">
        <v>23.354166029999998</v>
      </c>
    </row>
    <row r="87" spans="1:7" x14ac:dyDescent="0.25">
      <c r="A87" s="5" t="s">
        <v>411</v>
      </c>
      <c r="B87" s="5" t="s">
        <v>4327</v>
      </c>
      <c r="C87" s="5" t="s">
        <v>4019</v>
      </c>
      <c r="D87" s="5" t="s">
        <v>4328</v>
      </c>
      <c r="E87" s="5">
        <v>60</v>
      </c>
      <c r="F87" s="5" t="s">
        <v>4329</v>
      </c>
      <c r="G87" s="5">
        <v>23.12623215</v>
      </c>
    </row>
    <row r="88" spans="1:7" x14ac:dyDescent="0.25">
      <c r="A88" s="5" t="s">
        <v>3363</v>
      </c>
      <c r="B88" s="5" t="s">
        <v>4330</v>
      </c>
      <c r="C88" s="5" t="s">
        <v>4019</v>
      </c>
      <c r="D88" s="5" t="s">
        <v>4331</v>
      </c>
      <c r="E88" s="5">
        <v>57</v>
      </c>
      <c r="F88" s="5" t="s">
        <v>4332</v>
      </c>
      <c r="G88" s="5">
        <v>22.905384059999999</v>
      </c>
    </row>
    <row r="89" spans="1:7" x14ac:dyDescent="0.25">
      <c r="A89" s="5" t="s">
        <v>4333</v>
      </c>
      <c r="B89" s="5" t="s">
        <v>4334</v>
      </c>
      <c r="C89" s="5" t="s">
        <v>4019</v>
      </c>
      <c r="D89" s="5" t="s">
        <v>4335</v>
      </c>
      <c r="E89" s="5">
        <v>54</v>
      </c>
      <c r="F89" s="5" t="s">
        <v>4336</v>
      </c>
      <c r="G89" s="5">
        <v>22.820907590000001</v>
      </c>
    </row>
    <row r="90" spans="1:7" x14ac:dyDescent="0.25">
      <c r="A90" s="5" t="s">
        <v>4337</v>
      </c>
      <c r="B90" s="5" t="s">
        <v>4338</v>
      </c>
      <c r="C90" s="5" t="s">
        <v>4019</v>
      </c>
      <c r="D90" s="5" t="s">
        <v>4339</v>
      </c>
      <c r="E90" s="5">
        <v>48</v>
      </c>
      <c r="F90" s="5" t="s">
        <v>4340</v>
      </c>
      <c r="G90" s="5">
        <v>22.818019870000001</v>
      </c>
    </row>
    <row r="91" spans="1:7" x14ac:dyDescent="0.25">
      <c r="A91" s="5" t="s">
        <v>852</v>
      </c>
      <c r="B91" s="5" t="s">
        <v>4341</v>
      </c>
      <c r="C91" s="5" t="s">
        <v>4019</v>
      </c>
      <c r="D91" s="5" t="s">
        <v>4342</v>
      </c>
      <c r="E91" s="5">
        <v>58</v>
      </c>
      <c r="F91" s="5" t="s">
        <v>4343</v>
      </c>
      <c r="G91" s="5">
        <v>22.706483840000001</v>
      </c>
    </row>
    <row r="92" spans="1:7" x14ac:dyDescent="0.25">
      <c r="A92" s="5" t="s">
        <v>2243</v>
      </c>
      <c r="B92" s="5" t="s">
        <v>4344</v>
      </c>
      <c r="C92" s="5" t="s">
        <v>4019</v>
      </c>
      <c r="D92" s="5" t="s">
        <v>4345</v>
      </c>
      <c r="E92" s="5">
        <v>52</v>
      </c>
      <c r="F92" s="5" t="s">
        <v>4346</v>
      </c>
      <c r="G92" s="5">
        <v>22.59472847</v>
      </c>
    </row>
    <row r="93" spans="1:7" x14ac:dyDescent="0.25">
      <c r="A93" s="5" t="s">
        <v>4347</v>
      </c>
      <c r="B93" s="5" t="s">
        <v>4348</v>
      </c>
      <c r="C93" s="5" t="s">
        <v>4019</v>
      </c>
      <c r="D93" s="5" t="s">
        <v>4349</v>
      </c>
      <c r="E93" s="5">
        <v>56</v>
      </c>
      <c r="F93" s="5" t="s">
        <v>4350</v>
      </c>
      <c r="G93" s="5">
        <v>22.426536559999999</v>
      </c>
    </row>
    <row r="94" spans="1:7" x14ac:dyDescent="0.25">
      <c r="A94" s="5" t="s">
        <v>4351</v>
      </c>
      <c r="B94" s="5" t="s">
        <v>4352</v>
      </c>
      <c r="C94" s="5" t="s">
        <v>4019</v>
      </c>
      <c r="D94" s="5" t="s">
        <v>4353</v>
      </c>
      <c r="E94" s="5">
        <v>55</v>
      </c>
      <c r="F94" s="5" t="s">
        <v>4354</v>
      </c>
      <c r="G94" s="5">
        <v>22.376987459999999</v>
      </c>
    </row>
    <row r="95" spans="1:7" x14ac:dyDescent="0.25">
      <c r="A95" s="5" t="s">
        <v>4355</v>
      </c>
      <c r="B95" s="5" t="s">
        <v>4356</v>
      </c>
      <c r="C95" s="5" t="s">
        <v>4019</v>
      </c>
      <c r="D95" s="5" t="s">
        <v>4357</v>
      </c>
      <c r="E95" s="5">
        <v>58</v>
      </c>
      <c r="F95" s="5" t="s">
        <v>4358</v>
      </c>
      <c r="G95" s="5">
        <v>22.344219209999999</v>
      </c>
    </row>
    <row r="96" spans="1:7" x14ac:dyDescent="0.25">
      <c r="A96" s="5" t="s">
        <v>4359</v>
      </c>
      <c r="B96" s="5" t="s">
        <v>4360</v>
      </c>
      <c r="C96" s="5" t="s">
        <v>4019</v>
      </c>
      <c r="D96" s="5" t="s">
        <v>4361</v>
      </c>
      <c r="E96" s="5">
        <v>41</v>
      </c>
      <c r="F96" s="5" t="s">
        <v>4362</v>
      </c>
      <c r="G96" s="5">
        <v>22.234539030000001</v>
      </c>
    </row>
    <row r="97" spans="1:7" x14ac:dyDescent="0.25">
      <c r="A97" s="5" t="s">
        <v>4363</v>
      </c>
      <c r="B97" s="5" t="s">
        <v>4364</v>
      </c>
      <c r="C97" s="5" t="s">
        <v>4019</v>
      </c>
      <c r="D97" s="5" t="s">
        <v>4365</v>
      </c>
      <c r="E97" s="5">
        <v>54</v>
      </c>
      <c r="F97" s="5" t="s">
        <v>4366</v>
      </c>
      <c r="G97" s="5">
        <v>22.218358989999999</v>
      </c>
    </row>
    <row r="98" spans="1:7" x14ac:dyDescent="0.25">
      <c r="A98" s="5" t="s">
        <v>1540</v>
      </c>
      <c r="B98" s="5" t="s">
        <v>4367</v>
      </c>
      <c r="C98" s="5" t="s">
        <v>4019</v>
      </c>
      <c r="D98" s="5" t="s">
        <v>4368</v>
      </c>
      <c r="E98" s="5">
        <v>57</v>
      </c>
      <c r="F98" s="5" t="s">
        <v>4369</v>
      </c>
      <c r="G98" s="5">
        <v>22.123039250000001</v>
      </c>
    </row>
    <row r="99" spans="1:7" x14ac:dyDescent="0.25">
      <c r="A99" s="5" t="s">
        <v>4370</v>
      </c>
      <c r="B99" s="5" t="s">
        <v>4371</v>
      </c>
      <c r="C99" s="5" t="s">
        <v>4019</v>
      </c>
      <c r="D99" s="5" t="s">
        <v>4372</v>
      </c>
      <c r="E99" s="5">
        <v>59</v>
      </c>
      <c r="F99" s="5" t="s">
        <v>4373</v>
      </c>
      <c r="G99" s="5">
        <v>22.09608459</v>
      </c>
    </row>
    <row r="100" spans="1:7" x14ac:dyDescent="0.25">
      <c r="A100" s="5" t="s">
        <v>4374</v>
      </c>
      <c r="B100" s="5" t="s">
        <v>4375</v>
      </c>
      <c r="C100" s="5" t="s">
        <v>4019</v>
      </c>
      <c r="D100" s="5" t="s">
        <v>4376</v>
      </c>
      <c r="E100" s="5">
        <v>48</v>
      </c>
      <c r="F100" s="5" t="s">
        <v>4377</v>
      </c>
      <c r="G100" s="5">
        <v>22.093317030000001</v>
      </c>
    </row>
    <row r="101" spans="1:7" x14ac:dyDescent="0.25">
      <c r="A101" s="5" t="s">
        <v>4378</v>
      </c>
      <c r="B101" s="5" t="s">
        <v>4379</v>
      </c>
      <c r="C101" s="5" t="s">
        <v>4019</v>
      </c>
      <c r="D101" s="5" t="s">
        <v>4380</v>
      </c>
      <c r="E101" s="5">
        <v>56</v>
      </c>
      <c r="F101" s="5" t="s">
        <v>4381</v>
      </c>
      <c r="G101" s="5">
        <v>21.635749820000001</v>
      </c>
    </row>
    <row r="102" spans="1:7" x14ac:dyDescent="0.25">
      <c r="A102" s="5" t="s">
        <v>4382</v>
      </c>
      <c r="B102" s="5" t="s">
        <v>4383</v>
      </c>
      <c r="C102" s="5" t="s">
        <v>4019</v>
      </c>
      <c r="D102" s="5" t="s">
        <v>4384</v>
      </c>
      <c r="E102" s="5">
        <v>58</v>
      </c>
      <c r="F102" s="5" t="s">
        <v>4385</v>
      </c>
      <c r="G102" s="5">
        <v>21.486053470000002</v>
      </c>
    </row>
    <row r="103" spans="1:7" x14ac:dyDescent="0.25">
      <c r="A103" s="5" t="s">
        <v>4386</v>
      </c>
      <c r="B103" s="5" t="s">
        <v>4387</v>
      </c>
      <c r="C103" s="5" t="s">
        <v>4019</v>
      </c>
      <c r="D103" s="5" t="s">
        <v>4388</v>
      </c>
      <c r="E103" s="5">
        <v>57</v>
      </c>
      <c r="F103" s="5" t="s">
        <v>4389</v>
      </c>
      <c r="G103" s="5">
        <v>21.475276950000001</v>
      </c>
    </row>
    <row r="104" spans="1:7" x14ac:dyDescent="0.25">
      <c r="A104" s="5" t="s">
        <v>4390</v>
      </c>
      <c r="B104" s="5" t="s">
        <v>4391</v>
      </c>
      <c r="C104" s="5" t="s">
        <v>4019</v>
      </c>
      <c r="D104" s="5" t="s">
        <v>4392</v>
      </c>
      <c r="E104" s="5">
        <v>57</v>
      </c>
      <c r="F104" s="5" t="s">
        <v>4393</v>
      </c>
      <c r="G104" s="5">
        <v>21.47492218</v>
      </c>
    </row>
    <row r="105" spans="1:7" x14ac:dyDescent="0.25">
      <c r="A105" s="5" t="s">
        <v>1269</v>
      </c>
      <c r="B105" s="5" t="s">
        <v>4394</v>
      </c>
      <c r="C105" s="5" t="s">
        <v>4019</v>
      </c>
      <c r="D105" s="5" t="s">
        <v>4395</v>
      </c>
      <c r="E105" s="5">
        <v>51</v>
      </c>
      <c r="F105" s="5" t="s">
        <v>4396</v>
      </c>
      <c r="G105" s="5">
        <v>21.404739379999999</v>
      </c>
    </row>
    <row r="106" spans="1:7" x14ac:dyDescent="0.25">
      <c r="A106" s="5" t="s">
        <v>4397</v>
      </c>
      <c r="B106" s="5" t="s">
        <v>4398</v>
      </c>
      <c r="C106" s="5" t="s">
        <v>4019</v>
      </c>
      <c r="D106" s="5" t="s">
        <v>4399</v>
      </c>
      <c r="E106" s="5">
        <v>61</v>
      </c>
      <c r="F106" s="5" t="s">
        <v>4400</v>
      </c>
      <c r="G106" s="5">
        <v>21.40134239</v>
      </c>
    </row>
    <row r="107" spans="1:7" x14ac:dyDescent="0.25">
      <c r="A107" s="5" t="s">
        <v>4401</v>
      </c>
      <c r="B107" s="5" t="s">
        <v>4402</v>
      </c>
      <c r="C107" s="5" t="s">
        <v>4019</v>
      </c>
      <c r="D107" s="5" t="s">
        <v>4403</v>
      </c>
      <c r="E107" s="5">
        <v>56</v>
      </c>
      <c r="F107" s="5" t="s">
        <v>4404</v>
      </c>
      <c r="G107" s="5">
        <v>21.394693369999999</v>
      </c>
    </row>
    <row r="108" spans="1:7" x14ac:dyDescent="0.25">
      <c r="A108" s="5" t="s">
        <v>4405</v>
      </c>
      <c r="B108" s="5" t="s">
        <v>4406</v>
      </c>
      <c r="C108" s="5" t="s">
        <v>4019</v>
      </c>
      <c r="D108" s="5" t="s">
        <v>4407</v>
      </c>
      <c r="E108" s="5">
        <v>50</v>
      </c>
      <c r="F108" s="5" t="s">
        <v>4408</v>
      </c>
      <c r="G108" s="5">
        <v>21.336109159999999</v>
      </c>
    </row>
    <row r="109" spans="1:7" x14ac:dyDescent="0.25">
      <c r="A109" s="5" t="s">
        <v>4409</v>
      </c>
      <c r="B109" s="5" t="s">
        <v>4410</v>
      </c>
      <c r="C109" s="5" t="s">
        <v>4019</v>
      </c>
      <c r="D109" s="5" t="s">
        <v>4411</v>
      </c>
      <c r="E109" s="5">
        <v>57</v>
      </c>
      <c r="F109" s="5" t="s">
        <v>4412</v>
      </c>
      <c r="G109" s="5">
        <v>21.304140090000001</v>
      </c>
    </row>
    <row r="110" spans="1:7" x14ac:dyDescent="0.25">
      <c r="A110" s="5" t="s">
        <v>4413</v>
      </c>
      <c r="B110" s="5" t="s">
        <v>4414</v>
      </c>
      <c r="C110" s="5" t="s">
        <v>4019</v>
      </c>
      <c r="D110" s="5" t="s">
        <v>4415</v>
      </c>
      <c r="E110" s="5">
        <v>55</v>
      </c>
      <c r="F110" s="5" t="s">
        <v>4416</v>
      </c>
      <c r="G110" s="5">
        <v>21.269126889999999</v>
      </c>
    </row>
    <row r="111" spans="1:7" x14ac:dyDescent="0.25">
      <c r="A111" s="5" t="s">
        <v>4417</v>
      </c>
      <c r="B111" s="5" t="s">
        <v>4418</v>
      </c>
      <c r="C111" s="5" t="s">
        <v>4019</v>
      </c>
      <c r="D111" s="5" t="s">
        <v>4419</v>
      </c>
      <c r="E111" s="5">
        <v>56</v>
      </c>
      <c r="F111" s="5" t="s">
        <v>4420</v>
      </c>
      <c r="G111" s="5">
        <v>21.237657550000002</v>
      </c>
    </row>
    <row r="112" spans="1:7" x14ac:dyDescent="0.25">
      <c r="A112" s="5" t="s">
        <v>1697</v>
      </c>
      <c r="B112" s="5" t="s">
        <v>4421</v>
      </c>
      <c r="C112" s="5" t="s">
        <v>4019</v>
      </c>
      <c r="D112" s="5" t="s">
        <v>4422</v>
      </c>
      <c r="E112" s="5">
        <v>54</v>
      </c>
      <c r="F112" s="5" t="s">
        <v>4423</v>
      </c>
      <c r="G112" s="5">
        <v>21.224067689999998</v>
      </c>
    </row>
    <row r="113" spans="1:7" x14ac:dyDescent="0.25">
      <c r="A113" s="5" t="s">
        <v>4424</v>
      </c>
      <c r="B113" s="5" t="s">
        <v>4425</v>
      </c>
      <c r="C113" s="5" t="s">
        <v>4019</v>
      </c>
      <c r="D113" s="5" t="s">
        <v>4426</v>
      </c>
      <c r="E113" s="5">
        <v>64</v>
      </c>
      <c r="F113" s="5" t="s">
        <v>4427</v>
      </c>
      <c r="G113" s="5">
        <v>21.221488950000001</v>
      </c>
    </row>
    <row r="114" spans="1:7" x14ac:dyDescent="0.25">
      <c r="A114" s="5" t="s">
        <v>4428</v>
      </c>
      <c r="B114" s="5" t="s">
        <v>4429</v>
      </c>
      <c r="C114" s="5" t="s">
        <v>4019</v>
      </c>
      <c r="D114" s="5" t="s">
        <v>4430</v>
      </c>
      <c r="E114" s="5">
        <v>52</v>
      </c>
      <c r="F114" s="5" t="s">
        <v>4431</v>
      </c>
      <c r="G114" s="5">
        <v>21.21284485</v>
      </c>
    </row>
    <row r="115" spans="1:7" x14ac:dyDescent="0.25">
      <c r="A115" s="5" t="s">
        <v>1665</v>
      </c>
      <c r="B115" s="5" t="s">
        <v>4432</v>
      </c>
      <c r="C115" s="5" t="s">
        <v>4019</v>
      </c>
      <c r="D115" s="5" t="s">
        <v>4433</v>
      </c>
      <c r="E115" s="5">
        <v>56</v>
      </c>
      <c r="F115" s="5" t="s">
        <v>4434</v>
      </c>
      <c r="G115" s="5">
        <v>21.149320599999999</v>
      </c>
    </row>
    <row r="116" spans="1:7" x14ac:dyDescent="0.25">
      <c r="A116" s="5" t="s">
        <v>3973</v>
      </c>
      <c r="B116" s="5" t="s">
        <v>4435</v>
      </c>
      <c r="C116" s="5" t="s">
        <v>4019</v>
      </c>
      <c r="D116" s="5" t="s">
        <v>4436</v>
      </c>
      <c r="E116" s="5">
        <v>58</v>
      </c>
      <c r="F116" s="5" t="s">
        <v>4437</v>
      </c>
      <c r="G116" s="5">
        <v>21.08729172</v>
      </c>
    </row>
    <row r="117" spans="1:7" x14ac:dyDescent="0.25">
      <c r="A117" s="5" t="s">
        <v>4438</v>
      </c>
      <c r="B117" s="5" t="s">
        <v>4439</v>
      </c>
      <c r="C117" s="5" t="s">
        <v>4019</v>
      </c>
      <c r="D117" s="5" t="s">
        <v>4440</v>
      </c>
      <c r="E117" s="5">
        <v>55</v>
      </c>
      <c r="F117" s="5" t="s">
        <v>4441</v>
      </c>
      <c r="G117" s="5">
        <v>21.04179573</v>
      </c>
    </row>
    <row r="118" spans="1:7" x14ac:dyDescent="0.25">
      <c r="A118" s="5" t="s">
        <v>4442</v>
      </c>
      <c r="B118" s="5" t="s">
        <v>4443</v>
      </c>
      <c r="C118" s="5" t="s">
        <v>4019</v>
      </c>
      <c r="D118" s="5" t="s">
        <v>4444</v>
      </c>
      <c r="E118" s="5">
        <v>59</v>
      </c>
      <c r="F118" s="5" t="s">
        <v>4445</v>
      </c>
      <c r="G118" s="5">
        <v>20.878147129999999</v>
      </c>
    </row>
    <row r="119" spans="1:7" x14ac:dyDescent="0.25">
      <c r="A119" s="5" t="s">
        <v>4446</v>
      </c>
      <c r="B119" s="5" t="s">
        <v>4447</v>
      </c>
      <c r="C119" s="5" t="s">
        <v>4019</v>
      </c>
      <c r="D119" s="5" t="s">
        <v>4448</v>
      </c>
      <c r="E119" s="5">
        <v>58</v>
      </c>
      <c r="F119" s="5" t="s">
        <v>4449</v>
      </c>
      <c r="G119" s="5">
        <v>20.87303352</v>
      </c>
    </row>
    <row r="120" spans="1:7" x14ac:dyDescent="0.25">
      <c r="A120" s="5" t="s">
        <v>4450</v>
      </c>
      <c r="B120" s="5" t="s">
        <v>4451</v>
      </c>
      <c r="C120" s="5" t="s">
        <v>4019</v>
      </c>
      <c r="D120" s="5" t="s">
        <v>4452</v>
      </c>
      <c r="E120" s="5">
        <v>51</v>
      </c>
      <c r="F120" s="5" t="s">
        <v>4453</v>
      </c>
      <c r="G120" s="5">
        <v>20.859472270000001</v>
      </c>
    </row>
    <row r="121" spans="1:7" x14ac:dyDescent="0.25">
      <c r="A121" s="5" t="s">
        <v>4454</v>
      </c>
      <c r="B121" s="5" t="s">
        <v>4455</v>
      </c>
      <c r="C121" s="5" t="s">
        <v>4019</v>
      </c>
      <c r="D121" s="5" t="s">
        <v>4456</v>
      </c>
      <c r="E121" s="5">
        <v>49</v>
      </c>
      <c r="F121" s="5" t="s">
        <v>4457</v>
      </c>
      <c r="G121" s="5">
        <v>20.798608779999999</v>
      </c>
    </row>
    <row r="122" spans="1:7" x14ac:dyDescent="0.25">
      <c r="A122" s="5" t="s">
        <v>413</v>
      </c>
      <c r="B122" s="5" t="s">
        <v>4458</v>
      </c>
      <c r="C122" s="5" t="s">
        <v>4019</v>
      </c>
      <c r="D122" s="5" t="s">
        <v>4459</v>
      </c>
      <c r="E122" s="5">
        <v>56</v>
      </c>
      <c r="F122" s="5" t="s">
        <v>4460</v>
      </c>
      <c r="G122" s="5">
        <v>20.726169590000001</v>
      </c>
    </row>
    <row r="123" spans="1:7" x14ac:dyDescent="0.25">
      <c r="A123" s="5" t="s">
        <v>3983</v>
      </c>
      <c r="B123" s="5" t="s">
        <v>4461</v>
      </c>
      <c r="C123" s="5" t="s">
        <v>4019</v>
      </c>
      <c r="D123" s="5" t="s">
        <v>4462</v>
      </c>
      <c r="E123" s="5">
        <v>61</v>
      </c>
      <c r="F123" s="5" t="s">
        <v>4463</v>
      </c>
      <c r="G123" s="5">
        <v>20.687274930000001</v>
      </c>
    </row>
    <row r="124" spans="1:7" x14ac:dyDescent="0.25">
      <c r="A124" s="5" t="s">
        <v>4464</v>
      </c>
      <c r="B124" s="5" t="s">
        <v>4465</v>
      </c>
      <c r="C124" s="5" t="s">
        <v>4019</v>
      </c>
      <c r="D124" s="5" t="s">
        <v>4466</v>
      </c>
      <c r="E124" s="5">
        <v>52</v>
      </c>
      <c r="F124" s="5" t="s">
        <v>4467</v>
      </c>
      <c r="G124" s="5">
        <v>20.646757130000001</v>
      </c>
    </row>
    <row r="125" spans="1:7" x14ac:dyDescent="0.25">
      <c r="A125" s="5" t="s">
        <v>1301</v>
      </c>
      <c r="B125" s="5" t="s">
        <v>4468</v>
      </c>
      <c r="C125" s="5" t="s">
        <v>4019</v>
      </c>
      <c r="D125" s="5" t="s">
        <v>4469</v>
      </c>
      <c r="E125" s="5">
        <v>58</v>
      </c>
      <c r="F125" s="5" t="s">
        <v>4470</v>
      </c>
      <c r="G125" s="5">
        <v>20.634368899999998</v>
      </c>
    </row>
    <row r="126" spans="1:7" x14ac:dyDescent="0.25">
      <c r="A126" s="5" t="s">
        <v>4471</v>
      </c>
      <c r="B126" s="5" t="s">
        <v>4472</v>
      </c>
      <c r="C126" s="5" t="s">
        <v>4019</v>
      </c>
      <c r="D126" s="5" t="s">
        <v>4473</v>
      </c>
      <c r="E126" s="5">
        <v>61</v>
      </c>
      <c r="F126" s="5" t="s">
        <v>4474</v>
      </c>
      <c r="G126" s="5">
        <v>20.629505160000001</v>
      </c>
    </row>
    <row r="127" spans="1:7" x14ac:dyDescent="0.25">
      <c r="A127" s="5" t="s">
        <v>4475</v>
      </c>
      <c r="B127" s="5" t="s">
        <v>4476</v>
      </c>
      <c r="C127" s="5" t="s">
        <v>4019</v>
      </c>
      <c r="D127" s="5" t="s">
        <v>4477</v>
      </c>
      <c r="E127" s="5">
        <v>55</v>
      </c>
      <c r="F127" s="5" t="s">
        <v>4478</v>
      </c>
      <c r="G127" s="5">
        <v>20.49799728</v>
      </c>
    </row>
    <row r="128" spans="1:7" x14ac:dyDescent="0.25">
      <c r="A128" s="5" t="s">
        <v>284</v>
      </c>
      <c r="B128" s="5" t="s">
        <v>4479</v>
      </c>
      <c r="C128" s="5" t="s">
        <v>4019</v>
      </c>
      <c r="D128" s="5" t="s">
        <v>4480</v>
      </c>
      <c r="E128" s="5">
        <v>51</v>
      </c>
      <c r="F128" s="5" t="s">
        <v>4481</v>
      </c>
      <c r="G128" s="5">
        <v>20.161935809999999</v>
      </c>
    </row>
    <row r="129" spans="1:7" x14ac:dyDescent="0.25">
      <c r="A129" s="5" t="s">
        <v>4482</v>
      </c>
      <c r="B129" s="5" t="s">
        <v>4483</v>
      </c>
      <c r="C129" s="5" t="s">
        <v>4019</v>
      </c>
      <c r="D129" s="5" t="s">
        <v>4484</v>
      </c>
      <c r="E129" s="5">
        <v>53</v>
      </c>
      <c r="F129" s="5" t="s">
        <v>4485</v>
      </c>
      <c r="G129" s="5">
        <v>20.134904859999999</v>
      </c>
    </row>
    <row r="130" spans="1:7" x14ac:dyDescent="0.25">
      <c r="A130" s="5" t="s">
        <v>1237</v>
      </c>
      <c r="B130" s="5" t="s">
        <v>4486</v>
      </c>
      <c r="C130" s="5" t="s">
        <v>4019</v>
      </c>
      <c r="D130" s="5" t="s">
        <v>4487</v>
      </c>
      <c r="E130" s="5">
        <v>56</v>
      </c>
      <c r="F130" s="5" t="s">
        <v>4488</v>
      </c>
      <c r="G130" s="5">
        <v>20.133518219999999</v>
      </c>
    </row>
    <row r="131" spans="1:7" x14ac:dyDescent="0.25">
      <c r="A131" s="5" t="s">
        <v>4489</v>
      </c>
      <c r="B131" s="5" t="s">
        <v>4490</v>
      </c>
      <c r="C131" s="5" t="s">
        <v>4019</v>
      </c>
      <c r="D131" s="5" t="s">
        <v>4491</v>
      </c>
      <c r="E131" s="5">
        <v>53</v>
      </c>
      <c r="F131" s="5" t="s">
        <v>4492</v>
      </c>
      <c r="G131" s="5">
        <v>20.09267998</v>
      </c>
    </row>
    <row r="132" spans="1:7" x14ac:dyDescent="0.25">
      <c r="A132" s="5" t="s">
        <v>4493</v>
      </c>
      <c r="B132" s="5" t="s">
        <v>4494</v>
      </c>
      <c r="C132" s="5" t="s">
        <v>4019</v>
      </c>
      <c r="D132" s="5" t="s">
        <v>4495</v>
      </c>
      <c r="E132" s="5">
        <v>52</v>
      </c>
      <c r="F132" s="5" t="s">
        <v>4496</v>
      </c>
      <c r="G132" s="5">
        <v>20.0866127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D064-4FB7-4A99-A8A6-339373EEA25F}">
  <dimension ref="A1:G39"/>
  <sheetViews>
    <sheetView workbookViewId="0">
      <selection activeCell="L6" sqref="L6"/>
    </sheetView>
  </sheetViews>
  <sheetFormatPr defaultRowHeight="13.8" x14ac:dyDescent="0.25"/>
  <sheetData>
    <row r="1" spans="1:7" x14ac:dyDescent="0.25">
      <c r="A1" s="12" t="s">
        <v>4497</v>
      </c>
      <c r="B1" s="4" t="s">
        <v>4011</v>
      </c>
      <c r="C1" s="4" t="s">
        <v>4012</v>
      </c>
      <c r="D1" s="4" t="s">
        <v>4013</v>
      </c>
      <c r="E1" s="4" t="s">
        <v>4014</v>
      </c>
      <c r="F1" s="4" t="s">
        <v>4015</v>
      </c>
      <c r="G1" s="4" t="s">
        <v>4498</v>
      </c>
    </row>
    <row r="2" spans="1:7" x14ac:dyDescent="0.25">
      <c r="A2" s="5" t="s">
        <v>405</v>
      </c>
      <c r="B2" s="5" t="s">
        <v>4499</v>
      </c>
      <c r="C2" s="5" t="s">
        <v>4019</v>
      </c>
      <c r="D2" s="5" t="s">
        <v>4500</v>
      </c>
      <c r="E2" s="5">
        <v>55</v>
      </c>
      <c r="F2" s="5" t="s">
        <v>4501</v>
      </c>
      <c r="G2" s="5">
        <v>172.1974792</v>
      </c>
    </row>
    <row r="3" spans="1:7" x14ac:dyDescent="0.25">
      <c r="A3" s="5" t="s">
        <v>3103</v>
      </c>
      <c r="B3" s="5" t="s">
        <v>4502</v>
      </c>
      <c r="C3" s="5" t="s">
        <v>4019</v>
      </c>
      <c r="D3" s="5" t="s">
        <v>4503</v>
      </c>
      <c r="E3" s="5">
        <v>59</v>
      </c>
      <c r="F3" s="5" t="s">
        <v>4504</v>
      </c>
      <c r="G3" s="5">
        <v>65.045730590000005</v>
      </c>
    </row>
    <row r="4" spans="1:7" x14ac:dyDescent="0.25">
      <c r="A4" s="5" t="s">
        <v>4505</v>
      </c>
      <c r="B4" s="5" t="s">
        <v>4506</v>
      </c>
      <c r="C4" s="5" t="s">
        <v>4019</v>
      </c>
      <c r="D4" s="5" t="s">
        <v>4507</v>
      </c>
      <c r="E4" s="5">
        <v>54</v>
      </c>
      <c r="F4" s="5" t="s">
        <v>4508</v>
      </c>
      <c r="G4" s="5">
        <v>56.049560550000002</v>
      </c>
    </row>
    <row r="5" spans="1:7" x14ac:dyDescent="0.25">
      <c r="A5" s="5" t="s">
        <v>3979</v>
      </c>
      <c r="B5" s="5" t="s">
        <v>4509</v>
      </c>
      <c r="C5" s="5" t="s">
        <v>4019</v>
      </c>
      <c r="D5" s="5" t="s">
        <v>4510</v>
      </c>
      <c r="E5" s="5">
        <v>60</v>
      </c>
      <c r="F5" s="5" t="s">
        <v>4511</v>
      </c>
      <c r="G5" s="5">
        <v>43.887596129999999</v>
      </c>
    </row>
    <row r="6" spans="1:7" x14ac:dyDescent="0.25">
      <c r="A6" s="5" t="s">
        <v>4512</v>
      </c>
      <c r="B6" s="5" t="s">
        <v>4513</v>
      </c>
      <c r="C6" s="5" t="s">
        <v>4019</v>
      </c>
      <c r="D6" s="5" t="s">
        <v>4514</v>
      </c>
      <c r="E6" s="5">
        <v>53</v>
      </c>
      <c r="F6" s="5" t="s">
        <v>4515</v>
      </c>
      <c r="G6" s="5">
        <v>39.779022220000002</v>
      </c>
    </row>
    <row r="7" spans="1:7" x14ac:dyDescent="0.25">
      <c r="A7" s="5" t="s">
        <v>1974</v>
      </c>
      <c r="B7" s="5" t="s">
        <v>4316</v>
      </c>
      <c r="C7" s="5" t="s">
        <v>4019</v>
      </c>
      <c r="D7" s="5" t="s">
        <v>4317</v>
      </c>
      <c r="E7" s="5">
        <v>59</v>
      </c>
      <c r="F7" s="5" t="s">
        <v>4318</v>
      </c>
      <c r="G7" s="5">
        <v>35.467693330000003</v>
      </c>
    </row>
    <row r="8" spans="1:7" x14ac:dyDescent="0.25">
      <c r="A8" s="5" t="s">
        <v>3201</v>
      </c>
      <c r="B8" s="5" t="s">
        <v>4516</v>
      </c>
      <c r="C8" s="5" t="s">
        <v>4019</v>
      </c>
      <c r="D8" s="5" t="s">
        <v>4517</v>
      </c>
      <c r="E8" s="5">
        <v>52</v>
      </c>
      <c r="F8" s="5" t="s">
        <v>4518</v>
      </c>
      <c r="G8" s="5">
        <v>25.833669660000002</v>
      </c>
    </row>
    <row r="9" spans="1:7" x14ac:dyDescent="0.25">
      <c r="A9" s="5" t="s">
        <v>4519</v>
      </c>
      <c r="B9" s="5" t="s">
        <v>4520</v>
      </c>
      <c r="C9" s="5" t="s">
        <v>4019</v>
      </c>
      <c r="D9" s="5" t="s">
        <v>4521</v>
      </c>
      <c r="E9" s="5">
        <v>59</v>
      </c>
      <c r="F9" s="5" t="s">
        <v>4522</v>
      </c>
      <c r="G9" s="5">
        <v>23.398572919999999</v>
      </c>
    </row>
    <row r="10" spans="1:7" x14ac:dyDescent="0.25">
      <c r="A10" s="5" t="s">
        <v>2806</v>
      </c>
      <c r="B10" s="5" t="s">
        <v>4523</v>
      </c>
      <c r="C10" s="5" t="s">
        <v>4019</v>
      </c>
      <c r="D10" s="5" t="s">
        <v>4524</v>
      </c>
      <c r="E10" s="5">
        <v>59</v>
      </c>
      <c r="F10" s="5" t="s">
        <v>4525</v>
      </c>
      <c r="G10" s="5">
        <v>20.89035797</v>
      </c>
    </row>
    <row r="11" spans="1:7" x14ac:dyDescent="0.25">
      <c r="A11" s="5" t="s">
        <v>4526</v>
      </c>
      <c r="B11" s="5" t="s">
        <v>4527</v>
      </c>
      <c r="C11" s="5" t="s">
        <v>4019</v>
      </c>
      <c r="D11" s="5" t="s">
        <v>4528</v>
      </c>
      <c r="E11" s="5">
        <v>53</v>
      </c>
      <c r="F11" s="5" t="s">
        <v>4529</v>
      </c>
      <c r="G11" s="5">
        <v>20.19972229</v>
      </c>
    </row>
    <row r="12" spans="1:7" x14ac:dyDescent="0.25">
      <c r="A12" s="5" t="s">
        <v>4530</v>
      </c>
      <c r="B12" s="5" t="s">
        <v>4531</v>
      </c>
      <c r="C12" s="5" t="s">
        <v>4019</v>
      </c>
      <c r="D12" s="5" t="s">
        <v>4532</v>
      </c>
      <c r="E12" s="5">
        <v>55</v>
      </c>
      <c r="F12" s="5" t="s">
        <v>4533</v>
      </c>
      <c r="G12" s="5">
        <v>19.712345119999998</v>
      </c>
    </row>
    <row r="13" spans="1:7" x14ac:dyDescent="0.25">
      <c r="A13" s="5" t="s">
        <v>4534</v>
      </c>
      <c r="B13" s="5" t="s">
        <v>4535</v>
      </c>
      <c r="C13" s="5" t="s">
        <v>4019</v>
      </c>
      <c r="D13" s="5" t="s">
        <v>4536</v>
      </c>
      <c r="E13" s="5">
        <v>52</v>
      </c>
      <c r="F13" s="5" t="s">
        <v>4537</v>
      </c>
      <c r="G13" s="5">
        <v>19.135108949999999</v>
      </c>
    </row>
    <row r="14" spans="1:7" x14ac:dyDescent="0.25">
      <c r="A14" s="5" t="s">
        <v>3988</v>
      </c>
      <c r="B14" s="5" t="s">
        <v>4538</v>
      </c>
      <c r="C14" s="5" t="s">
        <v>4019</v>
      </c>
      <c r="D14" s="5" t="s">
        <v>4539</v>
      </c>
      <c r="E14" s="5">
        <v>56</v>
      </c>
      <c r="F14" s="5" t="s">
        <v>4540</v>
      </c>
      <c r="G14" s="5">
        <v>17.245552060000001</v>
      </c>
    </row>
    <row r="15" spans="1:7" x14ac:dyDescent="0.25">
      <c r="A15" s="5" t="s">
        <v>4139</v>
      </c>
      <c r="B15" s="5" t="s">
        <v>4140</v>
      </c>
      <c r="C15" s="5" t="s">
        <v>4019</v>
      </c>
      <c r="D15" s="5" t="s">
        <v>4141</v>
      </c>
      <c r="E15" s="5">
        <v>56</v>
      </c>
      <c r="F15" s="5" t="s">
        <v>4142</v>
      </c>
      <c r="G15" s="5">
        <v>15.96321964</v>
      </c>
    </row>
    <row r="16" spans="1:7" x14ac:dyDescent="0.25">
      <c r="A16" s="5" t="s">
        <v>792</v>
      </c>
      <c r="B16" s="5" t="s">
        <v>4541</v>
      </c>
      <c r="C16" s="5" t="s">
        <v>4019</v>
      </c>
      <c r="D16" s="5" t="s">
        <v>4542</v>
      </c>
      <c r="E16" s="5">
        <v>50</v>
      </c>
      <c r="F16" s="5" t="s">
        <v>4543</v>
      </c>
      <c r="G16" s="5">
        <v>15.68396568</v>
      </c>
    </row>
    <row r="17" spans="1:7" x14ac:dyDescent="0.25">
      <c r="A17" s="5" t="s">
        <v>752</v>
      </c>
      <c r="B17" s="5" t="s">
        <v>4544</v>
      </c>
      <c r="C17" s="5" t="s">
        <v>4019</v>
      </c>
      <c r="D17" s="5" t="s">
        <v>4545</v>
      </c>
      <c r="E17" s="5">
        <v>54</v>
      </c>
      <c r="F17" s="5" t="s">
        <v>4546</v>
      </c>
      <c r="G17" s="5">
        <v>15.56710052</v>
      </c>
    </row>
    <row r="18" spans="1:7" x14ac:dyDescent="0.25">
      <c r="A18" s="5" t="s">
        <v>4547</v>
      </c>
      <c r="B18" s="5" t="s">
        <v>4548</v>
      </c>
      <c r="C18" s="5" t="s">
        <v>4019</v>
      </c>
      <c r="D18" s="5" t="s">
        <v>4549</v>
      </c>
      <c r="E18" s="5">
        <v>56</v>
      </c>
      <c r="F18" s="5" t="s">
        <v>4550</v>
      </c>
      <c r="G18" s="5">
        <v>15.02814293</v>
      </c>
    </row>
    <row r="19" spans="1:7" x14ac:dyDescent="0.25">
      <c r="A19" s="5" t="s">
        <v>670</v>
      </c>
      <c r="B19" s="5" t="s">
        <v>4551</v>
      </c>
      <c r="C19" s="5" t="s">
        <v>4019</v>
      </c>
      <c r="D19" s="5" t="s">
        <v>4552</v>
      </c>
      <c r="E19" s="5">
        <v>49</v>
      </c>
      <c r="F19" s="5" t="s">
        <v>4553</v>
      </c>
      <c r="G19" s="5">
        <v>14.684088709999999</v>
      </c>
    </row>
    <row r="20" spans="1:7" x14ac:dyDescent="0.25">
      <c r="A20" s="5" t="s">
        <v>4554</v>
      </c>
      <c r="B20" s="5" t="s">
        <v>4555</v>
      </c>
      <c r="C20" s="5" t="s">
        <v>4019</v>
      </c>
      <c r="D20" s="5" t="s">
        <v>4556</v>
      </c>
      <c r="E20" s="5">
        <v>58</v>
      </c>
      <c r="F20" s="5" t="s">
        <v>4557</v>
      </c>
      <c r="G20" s="5">
        <v>13.977157589999999</v>
      </c>
    </row>
    <row r="21" spans="1:7" x14ac:dyDescent="0.25">
      <c r="A21" s="5" t="s">
        <v>3961</v>
      </c>
      <c r="B21" s="5" t="s">
        <v>4558</v>
      </c>
      <c r="C21" s="5" t="s">
        <v>4019</v>
      </c>
      <c r="D21" s="5" t="s">
        <v>4559</v>
      </c>
      <c r="E21" s="5">
        <v>53</v>
      </c>
      <c r="F21" s="5" t="s">
        <v>4560</v>
      </c>
      <c r="G21" s="5">
        <v>13.78355026</v>
      </c>
    </row>
    <row r="22" spans="1:7" x14ac:dyDescent="0.25">
      <c r="A22" s="5" t="s">
        <v>2994</v>
      </c>
      <c r="B22" s="5" t="s">
        <v>4561</v>
      </c>
      <c r="C22" s="5" t="s">
        <v>4019</v>
      </c>
      <c r="D22" s="5" t="s">
        <v>4562</v>
      </c>
      <c r="E22" s="5">
        <v>53</v>
      </c>
      <c r="F22" s="5" t="s">
        <v>4563</v>
      </c>
      <c r="G22" s="5">
        <v>13.60066509</v>
      </c>
    </row>
    <row r="23" spans="1:7" x14ac:dyDescent="0.25">
      <c r="A23" s="5" t="s">
        <v>4564</v>
      </c>
      <c r="B23" s="5" t="s">
        <v>4565</v>
      </c>
      <c r="C23" s="5" t="s">
        <v>4019</v>
      </c>
      <c r="D23" s="5" t="s">
        <v>4566</v>
      </c>
      <c r="E23" s="5">
        <v>52</v>
      </c>
      <c r="F23" s="5" t="s">
        <v>4567</v>
      </c>
      <c r="G23" s="5">
        <v>13.41033268</v>
      </c>
    </row>
    <row r="24" spans="1:7" x14ac:dyDescent="0.25">
      <c r="A24" s="5" t="s">
        <v>4568</v>
      </c>
      <c r="B24" s="5" t="s">
        <v>4569</v>
      </c>
      <c r="C24" s="5" t="s">
        <v>4019</v>
      </c>
      <c r="D24" s="5" t="s">
        <v>4570</v>
      </c>
      <c r="E24" s="5">
        <v>45</v>
      </c>
      <c r="F24" s="5" t="s">
        <v>4571</v>
      </c>
      <c r="G24" s="5">
        <v>13.23870754</v>
      </c>
    </row>
    <row r="25" spans="1:7" x14ac:dyDescent="0.25">
      <c r="A25" s="5" t="s">
        <v>4572</v>
      </c>
      <c r="B25" s="5" t="s">
        <v>4573</v>
      </c>
      <c r="C25" s="5" t="s">
        <v>4019</v>
      </c>
      <c r="D25" s="5" t="s">
        <v>4574</v>
      </c>
      <c r="E25" s="5">
        <v>51</v>
      </c>
      <c r="F25" s="5" t="s">
        <v>4575</v>
      </c>
      <c r="G25" s="5">
        <v>13.16367149</v>
      </c>
    </row>
    <row r="26" spans="1:7" x14ac:dyDescent="0.25">
      <c r="A26" s="5" t="s">
        <v>18</v>
      </c>
      <c r="B26" s="5" t="s">
        <v>4576</v>
      </c>
      <c r="C26" s="5" t="s">
        <v>4019</v>
      </c>
      <c r="D26" s="5" t="s">
        <v>4577</v>
      </c>
      <c r="E26" s="5">
        <v>50</v>
      </c>
      <c r="F26" s="5" t="s">
        <v>4578</v>
      </c>
      <c r="G26" s="5">
        <v>12.675795559999999</v>
      </c>
    </row>
    <row r="27" spans="1:7" x14ac:dyDescent="0.25">
      <c r="A27" s="5" t="s">
        <v>4579</v>
      </c>
      <c r="B27" s="5" t="s">
        <v>4580</v>
      </c>
      <c r="C27" s="5" t="s">
        <v>4019</v>
      </c>
      <c r="D27" s="5" t="s">
        <v>4581</v>
      </c>
      <c r="E27" s="5">
        <v>48</v>
      </c>
      <c r="F27" s="5" t="s">
        <v>4582</v>
      </c>
      <c r="G27" s="5">
        <v>12.36030102</v>
      </c>
    </row>
    <row r="28" spans="1:7" x14ac:dyDescent="0.25">
      <c r="A28" s="5" t="s">
        <v>4583</v>
      </c>
      <c r="B28" s="5" t="s">
        <v>4584</v>
      </c>
      <c r="C28" s="5" t="s">
        <v>4019</v>
      </c>
      <c r="D28" s="5" t="s">
        <v>4585</v>
      </c>
      <c r="E28" s="5">
        <v>47</v>
      </c>
      <c r="F28" s="5" t="s">
        <v>4586</v>
      </c>
      <c r="G28" s="5">
        <v>12.35136318</v>
      </c>
    </row>
    <row r="29" spans="1:7" x14ac:dyDescent="0.25">
      <c r="A29" s="5" t="s">
        <v>1827</v>
      </c>
      <c r="B29" s="5" t="s">
        <v>4587</v>
      </c>
      <c r="C29" s="5" t="s">
        <v>4019</v>
      </c>
      <c r="D29" s="5" t="s">
        <v>4588</v>
      </c>
      <c r="E29" s="5">
        <v>56</v>
      </c>
      <c r="F29" s="5" t="s">
        <v>4589</v>
      </c>
      <c r="G29" s="5">
        <v>12.280045510000001</v>
      </c>
    </row>
    <row r="30" spans="1:7" x14ac:dyDescent="0.25">
      <c r="A30" s="5" t="s">
        <v>3991</v>
      </c>
      <c r="B30" s="5" t="s">
        <v>4590</v>
      </c>
      <c r="C30" s="5" t="s">
        <v>4019</v>
      </c>
      <c r="D30" s="5" t="s">
        <v>4591</v>
      </c>
      <c r="E30" s="5">
        <v>53</v>
      </c>
      <c r="F30" s="5" t="s">
        <v>4592</v>
      </c>
      <c r="G30" s="5">
        <v>12.19104671</v>
      </c>
    </row>
    <row r="31" spans="1:7" x14ac:dyDescent="0.25">
      <c r="A31" s="5" t="s">
        <v>2102</v>
      </c>
      <c r="B31" s="5" t="s">
        <v>4593</v>
      </c>
      <c r="C31" s="5" t="s">
        <v>4019</v>
      </c>
      <c r="D31" s="5" t="s">
        <v>4594</v>
      </c>
      <c r="E31" s="5">
        <v>55</v>
      </c>
      <c r="F31" s="5" t="s">
        <v>4595</v>
      </c>
      <c r="G31" s="5">
        <v>11.529979709999999</v>
      </c>
    </row>
    <row r="32" spans="1:7" x14ac:dyDescent="0.25">
      <c r="A32" s="5" t="s">
        <v>2482</v>
      </c>
      <c r="B32" s="5" t="s">
        <v>4596</v>
      </c>
      <c r="C32" s="5" t="s">
        <v>4019</v>
      </c>
      <c r="D32" s="5" t="s">
        <v>4597</v>
      </c>
      <c r="E32" s="5">
        <v>55</v>
      </c>
      <c r="F32" s="5" t="s">
        <v>4598</v>
      </c>
      <c r="G32" s="5">
        <v>11.20617294</v>
      </c>
    </row>
    <row r="33" spans="1:7" x14ac:dyDescent="0.25">
      <c r="A33" s="5" t="s">
        <v>1109</v>
      </c>
      <c r="B33" s="5" t="s">
        <v>4117</v>
      </c>
      <c r="C33" s="5" t="s">
        <v>4019</v>
      </c>
      <c r="D33" s="5" t="s">
        <v>4118</v>
      </c>
      <c r="E33" s="5">
        <v>56</v>
      </c>
      <c r="F33" s="5" t="s">
        <v>4119</v>
      </c>
      <c r="G33" s="5">
        <v>10.84130478</v>
      </c>
    </row>
    <row r="34" spans="1:7" x14ac:dyDescent="0.25">
      <c r="A34" s="5" t="s">
        <v>4157</v>
      </c>
      <c r="B34" s="5" t="s">
        <v>4158</v>
      </c>
      <c r="C34" s="5" t="s">
        <v>4019</v>
      </c>
      <c r="D34" s="5" t="s">
        <v>4159</v>
      </c>
      <c r="E34" s="5">
        <v>58</v>
      </c>
      <c r="F34" s="5" t="s">
        <v>4160</v>
      </c>
      <c r="G34" s="5">
        <v>10.604014400000001</v>
      </c>
    </row>
    <row r="35" spans="1:7" x14ac:dyDescent="0.25">
      <c r="A35" s="5" t="s">
        <v>4599</v>
      </c>
      <c r="B35" s="5" t="s">
        <v>4600</v>
      </c>
      <c r="C35" s="5" t="s">
        <v>4019</v>
      </c>
      <c r="D35" s="5" t="s">
        <v>4601</v>
      </c>
      <c r="E35" s="5">
        <v>51</v>
      </c>
      <c r="F35" s="5" t="s">
        <v>4602</v>
      </c>
      <c r="G35" s="5">
        <v>10.550470349999999</v>
      </c>
    </row>
    <row r="36" spans="1:7" x14ac:dyDescent="0.25">
      <c r="A36" s="5" t="s">
        <v>4603</v>
      </c>
      <c r="B36" s="5" t="s">
        <v>4604</v>
      </c>
      <c r="C36" s="5" t="s">
        <v>4019</v>
      </c>
      <c r="D36" s="5" t="s">
        <v>4605</v>
      </c>
      <c r="E36" s="5">
        <v>55</v>
      </c>
      <c r="F36" s="5" t="s">
        <v>4606</v>
      </c>
      <c r="G36" s="5">
        <v>10.54252148</v>
      </c>
    </row>
    <row r="37" spans="1:7" x14ac:dyDescent="0.25">
      <c r="A37" s="5" t="s">
        <v>4607</v>
      </c>
      <c r="B37" s="5" t="s">
        <v>4608</v>
      </c>
      <c r="C37" s="5" t="s">
        <v>4019</v>
      </c>
      <c r="D37" s="5" t="s">
        <v>4609</v>
      </c>
      <c r="E37" s="5">
        <v>53</v>
      </c>
      <c r="F37" s="5" t="s">
        <v>4610</v>
      </c>
      <c r="G37" s="5">
        <v>10.3938446</v>
      </c>
    </row>
    <row r="38" spans="1:7" x14ac:dyDescent="0.25">
      <c r="A38" s="5" t="s">
        <v>4611</v>
      </c>
      <c r="B38" s="5" t="s">
        <v>4612</v>
      </c>
      <c r="C38" s="5" t="s">
        <v>4019</v>
      </c>
      <c r="D38" s="5" t="s">
        <v>4613</v>
      </c>
      <c r="E38" s="5">
        <v>50</v>
      </c>
      <c r="F38" s="5" t="s">
        <v>4614</v>
      </c>
      <c r="G38" s="5">
        <v>10.35577202</v>
      </c>
    </row>
    <row r="39" spans="1:7" x14ac:dyDescent="0.25">
      <c r="A39" s="5" t="s">
        <v>4615</v>
      </c>
      <c r="B39" s="5" t="s">
        <v>4616</v>
      </c>
      <c r="C39" s="5" t="s">
        <v>4019</v>
      </c>
      <c r="D39" s="5" t="s">
        <v>4617</v>
      </c>
      <c r="E39" s="5">
        <v>55</v>
      </c>
      <c r="F39" s="5" t="s">
        <v>4618</v>
      </c>
      <c r="G39" s="5">
        <v>10.330363269999999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E819-D769-4DC4-9E7F-F2A8E863C2D5}">
  <dimension ref="A1:M63"/>
  <sheetViews>
    <sheetView zoomScale="70" zoomScaleNormal="70" workbookViewId="0">
      <selection activeCell="S6" sqref="S6"/>
    </sheetView>
  </sheetViews>
  <sheetFormatPr defaultRowHeight="13.8" x14ac:dyDescent="0.25"/>
  <cols>
    <col min="1" max="1" width="10.5546875" bestFit="1" customWidth="1"/>
    <col min="8" max="8" width="12.5546875" bestFit="1" customWidth="1"/>
    <col min="9" max="9" width="15.77734375" bestFit="1" customWidth="1"/>
    <col min="10" max="10" width="22" customWidth="1"/>
    <col min="11" max="11" width="22.5546875" bestFit="1" customWidth="1"/>
    <col min="12" max="12" width="24.6640625" bestFit="1" customWidth="1"/>
    <col min="13" max="13" width="18.6640625" bestFit="1" customWidth="1"/>
  </cols>
  <sheetData>
    <row r="1" spans="1:13" x14ac:dyDescent="0.25">
      <c r="A1" s="4" t="s">
        <v>4747</v>
      </c>
      <c r="B1" s="4" t="s">
        <v>4619</v>
      </c>
      <c r="C1" s="4" t="s">
        <v>4620</v>
      </c>
      <c r="D1" s="4" t="s">
        <v>4621</v>
      </c>
      <c r="E1" s="4" t="s">
        <v>4622</v>
      </c>
      <c r="F1" s="4" t="s">
        <v>4623</v>
      </c>
      <c r="G1" s="4" t="s">
        <v>4624</v>
      </c>
      <c r="H1" s="4" t="s">
        <v>4625</v>
      </c>
      <c r="I1" s="4" t="s">
        <v>4626</v>
      </c>
      <c r="J1" s="4" t="s">
        <v>4627</v>
      </c>
      <c r="K1" s="4" t="s">
        <v>4628</v>
      </c>
      <c r="L1" s="4" t="s">
        <v>4629</v>
      </c>
      <c r="M1" s="4" t="s">
        <v>4630</v>
      </c>
    </row>
    <row r="2" spans="1:13" x14ac:dyDescent="0.25">
      <c r="A2" s="5" t="s">
        <v>1827</v>
      </c>
      <c r="B2" s="5" t="s">
        <v>752</v>
      </c>
      <c r="C2" s="5" t="s">
        <v>4631</v>
      </c>
      <c r="D2" s="5" t="s">
        <v>4632</v>
      </c>
      <c r="E2" s="5">
        <v>0</v>
      </c>
      <c r="F2" s="5">
        <v>0</v>
      </c>
      <c r="G2" s="5">
        <v>0</v>
      </c>
      <c r="H2" s="5">
        <v>0</v>
      </c>
      <c r="I2" s="5">
        <v>0.26700000000000002</v>
      </c>
      <c r="J2" s="5">
        <v>0</v>
      </c>
      <c r="K2" s="5">
        <v>0</v>
      </c>
      <c r="L2" s="5">
        <v>0.80100000000000005</v>
      </c>
      <c r="M2" s="5">
        <v>0.84799999999999998</v>
      </c>
    </row>
    <row r="3" spans="1:13" x14ac:dyDescent="0.25">
      <c r="A3" s="5" t="s">
        <v>1827</v>
      </c>
      <c r="B3" s="5" t="s">
        <v>405</v>
      </c>
      <c r="C3" s="5" t="s">
        <v>4631</v>
      </c>
      <c r="D3" s="5" t="s">
        <v>4633</v>
      </c>
      <c r="E3" s="5">
        <v>0</v>
      </c>
      <c r="F3" s="5">
        <v>0</v>
      </c>
      <c r="G3" s="5">
        <v>0</v>
      </c>
      <c r="H3" s="5">
        <v>0</v>
      </c>
      <c r="I3" s="5">
        <v>0.23899999999999999</v>
      </c>
      <c r="J3" s="5">
        <v>0</v>
      </c>
      <c r="K3" s="5">
        <v>0</v>
      </c>
      <c r="L3" s="5">
        <v>0.84499999999999997</v>
      </c>
      <c r="M3" s="5">
        <v>0.877</v>
      </c>
    </row>
    <row r="4" spans="1:13" x14ac:dyDescent="0.25">
      <c r="A4" s="5" t="s">
        <v>1827</v>
      </c>
      <c r="B4" s="5" t="s">
        <v>2806</v>
      </c>
      <c r="C4" s="5" t="s">
        <v>4631</v>
      </c>
      <c r="D4" s="5" t="s">
        <v>4634</v>
      </c>
      <c r="E4" s="5">
        <v>0</v>
      </c>
      <c r="F4" s="5">
        <v>0</v>
      </c>
      <c r="G4" s="5">
        <v>0</v>
      </c>
      <c r="H4" s="5">
        <v>0</v>
      </c>
      <c r="I4" s="5">
        <v>5.5E-2</v>
      </c>
      <c r="J4" s="5">
        <v>0</v>
      </c>
      <c r="K4" s="5">
        <v>0</v>
      </c>
      <c r="L4" s="5">
        <v>0.77</v>
      </c>
      <c r="M4" s="5">
        <v>0.77300000000000002</v>
      </c>
    </row>
    <row r="5" spans="1:13" x14ac:dyDescent="0.25">
      <c r="A5" s="5" t="s">
        <v>405</v>
      </c>
      <c r="B5" s="5" t="s">
        <v>4530</v>
      </c>
      <c r="C5" s="5" t="s">
        <v>4633</v>
      </c>
      <c r="D5" s="5" t="s">
        <v>4635</v>
      </c>
      <c r="E5" s="5">
        <v>0</v>
      </c>
      <c r="F5" s="5">
        <v>0</v>
      </c>
      <c r="G5" s="5">
        <v>0</v>
      </c>
      <c r="H5" s="5">
        <v>0</v>
      </c>
      <c r="I5" s="5">
        <v>8.3000000000000004E-2</v>
      </c>
      <c r="J5" s="5">
        <v>0</v>
      </c>
      <c r="K5" s="5">
        <v>0.75</v>
      </c>
      <c r="L5" s="5">
        <v>0.95799999999999996</v>
      </c>
      <c r="M5" s="5">
        <v>0.98899999999999999</v>
      </c>
    </row>
    <row r="6" spans="1:13" x14ac:dyDescent="0.25">
      <c r="A6" s="5" t="s">
        <v>405</v>
      </c>
      <c r="B6" s="5" t="s">
        <v>752</v>
      </c>
      <c r="C6" s="5" t="s">
        <v>4633</v>
      </c>
      <c r="D6" s="5" t="s">
        <v>4632</v>
      </c>
      <c r="E6" s="5">
        <v>0</v>
      </c>
      <c r="F6" s="5">
        <v>0</v>
      </c>
      <c r="G6" s="5">
        <v>0</v>
      </c>
      <c r="H6" s="5">
        <v>0</v>
      </c>
      <c r="I6" s="5">
        <v>0.80100000000000005</v>
      </c>
      <c r="J6" s="5">
        <v>0</v>
      </c>
      <c r="K6" s="5">
        <v>0.72</v>
      </c>
      <c r="L6" s="5">
        <v>0.996</v>
      </c>
      <c r="M6" s="5">
        <v>0.999</v>
      </c>
    </row>
    <row r="7" spans="1:13" x14ac:dyDescent="0.25">
      <c r="A7" s="5" t="s">
        <v>405</v>
      </c>
      <c r="B7" s="5" t="s">
        <v>4636</v>
      </c>
      <c r="C7" s="5" t="s">
        <v>4633</v>
      </c>
      <c r="D7" s="5" t="s">
        <v>4637</v>
      </c>
      <c r="E7" s="5">
        <v>0</v>
      </c>
      <c r="F7" s="5">
        <v>0</v>
      </c>
      <c r="G7" s="5">
        <v>0</v>
      </c>
      <c r="H7" s="5">
        <v>0</v>
      </c>
      <c r="I7" s="5">
        <v>5.5E-2</v>
      </c>
      <c r="J7" s="5">
        <v>6.9000000000000006E-2</v>
      </c>
      <c r="K7" s="5">
        <v>0.54</v>
      </c>
      <c r="L7" s="5">
        <v>0.72399999999999998</v>
      </c>
      <c r="M7" s="5">
        <v>0.873</v>
      </c>
    </row>
    <row r="8" spans="1:13" x14ac:dyDescent="0.25">
      <c r="A8" s="5" t="s">
        <v>405</v>
      </c>
      <c r="B8" s="5" t="s">
        <v>1827</v>
      </c>
      <c r="C8" s="5" t="s">
        <v>4633</v>
      </c>
      <c r="D8" s="5" t="s">
        <v>4631</v>
      </c>
      <c r="E8" s="5">
        <v>0</v>
      </c>
      <c r="F8" s="5">
        <v>0</v>
      </c>
      <c r="G8" s="5">
        <v>0</v>
      </c>
      <c r="H8" s="5">
        <v>0</v>
      </c>
      <c r="I8" s="5">
        <v>0.23899999999999999</v>
      </c>
      <c r="J8" s="5">
        <v>0</v>
      </c>
      <c r="K8" s="5">
        <v>0</v>
      </c>
      <c r="L8" s="5">
        <v>0.84499999999999997</v>
      </c>
      <c r="M8" s="5">
        <v>0.877</v>
      </c>
    </row>
    <row r="9" spans="1:13" x14ac:dyDescent="0.25">
      <c r="A9" s="5" t="s">
        <v>405</v>
      </c>
      <c r="B9" s="5" t="s">
        <v>4638</v>
      </c>
      <c r="C9" s="5" t="s">
        <v>4633</v>
      </c>
      <c r="D9" s="5" t="s">
        <v>4639</v>
      </c>
      <c r="E9" s="5">
        <v>0</v>
      </c>
      <c r="F9" s="5">
        <v>0</v>
      </c>
      <c r="G9" s="5">
        <v>0</v>
      </c>
      <c r="H9" s="5">
        <v>0</v>
      </c>
      <c r="I9" s="5">
        <v>0.109</v>
      </c>
      <c r="J9" s="5">
        <v>0</v>
      </c>
      <c r="K9" s="5">
        <v>0</v>
      </c>
      <c r="L9" s="5">
        <v>0.89500000000000002</v>
      </c>
      <c r="M9" s="5">
        <v>0.90300000000000002</v>
      </c>
    </row>
    <row r="10" spans="1:13" x14ac:dyDescent="0.25">
      <c r="A10" s="5" t="s">
        <v>405</v>
      </c>
      <c r="B10" s="5" t="s">
        <v>670</v>
      </c>
      <c r="C10" s="5" t="s">
        <v>4633</v>
      </c>
      <c r="D10" s="5" t="s">
        <v>4640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0.7</v>
      </c>
      <c r="L10" s="5">
        <v>0.76400000000000001</v>
      </c>
      <c r="M10" s="5">
        <v>0.92600000000000005</v>
      </c>
    </row>
    <row r="11" spans="1:13" x14ac:dyDescent="0.25">
      <c r="A11" s="5" t="s">
        <v>405</v>
      </c>
      <c r="B11" s="5" t="s">
        <v>3979</v>
      </c>
      <c r="C11" s="5" t="s">
        <v>4633</v>
      </c>
      <c r="D11" s="5" t="s">
        <v>4641</v>
      </c>
      <c r="E11" s="5">
        <v>0</v>
      </c>
      <c r="F11" s="5">
        <v>0</v>
      </c>
      <c r="G11" s="5">
        <v>0</v>
      </c>
      <c r="H11" s="5">
        <v>0</v>
      </c>
      <c r="I11" s="5">
        <v>4.4999999999999998E-2</v>
      </c>
      <c r="J11" s="5">
        <v>0.42199999999999999</v>
      </c>
      <c r="K11" s="5">
        <v>0.9</v>
      </c>
      <c r="L11" s="5">
        <v>0.29499999999999998</v>
      </c>
      <c r="M11" s="5">
        <v>0.95499999999999996</v>
      </c>
    </row>
    <row r="12" spans="1:13" x14ac:dyDescent="0.25">
      <c r="A12" s="5" t="s">
        <v>405</v>
      </c>
      <c r="B12" s="5" t="s">
        <v>1873</v>
      </c>
      <c r="C12" s="5" t="s">
        <v>4633</v>
      </c>
      <c r="D12" s="5" t="s">
        <v>4642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0.9</v>
      </c>
      <c r="L12" s="5">
        <v>0.84499999999999997</v>
      </c>
      <c r="M12" s="5">
        <v>0.98299999999999998</v>
      </c>
    </row>
    <row r="13" spans="1:13" x14ac:dyDescent="0.25">
      <c r="A13" s="5" t="s">
        <v>405</v>
      </c>
      <c r="B13" s="5" t="s">
        <v>2806</v>
      </c>
      <c r="C13" s="5" t="s">
        <v>4633</v>
      </c>
      <c r="D13" s="5" t="s">
        <v>4634</v>
      </c>
      <c r="E13" s="5">
        <v>0</v>
      </c>
      <c r="F13" s="5">
        <v>0</v>
      </c>
      <c r="G13" s="5">
        <v>0</v>
      </c>
      <c r="H13" s="5">
        <v>0</v>
      </c>
      <c r="I13" s="5">
        <v>0.16200000000000001</v>
      </c>
      <c r="J13" s="5">
        <v>0</v>
      </c>
      <c r="K13" s="5">
        <v>0</v>
      </c>
      <c r="L13" s="5">
        <v>0.98499999999999999</v>
      </c>
      <c r="M13" s="5">
        <v>0.98699999999999999</v>
      </c>
    </row>
    <row r="14" spans="1:13" x14ac:dyDescent="0.25">
      <c r="A14" s="5" t="s">
        <v>405</v>
      </c>
      <c r="B14" s="5" t="s">
        <v>3961</v>
      </c>
      <c r="C14" s="5" t="s">
        <v>4633</v>
      </c>
      <c r="D14" s="5" t="s">
        <v>4643</v>
      </c>
      <c r="E14" s="5">
        <v>0</v>
      </c>
      <c r="F14" s="5">
        <v>0</v>
      </c>
      <c r="G14" s="5">
        <v>0</v>
      </c>
      <c r="H14" s="5">
        <v>0</v>
      </c>
      <c r="I14" s="5">
        <v>0.62</v>
      </c>
      <c r="J14" s="5">
        <v>0.622</v>
      </c>
      <c r="K14" s="5">
        <v>0.75</v>
      </c>
      <c r="L14" s="5">
        <v>0.999</v>
      </c>
      <c r="M14" s="5">
        <v>0.999</v>
      </c>
    </row>
    <row r="15" spans="1:13" x14ac:dyDescent="0.25">
      <c r="A15" s="5" t="s">
        <v>405</v>
      </c>
      <c r="B15" s="5" t="s">
        <v>18</v>
      </c>
      <c r="C15" s="5" t="s">
        <v>4633</v>
      </c>
      <c r="D15" s="5" t="s">
        <v>4644</v>
      </c>
      <c r="E15" s="5">
        <v>0</v>
      </c>
      <c r="F15" s="5">
        <v>0</v>
      </c>
      <c r="G15" s="5">
        <v>0</v>
      </c>
      <c r="H15" s="5">
        <v>0</v>
      </c>
      <c r="I15" s="5">
        <v>0.372</v>
      </c>
      <c r="J15" s="5">
        <v>6.3E-2</v>
      </c>
      <c r="K15" s="5">
        <v>0.72</v>
      </c>
      <c r="L15" s="5">
        <v>0.999</v>
      </c>
      <c r="M15" s="5">
        <v>0.999</v>
      </c>
    </row>
    <row r="16" spans="1:13" x14ac:dyDescent="0.25">
      <c r="A16" s="5" t="s">
        <v>752</v>
      </c>
      <c r="B16" s="5" t="s">
        <v>4530</v>
      </c>
      <c r="C16" s="5" t="s">
        <v>4632</v>
      </c>
      <c r="D16" s="5" t="s">
        <v>4635</v>
      </c>
      <c r="E16" s="5">
        <v>0</v>
      </c>
      <c r="F16" s="5">
        <v>0</v>
      </c>
      <c r="G16" s="5">
        <v>0</v>
      </c>
      <c r="H16" s="5">
        <v>0</v>
      </c>
      <c r="I16" s="5">
        <v>5.8000000000000003E-2</v>
      </c>
      <c r="J16" s="5">
        <v>0</v>
      </c>
      <c r="K16" s="5">
        <v>0.72</v>
      </c>
      <c r="L16" s="5">
        <v>0.92100000000000004</v>
      </c>
      <c r="M16" s="5">
        <v>0.97699999999999998</v>
      </c>
    </row>
    <row r="17" spans="1:13" x14ac:dyDescent="0.25">
      <c r="A17" s="5" t="s">
        <v>752</v>
      </c>
      <c r="B17" s="5" t="s">
        <v>2806</v>
      </c>
      <c r="C17" s="5" t="s">
        <v>4632</v>
      </c>
      <c r="D17" s="5" t="s">
        <v>4634</v>
      </c>
      <c r="E17" s="5">
        <v>0</v>
      </c>
      <c r="F17" s="5">
        <v>0</v>
      </c>
      <c r="G17" s="5">
        <v>0</v>
      </c>
      <c r="H17" s="5">
        <v>0</v>
      </c>
      <c r="I17" s="5">
        <v>0.16900000000000001</v>
      </c>
      <c r="J17" s="5">
        <v>0</v>
      </c>
      <c r="K17" s="5">
        <v>0</v>
      </c>
      <c r="L17" s="5">
        <v>0.69299999999999995</v>
      </c>
      <c r="M17" s="5">
        <v>0.73399999999999999</v>
      </c>
    </row>
    <row r="18" spans="1:13" x14ac:dyDescent="0.25">
      <c r="A18" s="5" t="s">
        <v>752</v>
      </c>
      <c r="B18" s="5" t="s">
        <v>4636</v>
      </c>
      <c r="C18" s="5" t="s">
        <v>4632</v>
      </c>
      <c r="D18" s="5" t="s">
        <v>4637</v>
      </c>
      <c r="E18" s="5">
        <v>0</v>
      </c>
      <c r="F18" s="5">
        <v>0</v>
      </c>
      <c r="G18" s="5">
        <v>0</v>
      </c>
      <c r="H18" s="5">
        <v>0</v>
      </c>
      <c r="I18" s="5">
        <v>4.9000000000000002E-2</v>
      </c>
      <c r="J18" s="5">
        <v>0</v>
      </c>
      <c r="K18" s="5">
        <v>0.54</v>
      </c>
      <c r="L18" s="5">
        <v>0.50700000000000001</v>
      </c>
      <c r="M18" s="5">
        <v>0.76500000000000001</v>
      </c>
    </row>
    <row r="19" spans="1:13" x14ac:dyDescent="0.25">
      <c r="A19" s="5" t="s">
        <v>752</v>
      </c>
      <c r="B19" s="5" t="s">
        <v>3961</v>
      </c>
      <c r="C19" s="5" t="s">
        <v>4632</v>
      </c>
      <c r="D19" s="5" t="s">
        <v>4643</v>
      </c>
      <c r="E19" s="5">
        <v>0</v>
      </c>
      <c r="F19" s="5">
        <v>0</v>
      </c>
      <c r="G19" s="5">
        <v>0</v>
      </c>
      <c r="H19" s="5">
        <v>0</v>
      </c>
      <c r="I19" s="5">
        <v>0.45500000000000002</v>
      </c>
      <c r="J19" s="5">
        <v>0</v>
      </c>
      <c r="K19" s="5">
        <v>0</v>
      </c>
      <c r="L19" s="5">
        <v>0.64600000000000002</v>
      </c>
      <c r="M19" s="5">
        <v>0.79900000000000004</v>
      </c>
    </row>
    <row r="20" spans="1:13" x14ac:dyDescent="0.25">
      <c r="A20" s="5" t="s">
        <v>752</v>
      </c>
      <c r="B20" s="5" t="s">
        <v>1827</v>
      </c>
      <c r="C20" s="5" t="s">
        <v>4632</v>
      </c>
      <c r="D20" s="5" t="s">
        <v>4631</v>
      </c>
      <c r="E20" s="5">
        <v>0</v>
      </c>
      <c r="F20" s="5">
        <v>0</v>
      </c>
      <c r="G20" s="5">
        <v>0</v>
      </c>
      <c r="H20" s="5">
        <v>0</v>
      </c>
      <c r="I20" s="5">
        <v>0.26700000000000002</v>
      </c>
      <c r="J20" s="5">
        <v>0</v>
      </c>
      <c r="K20" s="5">
        <v>0</v>
      </c>
      <c r="L20" s="5">
        <v>0.80100000000000005</v>
      </c>
      <c r="M20" s="5">
        <v>0.84799999999999998</v>
      </c>
    </row>
    <row r="21" spans="1:13" x14ac:dyDescent="0.25">
      <c r="A21" s="5" t="s">
        <v>752</v>
      </c>
      <c r="B21" s="5" t="s">
        <v>18</v>
      </c>
      <c r="C21" s="5" t="s">
        <v>4632</v>
      </c>
      <c r="D21" s="5" t="s">
        <v>4644</v>
      </c>
      <c r="E21" s="5">
        <v>0</v>
      </c>
      <c r="F21" s="5">
        <v>0</v>
      </c>
      <c r="G21" s="5">
        <v>0</v>
      </c>
      <c r="H21" s="5">
        <v>0</v>
      </c>
      <c r="I21" s="5">
        <v>0.26400000000000001</v>
      </c>
      <c r="J21" s="5">
        <v>0</v>
      </c>
      <c r="K21" s="5">
        <v>0.72</v>
      </c>
      <c r="L21" s="5">
        <v>0.81100000000000005</v>
      </c>
      <c r="M21" s="5">
        <v>0.95699999999999996</v>
      </c>
    </row>
    <row r="22" spans="1:13" x14ac:dyDescent="0.25">
      <c r="A22" s="5" t="s">
        <v>752</v>
      </c>
      <c r="B22" s="5" t="s">
        <v>405</v>
      </c>
      <c r="C22" s="5" t="s">
        <v>4632</v>
      </c>
      <c r="D22" s="5" t="s">
        <v>4633</v>
      </c>
      <c r="E22" s="5">
        <v>0</v>
      </c>
      <c r="F22" s="5">
        <v>0</v>
      </c>
      <c r="G22" s="5">
        <v>0</v>
      </c>
      <c r="H22" s="5">
        <v>0</v>
      </c>
      <c r="I22" s="5">
        <v>0.80100000000000005</v>
      </c>
      <c r="J22" s="5">
        <v>0</v>
      </c>
      <c r="K22" s="5">
        <v>0.72</v>
      </c>
      <c r="L22" s="5">
        <v>0.996</v>
      </c>
      <c r="M22" s="5">
        <v>0.999</v>
      </c>
    </row>
    <row r="23" spans="1:13" x14ac:dyDescent="0.25">
      <c r="A23" s="5" t="s">
        <v>4530</v>
      </c>
      <c r="B23" s="5" t="s">
        <v>2806</v>
      </c>
      <c r="C23" s="5" t="s">
        <v>4635</v>
      </c>
      <c r="D23" s="5" t="s">
        <v>4634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0.78200000000000003</v>
      </c>
      <c r="M23" s="5">
        <v>0.78200000000000003</v>
      </c>
    </row>
    <row r="24" spans="1:13" x14ac:dyDescent="0.25">
      <c r="A24" s="5" t="s">
        <v>4530</v>
      </c>
      <c r="B24" s="5" t="s">
        <v>4638</v>
      </c>
      <c r="C24" s="5" t="s">
        <v>4635</v>
      </c>
      <c r="D24" s="5" t="s">
        <v>4639</v>
      </c>
      <c r="E24" s="5">
        <v>0</v>
      </c>
      <c r="F24" s="5">
        <v>0</v>
      </c>
      <c r="G24" s="5">
        <v>0</v>
      </c>
      <c r="H24" s="5">
        <v>0</v>
      </c>
      <c r="I24" s="5">
        <v>4.3999999999999997E-2</v>
      </c>
      <c r="J24" s="5">
        <v>0</v>
      </c>
      <c r="K24" s="5">
        <v>0</v>
      </c>
      <c r="L24" s="5">
        <v>0.78700000000000003</v>
      </c>
      <c r="M24" s="5">
        <v>0.78700000000000003</v>
      </c>
    </row>
    <row r="25" spans="1:13" x14ac:dyDescent="0.25">
      <c r="A25" s="5" t="s">
        <v>4530</v>
      </c>
      <c r="B25" s="5" t="s">
        <v>4636</v>
      </c>
      <c r="C25" s="5" t="s">
        <v>4635</v>
      </c>
      <c r="D25" s="5" t="s">
        <v>4637</v>
      </c>
      <c r="E25" s="5">
        <v>0</v>
      </c>
      <c r="F25" s="5">
        <v>0</v>
      </c>
      <c r="G25" s="5">
        <v>0</v>
      </c>
      <c r="H25" s="5">
        <v>0</v>
      </c>
      <c r="I25" s="5">
        <v>6.7000000000000004E-2</v>
      </c>
      <c r="J25" s="5">
        <v>0</v>
      </c>
      <c r="K25" s="5">
        <v>0.54</v>
      </c>
      <c r="L25" s="5">
        <v>0.77700000000000002</v>
      </c>
      <c r="M25" s="5">
        <v>0.89500000000000002</v>
      </c>
    </row>
    <row r="26" spans="1:13" x14ac:dyDescent="0.25">
      <c r="A26" s="5" t="s">
        <v>4530</v>
      </c>
      <c r="B26" s="5" t="s">
        <v>18</v>
      </c>
      <c r="C26" s="5" t="s">
        <v>4635</v>
      </c>
      <c r="D26" s="5" t="s">
        <v>4644</v>
      </c>
      <c r="E26" s="5">
        <v>0</v>
      </c>
      <c r="F26" s="5">
        <v>0</v>
      </c>
      <c r="G26" s="5">
        <v>0</v>
      </c>
      <c r="H26" s="5">
        <v>0</v>
      </c>
      <c r="I26" s="5">
        <v>0.224</v>
      </c>
      <c r="J26" s="5">
        <v>0</v>
      </c>
      <c r="K26" s="5">
        <v>0.72</v>
      </c>
      <c r="L26" s="5">
        <v>0.71299999999999997</v>
      </c>
      <c r="M26" s="5">
        <v>0.93200000000000005</v>
      </c>
    </row>
    <row r="27" spans="1:13" x14ac:dyDescent="0.25">
      <c r="A27" s="5" t="s">
        <v>4530</v>
      </c>
      <c r="B27" s="5" t="s">
        <v>752</v>
      </c>
      <c r="C27" s="5" t="s">
        <v>4635</v>
      </c>
      <c r="D27" s="5" t="s">
        <v>4632</v>
      </c>
      <c r="E27" s="5">
        <v>0</v>
      </c>
      <c r="F27" s="5">
        <v>0</v>
      </c>
      <c r="G27" s="5">
        <v>0</v>
      </c>
      <c r="H27" s="5">
        <v>0</v>
      </c>
      <c r="I27" s="5">
        <v>5.8000000000000003E-2</v>
      </c>
      <c r="J27" s="5">
        <v>0</v>
      </c>
      <c r="K27" s="5">
        <v>0.72</v>
      </c>
      <c r="L27" s="5">
        <v>0.92100000000000004</v>
      </c>
      <c r="M27" s="5">
        <v>0.97699999999999998</v>
      </c>
    </row>
    <row r="28" spans="1:13" x14ac:dyDescent="0.25">
      <c r="A28" s="5" t="s">
        <v>4530</v>
      </c>
      <c r="B28" s="5" t="s">
        <v>405</v>
      </c>
      <c r="C28" s="5" t="s">
        <v>4635</v>
      </c>
      <c r="D28" s="5" t="s">
        <v>4633</v>
      </c>
      <c r="E28" s="5">
        <v>0</v>
      </c>
      <c r="F28" s="5">
        <v>0</v>
      </c>
      <c r="G28" s="5">
        <v>0</v>
      </c>
      <c r="H28" s="5">
        <v>0</v>
      </c>
      <c r="I28" s="5">
        <v>8.3000000000000004E-2</v>
      </c>
      <c r="J28" s="5">
        <v>0</v>
      </c>
      <c r="K28" s="5">
        <v>0.75</v>
      </c>
      <c r="L28" s="5">
        <v>0.95799999999999996</v>
      </c>
      <c r="M28" s="5">
        <v>0.98899999999999999</v>
      </c>
    </row>
    <row r="29" spans="1:13" x14ac:dyDescent="0.25">
      <c r="A29" s="5" t="s">
        <v>3979</v>
      </c>
      <c r="B29" s="5" t="s">
        <v>405</v>
      </c>
      <c r="C29" s="5" t="s">
        <v>4641</v>
      </c>
      <c r="D29" s="5" t="s">
        <v>4633</v>
      </c>
      <c r="E29" s="5">
        <v>0</v>
      </c>
      <c r="F29" s="5">
        <v>0</v>
      </c>
      <c r="G29" s="5">
        <v>0</v>
      </c>
      <c r="H29" s="5">
        <v>0</v>
      </c>
      <c r="I29" s="5">
        <v>4.4999999999999998E-2</v>
      </c>
      <c r="J29" s="5">
        <v>0.42199999999999999</v>
      </c>
      <c r="K29" s="5">
        <v>0.9</v>
      </c>
      <c r="L29" s="5">
        <v>0.29499999999999998</v>
      </c>
      <c r="M29" s="5">
        <v>0.95499999999999996</v>
      </c>
    </row>
    <row r="30" spans="1:13" x14ac:dyDescent="0.25">
      <c r="A30" s="5" t="s">
        <v>3979</v>
      </c>
      <c r="B30" s="5" t="s">
        <v>2806</v>
      </c>
      <c r="C30" s="5" t="s">
        <v>4641</v>
      </c>
      <c r="D30" s="5" t="s">
        <v>4634</v>
      </c>
      <c r="E30" s="5">
        <v>0</v>
      </c>
      <c r="F30" s="5">
        <v>0</v>
      </c>
      <c r="G30" s="5">
        <v>0</v>
      </c>
      <c r="H30" s="5">
        <v>0</v>
      </c>
      <c r="I30" s="5">
        <v>9.8000000000000004E-2</v>
      </c>
      <c r="J30" s="5">
        <v>0.98199999999999998</v>
      </c>
      <c r="K30" s="5">
        <v>0.9</v>
      </c>
      <c r="L30" s="5">
        <v>0.59</v>
      </c>
      <c r="M30" s="5">
        <v>0.999</v>
      </c>
    </row>
    <row r="31" spans="1:13" x14ac:dyDescent="0.25">
      <c r="A31" s="5" t="s">
        <v>3979</v>
      </c>
      <c r="B31" s="5" t="s">
        <v>670</v>
      </c>
      <c r="C31" s="5" t="s">
        <v>4641</v>
      </c>
      <c r="D31" s="5" t="s">
        <v>4640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0.82199999999999995</v>
      </c>
      <c r="K31" s="5">
        <v>0.9</v>
      </c>
      <c r="L31" s="5">
        <v>0.66400000000000003</v>
      </c>
      <c r="M31" s="5">
        <v>0.99299999999999999</v>
      </c>
    </row>
    <row r="32" spans="1:13" x14ac:dyDescent="0.25">
      <c r="A32" s="5" t="s">
        <v>670</v>
      </c>
      <c r="B32" s="5" t="s">
        <v>405</v>
      </c>
      <c r="C32" s="5" t="s">
        <v>4640</v>
      </c>
      <c r="D32" s="5" t="s">
        <v>4633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0.7</v>
      </c>
      <c r="L32" s="5">
        <v>0.76400000000000001</v>
      </c>
      <c r="M32" s="5">
        <v>0.92600000000000005</v>
      </c>
    </row>
    <row r="33" spans="1:13" x14ac:dyDescent="0.25">
      <c r="A33" s="5" t="s">
        <v>670</v>
      </c>
      <c r="B33" s="5" t="s">
        <v>2806</v>
      </c>
      <c r="C33" s="5" t="s">
        <v>4640</v>
      </c>
      <c r="D33" s="5" t="s">
        <v>4634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0.80800000000000005</v>
      </c>
      <c r="M33" s="5">
        <v>0.80800000000000005</v>
      </c>
    </row>
    <row r="34" spans="1:13" x14ac:dyDescent="0.25">
      <c r="A34" s="5" t="s">
        <v>670</v>
      </c>
      <c r="B34" s="5" t="s">
        <v>3979</v>
      </c>
      <c r="C34" s="5" t="s">
        <v>4640</v>
      </c>
      <c r="D34" s="5" t="s">
        <v>4641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0.82199999999999995</v>
      </c>
      <c r="K34" s="5">
        <v>0.9</v>
      </c>
      <c r="L34" s="5">
        <v>0.66400000000000003</v>
      </c>
      <c r="M34" s="5">
        <v>0.99299999999999999</v>
      </c>
    </row>
    <row r="35" spans="1:13" x14ac:dyDescent="0.25">
      <c r="A35" s="5" t="s">
        <v>18</v>
      </c>
      <c r="B35" s="5" t="s">
        <v>4530</v>
      </c>
      <c r="C35" s="5" t="s">
        <v>4644</v>
      </c>
      <c r="D35" s="5" t="s">
        <v>4635</v>
      </c>
      <c r="E35" s="5">
        <v>0</v>
      </c>
      <c r="F35" s="5">
        <v>0</v>
      </c>
      <c r="G35" s="5">
        <v>0</v>
      </c>
      <c r="H35" s="5">
        <v>0</v>
      </c>
      <c r="I35" s="5">
        <v>0.224</v>
      </c>
      <c r="J35" s="5">
        <v>0</v>
      </c>
      <c r="K35" s="5">
        <v>0.72</v>
      </c>
      <c r="L35" s="5">
        <v>0.71299999999999997</v>
      </c>
      <c r="M35" s="5">
        <v>0.93200000000000005</v>
      </c>
    </row>
    <row r="36" spans="1:13" x14ac:dyDescent="0.25">
      <c r="A36" s="5" t="s">
        <v>18</v>
      </c>
      <c r="B36" s="5" t="s">
        <v>752</v>
      </c>
      <c r="C36" s="5" t="s">
        <v>4644</v>
      </c>
      <c r="D36" s="5" t="s">
        <v>4632</v>
      </c>
      <c r="E36" s="5">
        <v>0</v>
      </c>
      <c r="F36" s="5">
        <v>0</v>
      </c>
      <c r="G36" s="5">
        <v>0</v>
      </c>
      <c r="H36" s="5">
        <v>0</v>
      </c>
      <c r="I36" s="5">
        <v>0.26400000000000001</v>
      </c>
      <c r="J36" s="5">
        <v>0</v>
      </c>
      <c r="K36" s="5">
        <v>0.72</v>
      </c>
      <c r="L36" s="5">
        <v>0.81100000000000005</v>
      </c>
      <c r="M36" s="5">
        <v>0.95699999999999996</v>
      </c>
    </row>
    <row r="37" spans="1:13" x14ac:dyDescent="0.25">
      <c r="A37" s="5" t="s">
        <v>18</v>
      </c>
      <c r="B37" s="5" t="s">
        <v>405</v>
      </c>
      <c r="C37" s="5" t="s">
        <v>4644</v>
      </c>
      <c r="D37" s="5" t="s">
        <v>4633</v>
      </c>
      <c r="E37" s="5">
        <v>0</v>
      </c>
      <c r="F37" s="5">
        <v>0</v>
      </c>
      <c r="G37" s="5">
        <v>0</v>
      </c>
      <c r="H37" s="5">
        <v>0</v>
      </c>
      <c r="I37" s="5">
        <v>0.372</v>
      </c>
      <c r="J37" s="5">
        <v>6.3E-2</v>
      </c>
      <c r="K37" s="5">
        <v>0.72</v>
      </c>
      <c r="L37" s="5">
        <v>0.999</v>
      </c>
      <c r="M37" s="5">
        <v>0.999</v>
      </c>
    </row>
    <row r="38" spans="1:13" x14ac:dyDescent="0.25">
      <c r="A38" s="5" t="s">
        <v>18</v>
      </c>
      <c r="B38" s="5" t="s">
        <v>2806</v>
      </c>
      <c r="C38" s="5" t="s">
        <v>4644</v>
      </c>
      <c r="D38" s="5" t="s">
        <v>4634</v>
      </c>
      <c r="E38" s="5">
        <v>0</v>
      </c>
      <c r="F38" s="5">
        <v>0</v>
      </c>
      <c r="G38" s="5">
        <v>0</v>
      </c>
      <c r="H38" s="5">
        <v>0</v>
      </c>
      <c r="I38" s="5">
        <v>8.4000000000000005E-2</v>
      </c>
      <c r="J38" s="5">
        <v>0</v>
      </c>
      <c r="K38" s="5">
        <v>0</v>
      </c>
      <c r="L38" s="5">
        <v>0.69699999999999995</v>
      </c>
      <c r="M38" s="5">
        <v>0.71</v>
      </c>
    </row>
    <row r="39" spans="1:13" x14ac:dyDescent="0.25">
      <c r="A39" s="5" t="s">
        <v>18</v>
      </c>
      <c r="B39" s="5" t="s">
        <v>3961</v>
      </c>
      <c r="C39" s="5" t="s">
        <v>4644</v>
      </c>
      <c r="D39" s="5" t="s">
        <v>4643</v>
      </c>
      <c r="E39" s="5">
        <v>0</v>
      </c>
      <c r="F39" s="5">
        <v>0</v>
      </c>
      <c r="G39" s="5">
        <v>0</v>
      </c>
      <c r="H39" s="5">
        <v>0</v>
      </c>
      <c r="I39" s="5">
        <v>0.14499999999999999</v>
      </c>
      <c r="J39" s="5">
        <v>0</v>
      </c>
      <c r="K39" s="5">
        <v>0</v>
      </c>
      <c r="L39" s="5">
        <v>0.72699999999999998</v>
      </c>
      <c r="M39" s="5">
        <v>0.75600000000000001</v>
      </c>
    </row>
    <row r="40" spans="1:13" x14ac:dyDescent="0.25">
      <c r="A40" s="5" t="s">
        <v>3961</v>
      </c>
      <c r="B40" s="5" t="s">
        <v>752</v>
      </c>
      <c r="C40" s="5" t="s">
        <v>4643</v>
      </c>
      <c r="D40" s="5" t="s">
        <v>4632</v>
      </c>
      <c r="E40" s="5">
        <v>0</v>
      </c>
      <c r="F40" s="5">
        <v>0</v>
      </c>
      <c r="G40" s="5">
        <v>0</v>
      </c>
      <c r="H40" s="5">
        <v>0</v>
      </c>
      <c r="I40" s="5">
        <v>0.45500000000000002</v>
      </c>
      <c r="J40" s="5">
        <v>0</v>
      </c>
      <c r="K40" s="5">
        <v>0</v>
      </c>
      <c r="L40" s="5">
        <v>0.64600000000000002</v>
      </c>
      <c r="M40" s="5">
        <v>0.79900000000000004</v>
      </c>
    </row>
    <row r="41" spans="1:13" x14ac:dyDescent="0.25">
      <c r="A41" s="5" t="s">
        <v>3961</v>
      </c>
      <c r="B41" s="5" t="s">
        <v>405</v>
      </c>
      <c r="C41" s="5" t="s">
        <v>4643</v>
      </c>
      <c r="D41" s="5" t="s">
        <v>4633</v>
      </c>
      <c r="E41" s="5">
        <v>0</v>
      </c>
      <c r="F41" s="5">
        <v>0</v>
      </c>
      <c r="G41" s="5">
        <v>0</v>
      </c>
      <c r="H41" s="5">
        <v>0</v>
      </c>
      <c r="I41" s="5">
        <v>0.62</v>
      </c>
      <c r="J41" s="5">
        <v>0.622</v>
      </c>
      <c r="K41" s="5">
        <v>0.75</v>
      </c>
      <c r="L41" s="5">
        <v>0.999</v>
      </c>
      <c r="M41" s="5">
        <v>0.999</v>
      </c>
    </row>
    <row r="42" spans="1:13" x14ac:dyDescent="0.25">
      <c r="A42" s="5" t="s">
        <v>3961</v>
      </c>
      <c r="B42" s="5" t="s">
        <v>2806</v>
      </c>
      <c r="C42" s="5" t="s">
        <v>4643</v>
      </c>
      <c r="D42" s="5" t="s">
        <v>4634</v>
      </c>
      <c r="E42" s="5">
        <v>0</v>
      </c>
      <c r="F42" s="5">
        <v>0</v>
      </c>
      <c r="G42" s="5">
        <v>0</v>
      </c>
      <c r="H42" s="5">
        <v>0</v>
      </c>
      <c r="I42" s="5">
        <v>0.13700000000000001</v>
      </c>
      <c r="J42" s="5">
        <v>0</v>
      </c>
      <c r="K42" s="5">
        <v>0</v>
      </c>
      <c r="L42" s="5">
        <v>0.67</v>
      </c>
      <c r="M42" s="5">
        <v>0.70299999999999996</v>
      </c>
    </row>
    <row r="43" spans="1:13" x14ac:dyDescent="0.25">
      <c r="A43" s="5" t="s">
        <v>3961</v>
      </c>
      <c r="B43" s="5" t="s">
        <v>18</v>
      </c>
      <c r="C43" s="5" t="s">
        <v>4643</v>
      </c>
      <c r="D43" s="5" t="s">
        <v>4644</v>
      </c>
      <c r="E43" s="5">
        <v>0</v>
      </c>
      <c r="F43" s="5">
        <v>0</v>
      </c>
      <c r="G43" s="5">
        <v>0</v>
      </c>
      <c r="H43" s="5">
        <v>0</v>
      </c>
      <c r="I43" s="5">
        <v>0.14499999999999999</v>
      </c>
      <c r="J43" s="5">
        <v>0</v>
      </c>
      <c r="K43" s="5">
        <v>0</v>
      </c>
      <c r="L43" s="5">
        <v>0.72699999999999998</v>
      </c>
      <c r="M43" s="5">
        <v>0.75600000000000001</v>
      </c>
    </row>
    <row r="44" spans="1:13" x14ac:dyDescent="0.25">
      <c r="A44" s="5" t="s">
        <v>4638</v>
      </c>
      <c r="B44" s="5" t="s">
        <v>4530</v>
      </c>
      <c r="C44" s="5" t="s">
        <v>4639</v>
      </c>
      <c r="D44" s="5" t="s">
        <v>4635</v>
      </c>
      <c r="E44" s="5">
        <v>0</v>
      </c>
      <c r="F44" s="5">
        <v>0</v>
      </c>
      <c r="G44" s="5">
        <v>0</v>
      </c>
      <c r="H44" s="5">
        <v>0</v>
      </c>
      <c r="I44" s="5">
        <v>4.3999999999999997E-2</v>
      </c>
      <c r="J44" s="5">
        <v>0</v>
      </c>
      <c r="K44" s="5">
        <v>0</v>
      </c>
      <c r="L44" s="5">
        <v>0.78700000000000003</v>
      </c>
      <c r="M44" s="5">
        <v>0.78700000000000003</v>
      </c>
    </row>
    <row r="45" spans="1:13" x14ac:dyDescent="0.25">
      <c r="A45" s="5" t="s">
        <v>4638</v>
      </c>
      <c r="B45" s="5" t="s">
        <v>405</v>
      </c>
      <c r="C45" s="5" t="s">
        <v>4639</v>
      </c>
      <c r="D45" s="5" t="s">
        <v>4633</v>
      </c>
      <c r="E45" s="5">
        <v>0</v>
      </c>
      <c r="F45" s="5">
        <v>0</v>
      </c>
      <c r="G45" s="5">
        <v>0</v>
      </c>
      <c r="H45" s="5">
        <v>0</v>
      </c>
      <c r="I45" s="5">
        <v>0.109</v>
      </c>
      <c r="J45" s="5">
        <v>0</v>
      </c>
      <c r="K45" s="5">
        <v>0</v>
      </c>
      <c r="L45" s="5">
        <v>0.89500000000000002</v>
      </c>
      <c r="M45" s="5">
        <v>0.90300000000000002</v>
      </c>
    </row>
    <row r="46" spans="1:13" x14ac:dyDescent="0.25">
      <c r="A46" s="5" t="s">
        <v>4638</v>
      </c>
      <c r="B46" s="5" t="s">
        <v>2806</v>
      </c>
      <c r="C46" s="5" t="s">
        <v>4639</v>
      </c>
      <c r="D46" s="5" t="s">
        <v>4634</v>
      </c>
      <c r="E46" s="5">
        <v>0</v>
      </c>
      <c r="F46" s="5">
        <v>0</v>
      </c>
      <c r="G46" s="5">
        <v>0</v>
      </c>
      <c r="H46" s="5">
        <v>0</v>
      </c>
      <c r="I46" s="5">
        <v>4.2000000000000003E-2</v>
      </c>
      <c r="J46" s="5">
        <v>0</v>
      </c>
      <c r="K46" s="5">
        <v>0</v>
      </c>
      <c r="L46" s="5">
        <v>0.72199999999999998</v>
      </c>
      <c r="M46" s="5">
        <v>0.72299999999999998</v>
      </c>
    </row>
    <row r="47" spans="1:13" x14ac:dyDescent="0.25">
      <c r="A47" s="5" t="s">
        <v>2806</v>
      </c>
      <c r="B47" s="5" t="s">
        <v>4530</v>
      </c>
      <c r="C47" s="5" t="s">
        <v>4634</v>
      </c>
      <c r="D47" s="5" t="s">
        <v>4635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0.78200000000000003</v>
      </c>
      <c r="M47" s="5">
        <v>0.78200000000000003</v>
      </c>
    </row>
    <row r="48" spans="1:13" x14ac:dyDescent="0.25">
      <c r="A48" s="5" t="s">
        <v>2806</v>
      </c>
      <c r="B48" s="5" t="s">
        <v>752</v>
      </c>
      <c r="C48" s="5" t="s">
        <v>4634</v>
      </c>
      <c r="D48" s="5" t="s">
        <v>4632</v>
      </c>
      <c r="E48" s="5">
        <v>0</v>
      </c>
      <c r="F48" s="5">
        <v>0</v>
      </c>
      <c r="G48" s="5">
        <v>0</v>
      </c>
      <c r="H48" s="5">
        <v>0</v>
      </c>
      <c r="I48" s="5">
        <v>0.16900000000000001</v>
      </c>
      <c r="J48" s="5">
        <v>0</v>
      </c>
      <c r="K48" s="5">
        <v>0</v>
      </c>
      <c r="L48" s="5">
        <v>0.69299999999999995</v>
      </c>
      <c r="M48" s="5">
        <v>0.73399999999999999</v>
      </c>
    </row>
    <row r="49" spans="1:13" x14ac:dyDescent="0.25">
      <c r="A49" s="5" t="s">
        <v>2806</v>
      </c>
      <c r="B49" s="5" t="s">
        <v>405</v>
      </c>
      <c r="C49" s="5" t="s">
        <v>4634</v>
      </c>
      <c r="D49" s="5" t="s">
        <v>4633</v>
      </c>
      <c r="E49" s="5">
        <v>0</v>
      </c>
      <c r="F49" s="5">
        <v>0</v>
      </c>
      <c r="G49" s="5">
        <v>0</v>
      </c>
      <c r="H49" s="5">
        <v>0</v>
      </c>
      <c r="I49" s="5">
        <v>0.16200000000000001</v>
      </c>
      <c r="J49" s="5">
        <v>0</v>
      </c>
      <c r="K49" s="5">
        <v>0</v>
      </c>
      <c r="L49" s="5">
        <v>0.98499999999999999</v>
      </c>
      <c r="M49" s="5">
        <v>0.98699999999999999</v>
      </c>
    </row>
    <row r="50" spans="1:13" x14ac:dyDescent="0.25">
      <c r="A50" s="5" t="s">
        <v>2806</v>
      </c>
      <c r="B50" s="5" t="s">
        <v>1873</v>
      </c>
      <c r="C50" s="5" t="s">
        <v>4634</v>
      </c>
      <c r="D50" s="5" t="s">
        <v>4642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0.86599999999999999</v>
      </c>
      <c r="M50" s="5">
        <v>0.86599999999999999</v>
      </c>
    </row>
    <row r="51" spans="1:13" x14ac:dyDescent="0.25">
      <c r="A51" s="5" t="s">
        <v>2806</v>
      </c>
      <c r="B51" s="5" t="s">
        <v>4638</v>
      </c>
      <c r="C51" s="5" t="s">
        <v>4634</v>
      </c>
      <c r="D51" s="5" t="s">
        <v>4639</v>
      </c>
      <c r="E51" s="5">
        <v>0</v>
      </c>
      <c r="F51" s="5">
        <v>0</v>
      </c>
      <c r="G51" s="5">
        <v>0</v>
      </c>
      <c r="H51" s="5">
        <v>0</v>
      </c>
      <c r="I51" s="5">
        <v>4.2000000000000003E-2</v>
      </c>
      <c r="J51" s="5">
        <v>0</v>
      </c>
      <c r="K51" s="5">
        <v>0</v>
      </c>
      <c r="L51" s="5">
        <v>0.72199999999999998</v>
      </c>
      <c r="M51" s="5">
        <v>0.72299999999999998</v>
      </c>
    </row>
    <row r="52" spans="1:13" x14ac:dyDescent="0.25">
      <c r="A52" s="5" t="s">
        <v>2806</v>
      </c>
      <c r="B52" s="5" t="s">
        <v>3961</v>
      </c>
      <c r="C52" s="5" t="s">
        <v>4634</v>
      </c>
      <c r="D52" s="5" t="s">
        <v>4643</v>
      </c>
      <c r="E52" s="5">
        <v>0</v>
      </c>
      <c r="F52" s="5">
        <v>0</v>
      </c>
      <c r="G52" s="5">
        <v>0</v>
      </c>
      <c r="H52" s="5">
        <v>0</v>
      </c>
      <c r="I52" s="5">
        <v>0.13700000000000001</v>
      </c>
      <c r="J52" s="5">
        <v>0</v>
      </c>
      <c r="K52" s="5">
        <v>0</v>
      </c>
      <c r="L52" s="5">
        <v>0.67</v>
      </c>
      <c r="M52" s="5">
        <v>0.70299999999999996</v>
      </c>
    </row>
    <row r="53" spans="1:13" x14ac:dyDescent="0.25">
      <c r="A53" s="5" t="s">
        <v>2806</v>
      </c>
      <c r="B53" s="5" t="s">
        <v>18</v>
      </c>
      <c r="C53" s="5" t="s">
        <v>4634</v>
      </c>
      <c r="D53" s="5" t="s">
        <v>4644</v>
      </c>
      <c r="E53" s="5">
        <v>0</v>
      </c>
      <c r="F53" s="5">
        <v>0</v>
      </c>
      <c r="G53" s="5">
        <v>0</v>
      </c>
      <c r="H53" s="5">
        <v>0</v>
      </c>
      <c r="I53" s="5">
        <v>8.4000000000000005E-2</v>
      </c>
      <c r="J53" s="5">
        <v>0</v>
      </c>
      <c r="K53" s="5">
        <v>0</v>
      </c>
      <c r="L53" s="5">
        <v>0.69699999999999995</v>
      </c>
      <c r="M53" s="5">
        <v>0.71</v>
      </c>
    </row>
    <row r="54" spans="1:13" x14ac:dyDescent="0.25">
      <c r="A54" s="5" t="s">
        <v>2806</v>
      </c>
      <c r="B54" s="5" t="s">
        <v>1827</v>
      </c>
      <c r="C54" s="5" t="s">
        <v>4634</v>
      </c>
      <c r="D54" s="5" t="s">
        <v>4631</v>
      </c>
      <c r="E54" s="5">
        <v>0</v>
      </c>
      <c r="F54" s="5">
        <v>0</v>
      </c>
      <c r="G54" s="5">
        <v>0</v>
      </c>
      <c r="H54" s="5">
        <v>0</v>
      </c>
      <c r="I54" s="5">
        <v>5.5E-2</v>
      </c>
      <c r="J54" s="5">
        <v>0</v>
      </c>
      <c r="K54" s="5">
        <v>0</v>
      </c>
      <c r="L54" s="5">
        <v>0.77</v>
      </c>
      <c r="M54" s="5">
        <v>0.77300000000000002</v>
      </c>
    </row>
    <row r="55" spans="1:13" x14ac:dyDescent="0.25">
      <c r="A55" s="5" t="s">
        <v>2806</v>
      </c>
      <c r="B55" s="5" t="s">
        <v>670</v>
      </c>
      <c r="C55" s="5" t="s">
        <v>4634</v>
      </c>
      <c r="D55" s="5" t="s">
        <v>4640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0.80800000000000005</v>
      </c>
      <c r="M55" s="5">
        <v>0.80800000000000005</v>
      </c>
    </row>
    <row r="56" spans="1:13" x14ac:dyDescent="0.25">
      <c r="A56" s="5" t="s">
        <v>2806</v>
      </c>
      <c r="B56" s="5" t="s">
        <v>4636</v>
      </c>
      <c r="C56" s="5" t="s">
        <v>4634</v>
      </c>
      <c r="D56" s="5" t="s">
        <v>4637</v>
      </c>
      <c r="E56" s="5">
        <v>0</v>
      </c>
      <c r="F56" s="5">
        <v>0</v>
      </c>
      <c r="G56" s="5">
        <v>0</v>
      </c>
      <c r="H56" s="5">
        <v>0</v>
      </c>
      <c r="I56" s="5">
        <v>4.4999999999999998E-2</v>
      </c>
      <c r="J56" s="5">
        <v>0</v>
      </c>
      <c r="K56" s="5">
        <v>0.9</v>
      </c>
      <c r="L56" s="5">
        <v>0.749</v>
      </c>
      <c r="M56" s="5">
        <v>0.97299999999999998</v>
      </c>
    </row>
    <row r="57" spans="1:13" x14ac:dyDescent="0.25">
      <c r="A57" s="5" t="s">
        <v>2806</v>
      </c>
      <c r="B57" s="5" t="s">
        <v>3979</v>
      </c>
      <c r="C57" s="5" t="s">
        <v>4634</v>
      </c>
      <c r="D57" s="5" t="s">
        <v>4641</v>
      </c>
      <c r="E57" s="5">
        <v>0</v>
      </c>
      <c r="F57" s="5">
        <v>0</v>
      </c>
      <c r="G57" s="5">
        <v>0</v>
      </c>
      <c r="H57" s="5">
        <v>0</v>
      </c>
      <c r="I57" s="5">
        <v>9.8000000000000004E-2</v>
      </c>
      <c r="J57" s="5">
        <v>0.98199999999999998</v>
      </c>
      <c r="K57" s="5">
        <v>0.9</v>
      </c>
      <c r="L57" s="5">
        <v>0.59</v>
      </c>
      <c r="M57" s="5">
        <v>0.999</v>
      </c>
    </row>
    <row r="58" spans="1:13" x14ac:dyDescent="0.25">
      <c r="A58" s="5" t="s">
        <v>1873</v>
      </c>
      <c r="B58" s="5" t="s">
        <v>405</v>
      </c>
      <c r="C58" s="5" t="s">
        <v>4642</v>
      </c>
      <c r="D58" s="5" t="s">
        <v>4633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0.9</v>
      </c>
      <c r="L58" s="5">
        <v>0.84499999999999997</v>
      </c>
      <c r="M58" s="5">
        <v>0.98299999999999998</v>
      </c>
    </row>
    <row r="59" spans="1:13" x14ac:dyDescent="0.25">
      <c r="A59" s="5" t="s">
        <v>1873</v>
      </c>
      <c r="B59" s="5" t="s">
        <v>2806</v>
      </c>
      <c r="C59" s="5" t="s">
        <v>4642</v>
      </c>
      <c r="D59" s="5" t="s">
        <v>4634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0.86599999999999999</v>
      </c>
      <c r="M59" s="5">
        <v>0.86599999999999999</v>
      </c>
    </row>
    <row r="60" spans="1:13" x14ac:dyDescent="0.25">
      <c r="A60" s="5" t="s">
        <v>4636</v>
      </c>
      <c r="B60" s="5" t="s">
        <v>4530</v>
      </c>
      <c r="C60" s="5" t="s">
        <v>4637</v>
      </c>
      <c r="D60" s="5" t="s">
        <v>4635</v>
      </c>
      <c r="E60" s="5">
        <v>0</v>
      </c>
      <c r="F60" s="5">
        <v>0</v>
      </c>
      <c r="G60" s="5">
        <v>0</v>
      </c>
      <c r="H60" s="5">
        <v>0</v>
      </c>
      <c r="I60" s="5">
        <v>6.7000000000000004E-2</v>
      </c>
      <c r="J60" s="5">
        <v>0</v>
      </c>
      <c r="K60" s="5">
        <v>0.54</v>
      </c>
      <c r="L60" s="5">
        <v>0.77700000000000002</v>
      </c>
      <c r="M60" s="5">
        <v>0.89500000000000002</v>
      </c>
    </row>
    <row r="61" spans="1:13" x14ac:dyDescent="0.25">
      <c r="A61" s="5" t="s">
        <v>4636</v>
      </c>
      <c r="B61" s="5" t="s">
        <v>752</v>
      </c>
      <c r="C61" s="5" t="s">
        <v>4637</v>
      </c>
      <c r="D61" s="5" t="s">
        <v>4632</v>
      </c>
      <c r="E61" s="5">
        <v>0</v>
      </c>
      <c r="F61" s="5">
        <v>0</v>
      </c>
      <c r="G61" s="5">
        <v>0</v>
      </c>
      <c r="H61" s="5">
        <v>0</v>
      </c>
      <c r="I61" s="5">
        <v>4.9000000000000002E-2</v>
      </c>
      <c r="J61" s="5">
        <v>0</v>
      </c>
      <c r="K61" s="5">
        <v>0.54</v>
      </c>
      <c r="L61" s="5">
        <v>0.50700000000000001</v>
      </c>
      <c r="M61" s="5">
        <v>0.76500000000000001</v>
      </c>
    </row>
    <row r="62" spans="1:13" x14ac:dyDescent="0.25">
      <c r="A62" s="5" t="s">
        <v>4636</v>
      </c>
      <c r="B62" s="5" t="s">
        <v>405</v>
      </c>
      <c r="C62" s="5" t="s">
        <v>4637</v>
      </c>
      <c r="D62" s="5" t="s">
        <v>4633</v>
      </c>
      <c r="E62" s="5">
        <v>0</v>
      </c>
      <c r="F62" s="5">
        <v>0</v>
      </c>
      <c r="G62" s="5">
        <v>0</v>
      </c>
      <c r="H62" s="5">
        <v>0</v>
      </c>
      <c r="I62" s="5">
        <v>5.5E-2</v>
      </c>
      <c r="J62" s="5">
        <v>6.9000000000000006E-2</v>
      </c>
      <c r="K62" s="5">
        <v>0.54</v>
      </c>
      <c r="L62" s="5">
        <v>0.72399999999999998</v>
      </c>
      <c r="M62" s="5">
        <v>0.873</v>
      </c>
    </row>
    <row r="63" spans="1:13" x14ac:dyDescent="0.25">
      <c r="A63" s="5" t="s">
        <v>4636</v>
      </c>
      <c r="B63" s="5" t="s">
        <v>2806</v>
      </c>
      <c r="C63" s="5" t="s">
        <v>4637</v>
      </c>
      <c r="D63" s="5" t="s">
        <v>4634</v>
      </c>
      <c r="E63" s="5">
        <v>0</v>
      </c>
      <c r="F63" s="5">
        <v>0</v>
      </c>
      <c r="G63" s="5">
        <v>0</v>
      </c>
      <c r="H63" s="5">
        <v>0</v>
      </c>
      <c r="I63" s="5">
        <v>4.4999999999999998E-2</v>
      </c>
      <c r="J63" s="5">
        <v>0</v>
      </c>
      <c r="K63" s="5">
        <v>0.9</v>
      </c>
      <c r="L63" s="5">
        <v>0.749</v>
      </c>
      <c r="M63" s="5">
        <v>0.97299999999999998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D1CB-6935-4277-865B-FC545D59B37A}">
  <dimension ref="A1:G16"/>
  <sheetViews>
    <sheetView workbookViewId="0">
      <selection activeCell="J12" sqref="J12"/>
    </sheetView>
  </sheetViews>
  <sheetFormatPr defaultRowHeight="13.8" x14ac:dyDescent="0.25"/>
  <cols>
    <col min="1" max="1" width="14.33203125" bestFit="1" customWidth="1"/>
    <col min="2" max="2" width="16.44140625" customWidth="1"/>
    <col min="3" max="3" width="12" customWidth="1"/>
    <col min="6" max="6" width="21" bestFit="1" customWidth="1"/>
    <col min="7" max="7" width="79" bestFit="1" customWidth="1"/>
  </cols>
  <sheetData>
    <row r="1" spans="1:7" x14ac:dyDescent="0.25">
      <c r="A1" s="4" t="s">
        <v>4748</v>
      </c>
      <c r="B1" s="4" t="s">
        <v>4645</v>
      </c>
      <c r="C1" s="4" t="s">
        <v>4646</v>
      </c>
      <c r="D1" s="4" t="s">
        <v>4647</v>
      </c>
      <c r="E1" s="4" t="s">
        <v>4648</v>
      </c>
      <c r="F1" s="4" t="s">
        <v>4649</v>
      </c>
      <c r="G1" s="4" t="s">
        <v>4650</v>
      </c>
    </row>
    <row r="2" spans="1:7" x14ac:dyDescent="0.25">
      <c r="A2" s="5" t="s">
        <v>4651</v>
      </c>
      <c r="B2" s="5" t="s">
        <v>4652</v>
      </c>
      <c r="C2" s="5">
        <v>7</v>
      </c>
      <c r="D2" s="5">
        <v>72</v>
      </c>
      <c r="E2" s="5">
        <v>2.17</v>
      </c>
      <c r="F2" s="6">
        <v>9.7800000000000001E-11</v>
      </c>
      <c r="G2" s="5" t="s">
        <v>4653</v>
      </c>
    </row>
    <row r="3" spans="1:7" x14ac:dyDescent="0.25">
      <c r="A3" s="5" t="s">
        <v>4654</v>
      </c>
      <c r="B3" s="5" t="s">
        <v>4655</v>
      </c>
      <c r="C3" s="5">
        <v>4</v>
      </c>
      <c r="D3" s="5">
        <v>5</v>
      </c>
      <c r="E3" s="5">
        <v>3.08</v>
      </c>
      <c r="F3" s="6">
        <v>3.2899999999999997E-8</v>
      </c>
      <c r="G3" s="5" t="s">
        <v>4656</v>
      </c>
    </row>
    <row r="4" spans="1:7" x14ac:dyDescent="0.25">
      <c r="A4" s="5" t="s">
        <v>4657</v>
      </c>
      <c r="B4" s="5" t="s">
        <v>4658</v>
      </c>
      <c r="C4" s="5">
        <v>4</v>
      </c>
      <c r="D4" s="5">
        <v>5</v>
      </c>
      <c r="E4" s="5">
        <v>3.08</v>
      </c>
      <c r="F4" s="6">
        <v>3.2899999999999997E-8</v>
      </c>
      <c r="G4" s="5" t="s">
        <v>4659</v>
      </c>
    </row>
    <row r="5" spans="1:7" x14ac:dyDescent="0.25">
      <c r="A5" s="5" t="s">
        <v>4660</v>
      </c>
      <c r="B5" s="5" t="s">
        <v>4661</v>
      </c>
      <c r="C5" s="5">
        <v>4</v>
      </c>
      <c r="D5" s="5">
        <v>21</v>
      </c>
      <c r="E5" s="5">
        <v>2.46</v>
      </c>
      <c r="F5" s="6">
        <v>1.0899999999999999E-6</v>
      </c>
      <c r="G5" s="5" t="s">
        <v>4662</v>
      </c>
    </row>
    <row r="6" spans="1:7" x14ac:dyDescent="0.25">
      <c r="A6" s="5" t="s">
        <v>4663</v>
      </c>
      <c r="B6" s="5" t="s">
        <v>4664</v>
      </c>
      <c r="C6" s="5">
        <v>3</v>
      </c>
      <c r="D6" s="5">
        <v>3</v>
      </c>
      <c r="E6" s="5">
        <v>3.18</v>
      </c>
      <c r="F6" s="6">
        <v>2.2900000000000001E-6</v>
      </c>
      <c r="G6" s="5" t="s">
        <v>4665</v>
      </c>
    </row>
    <row r="7" spans="1:7" x14ac:dyDescent="0.25">
      <c r="A7" s="5" t="s">
        <v>4666</v>
      </c>
      <c r="B7" s="5" t="s">
        <v>4667</v>
      </c>
      <c r="C7" s="5">
        <v>5</v>
      </c>
      <c r="D7" s="5">
        <v>130</v>
      </c>
      <c r="E7" s="5">
        <v>1.77</v>
      </c>
      <c r="F7" s="6">
        <v>7.1899999999999998E-6</v>
      </c>
      <c r="G7" s="5" t="s">
        <v>4668</v>
      </c>
    </row>
    <row r="8" spans="1:7" x14ac:dyDescent="0.25">
      <c r="A8" s="5" t="s">
        <v>4669</v>
      </c>
      <c r="B8" s="5" t="s">
        <v>4670</v>
      </c>
      <c r="C8" s="5">
        <v>3</v>
      </c>
      <c r="D8" s="5">
        <v>6</v>
      </c>
      <c r="E8" s="5">
        <v>2.88</v>
      </c>
      <c r="F8" s="6">
        <v>7.1899999999999998E-6</v>
      </c>
      <c r="G8" s="5" t="s">
        <v>4671</v>
      </c>
    </row>
    <row r="9" spans="1:7" x14ac:dyDescent="0.25">
      <c r="A9" s="5" t="s">
        <v>4672</v>
      </c>
      <c r="B9" s="5" t="s">
        <v>4673</v>
      </c>
      <c r="C9" s="5">
        <v>8</v>
      </c>
      <c r="D9" s="5">
        <v>949</v>
      </c>
      <c r="E9" s="5">
        <v>1.1100000000000001</v>
      </c>
      <c r="F9" s="6">
        <v>1.1E-5</v>
      </c>
      <c r="G9" s="5" t="s">
        <v>4674</v>
      </c>
    </row>
    <row r="10" spans="1:7" x14ac:dyDescent="0.25">
      <c r="A10" s="5" t="s">
        <v>4675</v>
      </c>
      <c r="B10" s="5" t="s">
        <v>4676</v>
      </c>
      <c r="C10" s="5">
        <v>3</v>
      </c>
      <c r="D10" s="5">
        <v>27</v>
      </c>
      <c r="E10" s="5">
        <v>2.23</v>
      </c>
      <c r="F10" s="5">
        <v>2.5999999999999998E-4</v>
      </c>
      <c r="G10" s="5" t="s">
        <v>4677</v>
      </c>
    </row>
    <row r="11" spans="1:7" x14ac:dyDescent="0.25">
      <c r="A11" s="5" t="s">
        <v>4678</v>
      </c>
      <c r="B11" s="5" t="s">
        <v>4679</v>
      </c>
      <c r="C11" s="5">
        <v>2</v>
      </c>
      <c r="D11" s="5">
        <v>3</v>
      </c>
      <c r="E11" s="5">
        <v>3</v>
      </c>
      <c r="F11" s="5">
        <v>1E-3</v>
      </c>
      <c r="G11" s="5" t="s">
        <v>4680</v>
      </c>
    </row>
    <row r="12" spans="1:7" x14ac:dyDescent="0.25">
      <c r="A12" s="5" t="s">
        <v>4681</v>
      </c>
      <c r="B12" s="5" t="s">
        <v>4682</v>
      </c>
      <c r="C12" s="5">
        <v>2</v>
      </c>
      <c r="D12" s="5">
        <v>4</v>
      </c>
      <c r="E12" s="5">
        <v>2.88</v>
      </c>
      <c r="F12" s="5">
        <v>1.5E-3</v>
      </c>
      <c r="G12" s="5" t="s">
        <v>4683</v>
      </c>
    </row>
    <row r="13" spans="1:7" x14ac:dyDescent="0.25">
      <c r="A13" s="5" t="s">
        <v>4684</v>
      </c>
      <c r="B13" s="5" t="s">
        <v>4685</v>
      </c>
      <c r="C13" s="5">
        <v>10</v>
      </c>
      <c r="D13" s="5">
        <v>3778</v>
      </c>
      <c r="E13" s="5">
        <v>0.6</v>
      </c>
      <c r="F13" s="5">
        <v>2.5000000000000001E-3</v>
      </c>
      <c r="G13" s="5" t="s">
        <v>4686</v>
      </c>
    </row>
    <row r="14" spans="1:7" x14ac:dyDescent="0.25">
      <c r="A14" s="5" t="s">
        <v>4687</v>
      </c>
      <c r="B14" s="5" t="s">
        <v>4688</v>
      </c>
      <c r="C14" s="5">
        <v>4</v>
      </c>
      <c r="D14" s="5">
        <v>236</v>
      </c>
      <c r="E14" s="5">
        <v>1.41</v>
      </c>
      <c r="F14" s="5">
        <v>2.8999999999999998E-3</v>
      </c>
      <c r="G14" s="5" t="s">
        <v>4689</v>
      </c>
    </row>
    <row r="15" spans="1:7" x14ac:dyDescent="0.25">
      <c r="A15" s="5" t="s">
        <v>4690</v>
      </c>
      <c r="B15" s="5" t="s">
        <v>4691</v>
      </c>
      <c r="C15" s="5">
        <v>7</v>
      </c>
      <c r="D15" s="5">
        <v>1785</v>
      </c>
      <c r="E15" s="5">
        <v>0.77</v>
      </c>
      <c r="F15" s="5">
        <v>1.0200000000000001E-2</v>
      </c>
      <c r="G15" s="5" t="s">
        <v>4692</v>
      </c>
    </row>
    <row r="16" spans="1:7" x14ac:dyDescent="0.25">
      <c r="A16" s="5" t="s">
        <v>4693</v>
      </c>
      <c r="B16" s="5" t="s">
        <v>4694</v>
      </c>
      <c r="C16" s="5">
        <v>8</v>
      </c>
      <c r="D16" s="5">
        <v>2802</v>
      </c>
      <c r="E16" s="5">
        <v>0.64</v>
      </c>
      <c r="F16" s="5">
        <v>2.0400000000000001E-2</v>
      </c>
      <c r="G16" s="5" t="s">
        <v>4695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7EA0-549D-4953-999E-41EBFA2CEA25}">
  <dimension ref="A1:J22"/>
  <sheetViews>
    <sheetView workbookViewId="0">
      <selection activeCell="I4" sqref="I4"/>
    </sheetView>
  </sheetViews>
  <sheetFormatPr defaultRowHeight="13.8" x14ac:dyDescent="0.25"/>
  <cols>
    <col min="5" max="5" width="23.5546875" bestFit="1" customWidth="1"/>
  </cols>
  <sheetData>
    <row r="1" spans="1:10" x14ac:dyDescent="0.25">
      <c r="A1" s="13" t="s">
        <v>3938</v>
      </c>
      <c r="B1" s="13" t="s">
        <v>4696</v>
      </c>
      <c r="C1" s="13" t="s">
        <v>4697</v>
      </c>
      <c r="D1" s="13" t="s">
        <v>4698</v>
      </c>
      <c r="E1" s="13" t="s">
        <v>4699</v>
      </c>
      <c r="F1" s="13" t="s">
        <v>4700</v>
      </c>
      <c r="G1" s="13" t="s">
        <v>4701</v>
      </c>
      <c r="H1" s="13" t="s">
        <v>4702</v>
      </c>
      <c r="I1" s="13" t="s">
        <v>4703</v>
      </c>
      <c r="J1" s="13" t="s">
        <v>4704</v>
      </c>
    </row>
    <row r="2" spans="1:10" x14ac:dyDescent="0.25">
      <c r="A2" s="14" t="s">
        <v>4705</v>
      </c>
      <c r="B2" s="14" t="s">
        <v>4706</v>
      </c>
      <c r="C2" s="14" t="s">
        <v>405</v>
      </c>
      <c r="D2" s="14" t="s">
        <v>2806</v>
      </c>
      <c r="E2" s="14" t="s">
        <v>4707</v>
      </c>
      <c r="F2" s="14">
        <v>13</v>
      </c>
      <c r="G2" s="14">
        <v>0.26497484387480308</v>
      </c>
      <c r="H2" s="14">
        <v>0.1215593342320208</v>
      </c>
      <c r="I2" s="14">
        <v>5.188339455676623E-2</v>
      </c>
      <c r="J2" s="14">
        <v>4.328643646542929E-2</v>
      </c>
    </row>
    <row r="3" spans="1:10" x14ac:dyDescent="0.25">
      <c r="A3" s="14" t="s">
        <v>4705</v>
      </c>
      <c r="B3" s="14" t="s">
        <v>4706</v>
      </c>
      <c r="C3" s="14" t="s">
        <v>405</v>
      </c>
      <c r="D3" s="14" t="s">
        <v>2806</v>
      </c>
      <c r="E3" s="14" t="s">
        <v>4708</v>
      </c>
      <c r="F3" s="14">
        <v>13</v>
      </c>
      <c r="G3" s="14">
        <v>0.22561077997286899</v>
      </c>
      <c r="H3" s="14">
        <v>3.983217301366631E-2</v>
      </c>
      <c r="I3" s="14">
        <v>1.478551395308845E-8</v>
      </c>
      <c r="J3" s="14">
        <v>4.328643646542929E-2</v>
      </c>
    </row>
    <row r="4" spans="1:10" x14ac:dyDescent="0.25">
      <c r="A4" s="14" t="s">
        <v>4705</v>
      </c>
      <c r="B4" s="14" t="s">
        <v>4706</v>
      </c>
      <c r="C4" s="14" t="s">
        <v>405</v>
      </c>
      <c r="D4" s="14" t="s">
        <v>2806</v>
      </c>
      <c r="E4" s="14" t="s">
        <v>4709</v>
      </c>
      <c r="F4" s="14">
        <v>13</v>
      </c>
      <c r="G4" s="14">
        <v>0.20725360365149381</v>
      </c>
      <c r="H4" s="14">
        <v>7.8659443332502688E-2</v>
      </c>
      <c r="I4" s="14">
        <v>8.4181504525372639E-3</v>
      </c>
      <c r="J4" s="14">
        <v>4.328643646542929E-2</v>
      </c>
    </row>
    <row r="5" spans="1:10" x14ac:dyDescent="0.25">
      <c r="A5" s="14" t="s">
        <v>4705</v>
      </c>
      <c r="B5" s="14" t="s">
        <v>4706</v>
      </c>
      <c r="C5" s="14" t="s">
        <v>405</v>
      </c>
      <c r="D5" s="14" t="s">
        <v>2806</v>
      </c>
      <c r="E5" s="14" t="s">
        <v>4710</v>
      </c>
      <c r="F5" s="14">
        <v>13</v>
      </c>
      <c r="G5" s="14">
        <v>0.21607143836752929</v>
      </c>
      <c r="H5" s="14">
        <v>5.6663620907082803E-2</v>
      </c>
      <c r="I5" s="14">
        <v>2.469680085551742E-3</v>
      </c>
      <c r="J5" s="14">
        <v>4.328643646542929E-2</v>
      </c>
    </row>
    <row r="6" spans="1:10" x14ac:dyDescent="0.25">
      <c r="A6" s="14" t="s">
        <v>4705</v>
      </c>
      <c r="B6" s="14" t="s">
        <v>4706</v>
      </c>
      <c r="C6" s="14" t="s">
        <v>405</v>
      </c>
      <c r="D6" s="14" t="s">
        <v>2806</v>
      </c>
      <c r="E6" s="14" t="s">
        <v>4711</v>
      </c>
      <c r="F6" s="14">
        <v>13</v>
      </c>
      <c r="G6" s="14">
        <v>0.22685958003649651</v>
      </c>
      <c r="H6" s="14">
        <v>3.4780271339563872E-2</v>
      </c>
      <c r="I6" s="14">
        <v>2.8406870120550371E-5</v>
      </c>
      <c r="J6" s="14">
        <v>4.328643646542929E-2</v>
      </c>
    </row>
    <row r="8" spans="1:10" x14ac:dyDescent="0.25">
      <c r="A8" s="13" t="s">
        <v>4712</v>
      </c>
      <c r="B8" s="13" t="s">
        <v>4713</v>
      </c>
      <c r="C8" s="13" t="s">
        <v>3</v>
      </c>
      <c r="D8" s="13" t="s">
        <v>4714</v>
      </c>
      <c r="E8" s="13" t="s">
        <v>4715</v>
      </c>
      <c r="F8" s="13" t="s">
        <v>4716</v>
      </c>
      <c r="G8" s="13" t="s">
        <v>4717</v>
      </c>
    </row>
    <row r="9" spans="1:10" x14ac:dyDescent="0.25">
      <c r="A9" s="14" t="s">
        <v>2806</v>
      </c>
      <c r="B9" s="14" t="s">
        <v>4705</v>
      </c>
      <c r="C9" s="14" t="s">
        <v>2807</v>
      </c>
      <c r="D9" s="14" t="s">
        <v>17</v>
      </c>
      <c r="E9" s="14" t="s">
        <v>4718</v>
      </c>
      <c r="F9" s="14" t="s">
        <v>4719</v>
      </c>
      <c r="G9" s="14" t="s">
        <v>4720</v>
      </c>
    </row>
    <row r="10" spans="1:10" x14ac:dyDescent="0.25">
      <c r="A10" s="14" t="s">
        <v>2806</v>
      </c>
      <c r="B10" s="14" t="s">
        <v>4705</v>
      </c>
      <c r="C10" s="14" t="s">
        <v>4721</v>
      </c>
      <c r="D10" s="14" t="s">
        <v>17</v>
      </c>
      <c r="E10" s="14" t="s">
        <v>4722</v>
      </c>
      <c r="F10" s="14" t="s">
        <v>4719</v>
      </c>
      <c r="G10" s="14" t="s">
        <v>4720</v>
      </c>
    </row>
    <row r="11" spans="1:10" x14ac:dyDescent="0.25">
      <c r="A11" s="14" t="s">
        <v>2806</v>
      </c>
      <c r="B11" s="14" t="s">
        <v>4705</v>
      </c>
      <c r="C11" s="14" t="s">
        <v>4723</v>
      </c>
      <c r="D11" s="14" t="s">
        <v>27</v>
      </c>
      <c r="E11" s="14" t="s">
        <v>4722</v>
      </c>
      <c r="F11" s="14" t="s">
        <v>4719</v>
      </c>
      <c r="G11" s="14" t="s">
        <v>4720</v>
      </c>
    </row>
    <row r="12" spans="1:10" x14ac:dyDescent="0.25">
      <c r="A12" s="14" t="s">
        <v>2806</v>
      </c>
      <c r="B12" s="14" t="s">
        <v>4705</v>
      </c>
      <c r="C12" s="14" t="s">
        <v>4724</v>
      </c>
      <c r="D12" s="14" t="s">
        <v>26</v>
      </c>
      <c r="E12" s="14" t="s">
        <v>4722</v>
      </c>
      <c r="F12" s="14" t="s">
        <v>4719</v>
      </c>
      <c r="G12" s="14" t="s">
        <v>4720</v>
      </c>
    </row>
    <row r="13" spans="1:10" x14ac:dyDescent="0.25">
      <c r="A13" s="14" t="s">
        <v>2806</v>
      </c>
      <c r="B13" s="14" t="s">
        <v>4705</v>
      </c>
      <c r="C13" s="14" t="s">
        <v>4725</v>
      </c>
      <c r="D13" s="14" t="s">
        <v>17</v>
      </c>
      <c r="E13" s="14" t="s">
        <v>4722</v>
      </c>
      <c r="F13" s="14" t="s">
        <v>4719</v>
      </c>
      <c r="G13" s="14" t="s">
        <v>4720</v>
      </c>
    </row>
    <row r="14" spans="1:10" x14ac:dyDescent="0.25">
      <c r="A14" s="14" t="s">
        <v>2806</v>
      </c>
      <c r="B14" s="14" t="s">
        <v>4705</v>
      </c>
      <c r="C14" s="14" t="s">
        <v>4726</v>
      </c>
      <c r="D14" s="14" t="s">
        <v>26</v>
      </c>
      <c r="E14" s="14" t="s">
        <v>4722</v>
      </c>
      <c r="F14" s="14" t="s">
        <v>4719</v>
      </c>
      <c r="G14" s="14" t="s">
        <v>4720</v>
      </c>
    </row>
    <row r="15" spans="1:10" x14ac:dyDescent="0.25">
      <c r="A15" s="14" t="s">
        <v>2806</v>
      </c>
      <c r="B15" s="14" t="s">
        <v>4705</v>
      </c>
      <c r="C15" s="14" t="s">
        <v>4727</v>
      </c>
      <c r="D15" s="14" t="s">
        <v>27</v>
      </c>
      <c r="E15" s="14" t="s">
        <v>4722</v>
      </c>
      <c r="F15" s="14" t="s">
        <v>4719</v>
      </c>
      <c r="G15" s="14" t="s">
        <v>4720</v>
      </c>
    </row>
    <row r="16" spans="1:10" x14ac:dyDescent="0.25">
      <c r="A16" s="14" t="s">
        <v>2806</v>
      </c>
      <c r="B16" s="14" t="s">
        <v>4705</v>
      </c>
      <c r="C16" s="14" t="s">
        <v>4728</v>
      </c>
      <c r="D16" s="14" t="s">
        <v>27</v>
      </c>
      <c r="E16" s="14" t="s">
        <v>4722</v>
      </c>
      <c r="F16" s="14" t="s">
        <v>4719</v>
      </c>
      <c r="G16" s="14" t="s">
        <v>4720</v>
      </c>
    </row>
    <row r="17" spans="1:7" x14ac:dyDescent="0.25">
      <c r="A17" s="14" t="s">
        <v>2806</v>
      </c>
      <c r="B17" s="14" t="s">
        <v>4705</v>
      </c>
      <c r="C17" s="14" t="s">
        <v>4729</v>
      </c>
      <c r="D17" s="14" t="s">
        <v>17</v>
      </c>
      <c r="E17" s="14" t="s">
        <v>4722</v>
      </c>
      <c r="F17" s="14" t="s">
        <v>4719</v>
      </c>
      <c r="G17" s="14" t="s">
        <v>4720</v>
      </c>
    </row>
    <row r="18" spans="1:7" x14ac:dyDescent="0.25">
      <c r="A18" s="14" t="s">
        <v>2806</v>
      </c>
      <c r="B18" s="14" t="s">
        <v>4705</v>
      </c>
      <c r="C18" s="14" t="s">
        <v>4730</v>
      </c>
      <c r="D18" s="14" t="s">
        <v>26</v>
      </c>
      <c r="E18" s="14" t="s">
        <v>4722</v>
      </c>
      <c r="F18" s="14" t="s">
        <v>4719</v>
      </c>
      <c r="G18" s="14" t="s">
        <v>4720</v>
      </c>
    </row>
    <row r="19" spans="1:7" x14ac:dyDescent="0.25">
      <c r="A19" s="14" t="s">
        <v>2806</v>
      </c>
      <c r="B19" s="14" t="s">
        <v>4705</v>
      </c>
      <c r="C19" s="14" t="s">
        <v>3870</v>
      </c>
      <c r="D19" s="14" t="s">
        <v>3871</v>
      </c>
      <c r="E19" s="14" t="s">
        <v>4722</v>
      </c>
      <c r="F19" s="14" t="s">
        <v>4719</v>
      </c>
      <c r="G19" s="14" t="s">
        <v>4720</v>
      </c>
    </row>
    <row r="20" spans="1:7" x14ac:dyDescent="0.25">
      <c r="A20" s="14" t="s">
        <v>2806</v>
      </c>
      <c r="B20" s="14" t="s">
        <v>4705</v>
      </c>
      <c r="C20" s="14" t="s">
        <v>4731</v>
      </c>
      <c r="D20" s="14" t="s">
        <v>26</v>
      </c>
      <c r="E20" s="14" t="s">
        <v>4722</v>
      </c>
      <c r="F20" s="14" t="s">
        <v>4719</v>
      </c>
      <c r="G20" s="14" t="s">
        <v>4720</v>
      </c>
    </row>
    <row r="21" spans="1:7" x14ac:dyDescent="0.25">
      <c r="A21" s="14" t="s">
        <v>2806</v>
      </c>
      <c r="B21" s="14" t="s">
        <v>4705</v>
      </c>
      <c r="C21" s="14" t="s">
        <v>4732</v>
      </c>
      <c r="D21" s="14" t="s">
        <v>16</v>
      </c>
      <c r="E21" s="14" t="s">
        <v>4722</v>
      </c>
      <c r="F21" s="14" t="s">
        <v>4719</v>
      </c>
      <c r="G21" s="14" t="s">
        <v>4720</v>
      </c>
    </row>
    <row r="22" spans="1:7" x14ac:dyDescent="0.25">
      <c r="A22" s="14" t="s">
        <v>2806</v>
      </c>
      <c r="B22" s="14" t="s">
        <v>4705</v>
      </c>
      <c r="C22" s="14" t="s">
        <v>3852</v>
      </c>
      <c r="D22" s="14" t="s">
        <v>27</v>
      </c>
      <c r="E22" s="14" t="s">
        <v>4722</v>
      </c>
      <c r="F22" s="14" t="s">
        <v>4719</v>
      </c>
      <c r="G22" s="14" t="s">
        <v>4720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Table S1 IV for MR</vt:lpstr>
      <vt:lpstr>Table S2 BIMR outcome</vt:lpstr>
      <vt:lpstr>Table S3 BIMR exposure</vt:lpstr>
      <vt:lpstr>Table S4 naringenin targets</vt:lpstr>
      <vt:lpstr>Table S5 oxidative stress&gt;20</vt:lpstr>
      <vt:lpstr>Table S6 lipid metabolism&gt;20</vt:lpstr>
      <vt:lpstr>Table S7 PPI</vt:lpstr>
      <vt:lpstr>Table S8 protein-disease net</vt:lpstr>
      <vt:lpstr>Table S9 protein-protein MR</vt:lpstr>
      <vt:lpstr>Table S10 external validation</vt:lpstr>
      <vt:lpstr>Table S11 binding energy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</dc:creator>
  <cp:lastModifiedBy>Jian Gao</cp:lastModifiedBy>
  <dcterms:created xsi:type="dcterms:W3CDTF">2015-06-05T18:19:34Z</dcterms:created>
  <dcterms:modified xsi:type="dcterms:W3CDTF">2024-08-28T05:30:59Z</dcterms:modified>
</cp:coreProperties>
</file>