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Viktor\_bb8_CIKK2\communications_biol\CommBio_REV_20230807\"/>
    </mc:Choice>
  </mc:AlternateContent>
  <bookViews>
    <workbookView xWindow="0" yWindow="0" windowWidth="23040" windowHeight="8616" activeTab="6"/>
  </bookViews>
  <sheets>
    <sheet name="Legend" sheetId="11" r:id="rId1"/>
    <sheet name="Gdh_sum" sheetId="10" r:id="rId2"/>
    <sheet name="Bb8_sum" sheetId="9" r:id="rId3"/>
    <sheet name="Dros_pockets" sheetId="12" r:id="rId4"/>
    <sheet name="GLUD_sum" sheetId="17" r:id="rId5"/>
    <sheet name="GLUD_pockets" sheetId="19" r:id="rId6"/>
    <sheet name="Sum" sheetId="20" r:id="rId7"/>
  </sheets>
  <definedNames>
    <definedName name="_xlnm._FilterDatabase" localSheetId="2" hidden="1">Bb8_sum!$A$14:$BC$550</definedName>
    <definedName name="_xlnm._FilterDatabase" localSheetId="3" hidden="1">Dros_pockets!$A$13:$DC$69</definedName>
    <definedName name="_xlnm._FilterDatabase" localSheetId="1" hidden="1">Gdh_sum!$A$14:$BB$577</definedName>
    <definedName name="_xlnm._FilterDatabase" localSheetId="5" hidden="1">GLUD_pockets!$A$13:$BA$69</definedName>
    <definedName name="_xlnm._FilterDatabase" localSheetId="4" hidden="1">GLUD_sum!$A$13:$BB$572</definedName>
    <definedName name="_xlnm._FilterDatabase" localSheetId="6" hidden="1">Sum!$B$14:$AN$70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T6" i="17" l="1"/>
  <c r="AH6" i="17"/>
  <c r="U6" i="17"/>
  <c r="I6" i="17"/>
  <c r="AT7" i="9"/>
  <c r="AH7" i="9"/>
  <c r="V7" i="9"/>
  <c r="I7" i="9"/>
  <c r="AT7" i="10"/>
  <c r="AH7" i="10"/>
  <c r="V7" i="10"/>
  <c r="I7" i="10"/>
</calcChain>
</file>

<file path=xl/sharedStrings.xml><?xml version="1.0" encoding="utf-8"?>
<sst xmlns="http://schemas.openxmlformats.org/spreadsheetml/2006/main" count="60645" uniqueCount="8429">
  <si>
    <t>from -0.806 to -0.627 the grade is 9</t>
  </si>
  <si>
    <t>from -0.627 to -0.448 the grade is 8</t>
  </si>
  <si>
    <t>from -0.448 to -0.269 the grade is 7</t>
  </si>
  <si>
    <t>from -0.269 to -0.090 the grade is 6</t>
  </si>
  <si>
    <t>from -0.090 to  0.348 the grade is 5</t>
  </si>
  <si>
    <t>from  0.348 to  1.043 the grade is 4</t>
  </si>
  <si>
    <t>from  1.043 to  1.739 the grade is 3</t>
  </si>
  <si>
    <t>from  1.739 to  2.434 the grade is 2</t>
  </si>
  <si>
    <t>from  2.434 to  3.130 the grade is 1</t>
  </si>
  <si>
    <t>If the difference between the colors of the CONFIDENCE INTERVAL COLORS is more than 3 or the msa number (under the column titled MSA) is less than 6, there is insufficient data and an * appears in the COLOR column.</t>
  </si>
  <si>
    <t>- 3LATOM: The ATOM derived sequence in three letter code, including the AA's positions as they appear in the PDB file and the chain identifier.</t>
  </si>
  <si>
    <t>- COLOR: The color scale representing the conservation scores (9 - conserved, 1 - variable).</t>
  </si>
  <si>
    <t>- CONFIDENCE INTERVAL: When using the bayesian method for calculating rates, a confidence interval is assigned to each of the inferred evolutionary conservation scores.</t>
  </si>
  <si>
    <t>- MSA DATA: The number of aligned sequences having an amino acid (non-gapped) from the overall number of sequences at each position.</t>
  </si>
  <si>
    <t>- RESIDUE VARIETY: The residues VARIETY at each position of The multiple sequence alignment.</t>
  </si>
  <si>
    <t xml:space="preserve"> POS</t>
  </si>
  <si>
    <t xml:space="preserve"> SEQ</t>
  </si>
  <si>
    <t xml:space="preserve">    3LATOM</t>
  </si>
  <si>
    <t>SCORE</t>
  </si>
  <si>
    <t>COLOR</t>
  </si>
  <si>
    <t>CONFIDENCE INTERVAL</t>
  </si>
  <si>
    <t xml:space="preserve">CONFIDENCE INTERVAL COLORS </t>
  </si>
  <si>
    <t>MSA DATA</t>
  </si>
  <si>
    <t>RESIDUE VARIETY</t>
  </si>
  <si>
    <t xml:space="preserve">    </t>
  </si>
  <si>
    <t xml:space="preserve">        </t>
  </si>
  <si>
    <t>(normalized)</t>
  </si>
  <si>
    <t xml:space="preserve">               </t>
  </si>
  <si>
    <t xml:space="preserve">   M</t>
  </si>
  <si>
    <t xml:space="preserve">   MET:1:A</t>
  </si>
  <si>
    <t xml:space="preserve"> 0.829</t>
  </si>
  <si>
    <t xml:space="preserve">  4*</t>
  </si>
  <si>
    <t>-0.201,  1.523</t>
  </si>
  <si>
    <t xml:space="preserve">  e</t>
  </si>
  <si>
    <t xml:space="preserve">   3/150</t>
  </si>
  <si>
    <t>M,L,K</t>
  </si>
  <si>
    <t xml:space="preserve">   L</t>
  </si>
  <si>
    <t xml:space="preserve">   LEU:2:A</t>
  </si>
  <si>
    <t xml:space="preserve"> 1.043</t>
  </si>
  <si>
    <t xml:space="preserve"> 0.026,  1.523</t>
  </si>
  <si>
    <t xml:space="preserve">   5/150</t>
  </si>
  <si>
    <t>L,V,S</t>
  </si>
  <si>
    <t xml:space="preserve">   R</t>
  </si>
  <si>
    <t xml:space="preserve">   ARG:3:A</t>
  </si>
  <si>
    <t xml:space="preserve"> 0.880</t>
  </si>
  <si>
    <t xml:space="preserve">  10/150</t>
  </si>
  <si>
    <t>R,K,G</t>
  </si>
  <si>
    <t xml:space="preserve">   Y</t>
  </si>
  <si>
    <t xml:space="preserve">   TYR:4:A</t>
  </si>
  <si>
    <t xml:space="preserve"> 1.262</t>
  </si>
  <si>
    <t xml:space="preserve"> 0.365,  1.523</t>
  </si>
  <si>
    <t xml:space="preserve">  11/150</t>
  </si>
  <si>
    <t>Y,Q,A,H,N,T</t>
  </si>
  <si>
    <t xml:space="preserve">   T</t>
  </si>
  <si>
    <t xml:space="preserve">   THR:5:A</t>
  </si>
  <si>
    <t xml:space="preserve"> 0.210</t>
  </si>
  <si>
    <t xml:space="preserve">  5*</t>
  </si>
  <si>
    <t>-0.429,  0.613</t>
  </si>
  <si>
    <t>T,V,A</t>
  </si>
  <si>
    <t xml:space="preserve">   A</t>
  </si>
  <si>
    <t xml:space="preserve">   ALA:6:A</t>
  </si>
  <si>
    <t xml:space="preserve"> 0.298</t>
  </si>
  <si>
    <t>A,Q,V</t>
  </si>
  <si>
    <t xml:space="preserve">   ARG:7:A</t>
  </si>
  <si>
    <t xml:space="preserve"> 1.763</t>
  </si>
  <si>
    <t xml:space="preserve"> 0.613,  3.130</t>
  </si>
  <si>
    <t xml:space="preserve">   6/150</t>
  </si>
  <si>
    <t>R,E,A,Q,Y</t>
  </si>
  <si>
    <t xml:space="preserve">   I</t>
  </si>
  <si>
    <t xml:space="preserve">   ILE:8:A</t>
  </si>
  <si>
    <t xml:space="preserve"> 0.874</t>
  </si>
  <si>
    <t>-0.098,  1.523</t>
  </si>
  <si>
    <t>I,V,L,Q</t>
  </si>
  <si>
    <t xml:space="preserve">   LEU:9:A</t>
  </si>
  <si>
    <t xml:space="preserve"> 2.404</t>
  </si>
  <si>
    <t xml:space="preserve"> 0.961,  3.130</t>
  </si>
  <si>
    <t>L,A,T,Q</t>
  </si>
  <si>
    <t xml:space="preserve">   N</t>
  </si>
  <si>
    <t xml:space="preserve">  ASN:10:A</t>
  </si>
  <si>
    <t xml:space="preserve"> 2.833</t>
  </si>
  <si>
    <t xml:space="preserve"> 1.523,  3.130</t>
  </si>
  <si>
    <t xml:space="preserve">  15/150</t>
  </si>
  <si>
    <t>N,H,K,A,Q,V,L,G</t>
  </si>
  <si>
    <t xml:space="preserve">   G</t>
  </si>
  <si>
    <t xml:space="preserve">  GLY:11:A</t>
  </si>
  <si>
    <t xml:space="preserve"> 3.069</t>
  </si>
  <si>
    <t xml:space="preserve">  19/150</t>
  </si>
  <si>
    <t>G,A,S,Q,R,T,K,E,P</t>
  </si>
  <si>
    <t xml:space="preserve">  ILE:12:A</t>
  </si>
  <si>
    <t xml:space="preserve"> 2.893</t>
  </si>
  <si>
    <t xml:space="preserve">  21/150</t>
  </si>
  <si>
    <t>I,A,S,V,M,L,C,Q</t>
  </si>
  <si>
    <t xml:space="preserve">  TYR:13:A</t>
  </si>
  <si>
    <t xml:space="preserve"> 3.122</t>
  </si>
  <si>
    <t xml:space="preserve">  26/150</t>
  </si>
  <si>
    <t>Y,A,P,C,Q,L,N,V,T,K</t>
  </si>
  <si>
    <t xml:space="preserve">   P</t>
  </si>
  <si>
    <t xml:space="preserve">  PRO:14:A</t>
  </si>
  <si>
    <t xml:space="preserve"> 3.127</t>
  </si>
  <si>
    <t xml:space="preserve">  38/150</t>
  </si>
  <si>
    <t>P,L,A,V,Q,K,T,M,I,N,R,H,S</t>
  </si>
  <si>
    <t xml:space="preserve">  LEU:15:A</t>
  </si>
  <si>
    <t xml:space="preserve"> 3.128</t>
  </si>
  <si>
    <t xml:space="preserve">  52/150</t>
  </si>
  <si>
    <t>L,V,A,S,T,H,R,N,P,K,Y,M,C,Q</t>
  </si>
  <si>
    <t xml:space="preserve">  MET:16:A</t>
  </si>
  <si>
    <t xml:space="preserve"> 3.040</t>
  </si>
  <si>
    <t xml:space="preserve">  64/150</t>
  </si>
  <si>
    <t>M,H,V,I,S,C,L,T,N,Q,A</t>
  </si>
  <si>
    <t xml:space="preserve">  PRO:17:A</t>
  </si>
  <si>
    <t xml:space="preserve"> 3.130</t>
  </si>
  <si>
    <t xml:space="preserve">  72/150</t>
  </si>
  <si>
    <t>P,A,L,I,Q,T,N,W,S,V,C,H,D,K,F,M,G,E</t>
  </si>
  <si>
    <t xml:space="preserve">  ARG:18:A</t>
  </si>
  <si>
    <t xml:space="preserve">  80/150</t>
  </si>
  <si>
    <t>R,I,Q,T,A,N,M,F,E,V,Y,L,C,S,K</t>
  </si>
  <si>
    <t xml:space="preserve">   Q</t>
  </si>
  <si>
    <t xml:space="preserve">  GLN:19:A</t>
  </si>
  <si>
    <t xml:space="preserve">  83/150</t>
  </si>
  <si>
    <t>Q,S,N,V,I,L,C,P,M,T,A,W,R,K,G,Y,D</t>
  </si>
  <si>
    <t xml:space="preserve">   V</t>
  </si>
  <si>
    <t xml:space="preserve">  VAL:20:A</t>
  </si>
  <si>
    <t xml:space="preserve">  85/150</t>
  </si>
  <si>
    <t>V,T,Q,S,N,C,R,Y,A,K,H,L,P,G,D,E,F,I</t>
  </si>
  <si>
    <t xml:space="preserve">  LEU:21:A</t>
  </si>
  <si>
    <t xml:space="preserve"> 2.077</t>
  </si>
  <si>
    <t xml:space="preserve">  89/150</t>
  </si>
  <si>
    <t>L,R,Q,S,A,P,G,V,Y,C,D,N,T,H,K</t>
  </si>
  <si>
    <t xml:space="preserve">   K</t>
  </si>
  <si>
    <t xml:space="preserve">  LYS:22:A</t>
  </si>
  <si>
    <t xml:space="preserve">  90/150</t>
  </si>
  <si>
    <t>K,S,G,R,Q,I,T,Y,N,E,A,L,D,V,H,F,M,C</t>
  </si>
  <si>
    <t xml:space="preserve">  ARG:23:A</t>
  </si>
  <si>
    <t xml:space="preserve"> 3.129</t>
  </si>
  <si>
    <t xml:space="preserve">  97/150</t>
  </si>
  <si>
    <t>R,Y,S,G,N,W,C,L,T,F,Q,I,D,H,K,P,E</t>
  </si>
  <si>
    <t xml:space="preserve">   S</t>
  </si>
  <si>
    <t xml:space="preserve">  SER:24:A</t>
  </si>
  <si>
    <t xml:space="preserve"> 1.075</t>
  </si>
  <si>
    <t xml:space="preserve"> 0.613,  1.523</t>
  </si>
  <si>
    <t xml:space="preserve">  98/150</t>
  </si>
  <si>
    <t>S,A,N,Y,L,D,G,E,Q,H,T,K,V</t>
  </si>
  <si>
    <t xml:space="preserve">  ALA:25:A</t>
  </si>
  <si>
    <t>A,E,D,L,I,V,M,Y,Q,F,S,R,T,P,C,K,G,H,N</t>
  </si>
  <si>
    <t xml:space="preserve">   H</t>
  </si>
  <si>
    <t xml:space="preserve">  HIS:26:A</t>
  </si>
  <si>
    <t xml:space="preserve"> 0.708</t>
  </si>
  <si>
    <t xml:space="preserve"> 0.365,  0.961</t>
  </si>
  <si>
    <t xml:space="preserve">  b</t>
  </si>
  <si>
    <t xml:space="preserve">  99/150</t>
  </si>
  <si>
    <t>H,A,Y,M,L,S,W,P,V,F,D,Q,R,N</t>
  </si>
  <si>
    <t xml:space="preserve">  GLN:27:A</t>
  </si>
  <si>
    <t xml:space="preserve"> 1.469</t>
  </si>
  <si>
    <t xml:space="preserve"> 0.961,  1.523</t>
  </si>
  <si>
    <t xml:space="preserve"> 100/150</t>
  </si>
  <si>
    <t>Q,D,E,S,K,R,V,T,A,N,I</t>
  </si>
  <si>
    <t xml:space="preserve">  VAL:28:A</t>
  </si>
  <si>
    <t xml:space="preserve"> 0.055</t>
  </si>
  <si>
    <t>-0.201,  0.176</t>
  </si>
  <si>
    <t xml:space="preserve"> 102/150</t>
  </si>
  <si>
    <t>V,I,M,S,L,T,F,R,Q,P</t>
  </si>
  <si>
    <t xml:space="preserve">  PRO:29:A</t>
  </si>
  <si>
    <t xml:space="preserve"> 0.971</t>
  </si>
  <si>
    <t xml:space="preserve"> 104/150</t>
  </si>
  <si>
    <t>P,M,S,R,H,E,D,V,I,A,T,N</t>
  </si>
  <si>
    <t xml:space="preserve">   E</t>
  </si>
  <si>
    <t xml:space="preserve">  GLU:30:A</t>
  </si>
  <si>
    <t xml:space="preserve"> 1.613</t>
  </si>
  <si>
    <t xml:space="preserve"> 108/150</t>
  </si>
  <si>
    <t>E,D,N,S,H,R,Y,T,A,L</t>
  </si>
  <si>
    <t xml:space="preserve">  LYS:31:A</t>
  </si>
  <si>
    <t xml:space="preserve"> 1.449</t>
  </si>
  <si>
    <t xml:space="preserve"> 113/150</t>
  </si>
  <si>
    <t>K,R,W,S,H,Y,N,V,D,T,A,E,Q,C,G</t>
  </si>
  <si>
    <t xml:space="preserve">  LEU:32:A</t>
  </si>
  <si>
    <t xml:space="preserve"> 1.049</t>
  </si>
  <si>
    <t xml:space="preserve"> 124/150</t>
  </si>
  <si>
    <t>L,K,S,E,F,A,V,R,T,I,P,Q,D,M</t>
  </si>
  <si>
    <t xml:space="preserve">  LYS:33:A</t>
  </si>
  <si>
    <t xml:space="preserve"> 1.611</t>
  </si>
  <si>
    <t xml:space="preserve"> 132/150</t>
  </si>
  <si>
    <t>K,R,S,D,A,Q,L,E,H,T,C,V,P,Y</t>
  </si>
  <si>
    <t xml:space="preserve">  LYS:34:A</t>
  </si>
  <si>
    <t xml:space="preserve"> 1.494</t>
  </si>
  <si>
    <t xml:space="preserve"> 137/150</t>
  </si>
  <si>
    <t>K,D,S,H,N,A,V,G,Y,I,E,Q,T,P</t>
  </si>
  <si>
    <t xml:space="preserve">  VAL:35:A</t>
  </si>
  <si>
    <t xml:space="preserve"> 1.074</t>
  </si>
  <si>
    <t xml:space="preserve"> 140/150</t>
  </si>
  <si>
    <t>V,I,A,S,G,M,E,K,R,D,Q,L,P,H,T</t>
  </si>
  <si>
    <t xml:space="preserve">  GLU:36:A</t>
  </si>
  <si>
    <t xml:space="preserve"> 3.124</t>
  </si>
  <si>
    <t xml:space="preserve"> 144/150</t>
  </si>
  <si>
    <t>E,P,D,G,T,S,N,A,K,V,I,Q,H,R</t>
  </si>
  <si>
    <t xml:space="preserve">  THR:37:A</t>
  </si>
  <si>
    <t xml:space="preserve"> 3.070</t>
  </si>
  <si>
    <t>T,R,S,D,E,V,K,Q,N,G,P,A,H,L</t>
  </si>
  <si>
    <t xml:space="preserve">   D</t>
  </si>
  <si>
    <t xml:space="preserve">  ASP:38:A</t>
  </si>
  <si>
    <t xml:space="preserve"> 1.555</t>
  </si>
  <si>
    <t xml:space="preserve"> 145/150</t>
  </si>
  <si>
    <t>D,H,A,S,E,P,N,V,K,Q,G,T,R</t>
  </si>
  <si>
    <t xml:space="preserve">  LYS:39:A</t>
  </si>
  <si>
    <t xml:space="preserve"> 1.840</t>
  </si>
  <si>
    <t>K,P,A,E,D,L,Q,S,R,G,H,T,M,V</t>
  </si>
  <si>
    <t xml:space="preserve">  ASP:40:A</t>
  </si>
  <si>
    <t xml:space="preserve"> 0.280</t>
  </si>
  <si>
    <t xml:space="preserve"> 0.026,  0.365</t>
  </si>
  <si>
    <t>D,N,S,K,H,E,G,F</t>
  </si>
  <si>
    <t xml:space="preserve">  PRO:41:A</t>
  </si>
  <si>
    <t>-0.090</t>
  </si>
  <si>
    <t>-0.364,  0.026</t>
  </si>
  <si>
    <t xml:space="preserve"> 146/150</t>
  </si>
  <si>
    <t>P,V,F,T,S,L,H</t>
  </si>
  <si>
    <t xml:space="preserve">  GLU:42:A</t>
  </si>
  <si>
    <t xml:space="preserve"> 0.525</t>
  </si>
  <si>
    <t xml:space="preserve"> 0.176,  0.613</t>
  </si>
  <si>
    <t>E,R,K,N,L,S,G,Y,T,D,P</t>
  </si>
  <si>
    <t xml:space="preserve">   F</t>
  </si>
  <si>
    <t xml:space="preserve">  PHE:43:A</t>
  </si>
  <si>
    <t>-0.753</t>
  </si>
  <si>
    <t>-0.799, -0.723</t>
  </si>
  <si>
    <t>s</t>
  </si>
  <si>
    <t>F,L</t>
  </si>
  <si>
    <t xml:space="preserve">  SER:44:A</t>
  </si>
  <si>
    <t>-0.170</t>
  </si>
  <si>
    <t>-0.364, -0.098</t>
  </si>
  <si>
    <t>S,F,Y,T,N,C</t>
  </si>
  <si>
    <t xml:space="preserve">  GLU:45:A</t>
  </si>
  <si>
    <t xml:space="preserve"> 1.140</t>
  </si>
  <si>
    <t>E,D,K,S,N,R,T,G,H,Q,A</t>
  </si>
  <si>
    <t xml:space="preserve">  MET:46:A</t>
  </si>
  <si>
    <t>-0.634</t>
  </si>
  <si>
    <t>-0.702, -0.577</t>
  </si>
  <si>
    <t xml:space="preserve"> 149/150</t>
  </si>
  <si>
    <t>M,N,S,Q,T</t>
  </si>
  <si>
    <t xml:space="preserve">  VAL:47:A</t>
  </si>
  <si>
    <t>-0.750</t>
  </si>
  <si>
    <t>-0.791, -0.723</t>
  </si>
  <si>
    <t xml:space="preserve"> 150/150</t>
  </si>
  <si>
    <t>V,I</t>
  </si>
  <si>
    <t xml:space="preserve">  LEU:48:A</t>
  </si>
  <si>
    <t>-0.265</t>
  </si>
  <si>
    <t>-0.429, -0.201</t>
  </si>
  <si>
    <t>L,E,P,D,G</t>
  </si>
  <si>
    <t xml:space="preserve">  TYR:49:A</t>
  </si>
  <si>
    <t xml:space="preserve"> 0.297</t>
  </si>
  <si>
    <t>Y,G,F,L,A,M,E,K,N,V,H</t>
  </si>
  <si>
    <t xml:space="preserve">  TYR:50:A</t>
  </si>
  <si>
    <t>-0.557</t>
  </si>
  <si>
    <t>-0.677, -0.485</t>
  </si>
  <si>
    <t>Y,F,N</t>
  </si>
  <si>
    <t xml:space="preserve">  TYR:51:A</t>
  </si>
  <si>
    <t>-0.380</t>
  </si>
  <si>
    <t>-0.534, -0.288</t>
  </si>
  <si>
    <t>Y,F,V</t>
  </si>
  <si>
    <t xml:space="preserve">  HIS:52:A</t>
  </si>
  <si>
    <t>-0.533</t>
  </si>
  <si>
    <t>-0.648, -0.485</t>
  </si>
  <si>
    <t>H,D,E,N</t>
  </si>
  <si>
    <t xml:space="preserve">  LYS:53:A</t>
  </si>
  <si>
    <t>-0.054</t>
  </si>
  <si>
    <t>-0.288,  0.026</t>
  </si>
  <si>
    <t>K,R,N</t>
  </si>
  <si>
    <t xml:space="preserve">  ALA:54:A</t>
  </si>
  <si>
    <t>-0.167</t>
  </si>
  <si>
    <t>A,S,G</t>
  </si>
  <si>
    <t xml:space="preserve">  ALA:55:A</t>
  </si>
  <si>
    <t>-0.185</t>
  </si>
  <si>
    <t>A,C,S,W,V,T</t>
  </si>
  <si>
    <t xml:space="preserve">  GLN:56:A</t>
  </si>
  <si>
    <t xml:space="preserve"> 1.153</t>
  </si>
  <si>
    <t>Q,S,G,M,T,K,I,A,V,N,R,E,C</t>
  </si>
  <si>
    <t xml:space="preserve">  THR:57:A</t>
  </si>
  <si>
    <t xml:space="preserve"> 0.572</t>
  </si>
  <si>
    <t>T,I,V,L,M,A,C,Y</t>
  </si>
  <si>
    <t xml:space="preserve">  MET:58:A</t>
  </si>
  <si>
    <t xml:space="preserve"> 0.334</t>
  </si>
  <si>
    <t>M,V,A,I,C,L,S</t>
  </si>
  <si>
    <t xml:space="preserve">  GLU:59:A</t>
  </si>
  <si>
    <t>-0.407</t>
  </si>
  <si>
    <t>E,Q,A,K,M,G</t>
  </si>
  <si>
    <t xml:space="preserve">  PRO:60:A</t>
  </si>
  <si>
    <t xml:space="preserve"> 0.327</t>
  </si>
  <si>
    <t>P,S,D,E,N</t>
  </si>
  <si>
    <t xml:space="preserve">  ALA:61:A</t>
  </si>
  <si>
    <t xml:space="preserve"> 0.586</t>
  </si>
  <si>
    <t>A,K,Q,S,N,R,H,T,P</t>
  </si>
  <si>
    <t xml:space="preserve">  LEU:62:A</t>
  </si>
  <si>
    <t>-0.616</t>
  </si>
  <si>
    <t>L,F,M</t>
  </si>
  <si>
    <t xml:space="preserve">  LEU:63:A</t>
  </si>
  <si>
    <t>-0.317</t>
  </si>
  <si>
    <t>-0.485, -0.201</t>
  </si>
  <si>
    <t>L,V,M,I,R,A</t>
  </si>
  <si>
    <t xml:space="preserve">  LYS:64:A</t>
  </si>
  <si>
    <t xml:space="preserve"> 1.275</t>
  </si>
  <si>
    <t>K,E,H,C,Q,D,S,A,R,G,N</t>
  </si>
  <si>
    <t xml:space="preserve">  GLU:65:A</t>
  </si>
  <si>
    <t xml:space="preserve"> 1.154</t>
  </si>
  <si>
    <t>E,D,A,N,G,S,T,K,Q</t>
  </si>
  <si>
    <t xml:space="preserve">  MET:66:A</t>
  </si>
  <si>
    <t xml:space="preserve"> 0.400</t>
  </si>
  <si>
    <t xml:space="preserve"> 0.026,  0.613</t>
  </si>
  <si>
    <t>M,V,L,I,W,F,Y</t>
  </si>
  <si>
    <t xml:space="preserve">  GLU:67:A</t>
  </si>
  <si>
    <t xml:space="preserve"> 2.967</t>
  </si>
  <si>
    <t xml:space="preserve">  37/150</t>
  </si>
  <si>
    <t>E,G,A,S,N,Q,H,I,K,P</t>
  </si>
  <si>
    <t xml:space="preserve">  LYS:68:A</t>
  </si>
  <si>
    <t xml:space="preserve"> 0.683</t>
  </si>
  <si>
    <t>K,R,A,S,P,G,H,D,V,I</t>
  </si>
  <si>
    <t xml:space="preserve">  TYR:69:A</t>
  </si>
  <si>
    <t xml:space="preserve"> 2.698</t>
  </si>
  <si>
    <t xml:space="preserve">  23/150</t>
  </si>
  <si>
    <t>Y,G,K,A,V,N,M</t>
  </si>
  <si>
    <t xml:space="preserve">  PRO:70:A</t>
  </si>
  <si>
    <t xml:space="preserve"> 1.462</t>
  </si>
  <si>
    <t>P,S,G,T,E,H,A,N,D,I,M,Q,K,V,L</t>
  </si>
  <si>
    <t xml:space="preserve">  HIS:71:A</t>
  </si>
  <si>
    <t xml:space="preserve"> 1.053</t>
  </si>
  <si>
    <t>H,K,R,Q,N,P,T,L,S</t>
  </si>
  <si>
    <t xml:space="preserve">  MET:72:A</t>
  </si>
  <si>
    <t xml:space="preserve"> 1.312</t>
  </si>
  <si>
    <t>M,E,V,A,I,L,S,T,D,G,K,H,Q</t>
  </si>
  <si>
    <t xml:space="preserve">  LYS:73:A</t>
  </si>
  <si>
    <t xml:space="preserve"> 0.827</t>
  </si>
  <si>
    <t>K,T,S,P,D,N</t>
  </si>
  <si>
    <t xml:space="preserve">  PRO:74:A</t>
  </si>
  <si>
    <t>P,V,I,L,E,D,A,T,M,Q,R,S,K,N,H</t>
  </si>
  <si>
    <t xml:space="preserve">  GLU:75:A</t>
  </si>
  <si>
    <t xml:space="preserve"> 1.196</t>
  </si>
  <si>
    <t>E,D,A,R,Q,V,N,K,S</t>
  </si>
  <si>
    <t xml:space="preserve">  GLU:76:A</t>
  </si>
  <si>
    <t xml:space="preserve"> 0.941</t>
  </si>
  <si>
    <t>E,D,Q,A,T,R,V,M,N,L</t>
  </si>
  <si>
    <t xml:space="preserve">  ARG:77:A</t>
  </si>
  <si>
    <t>-0.338</t>
  </si>
  <si>
    <t>-0.485, -0.288</t>
  </si>
  <si>
    <t>R,K,Q</t>
  </si>
  <si>
    <t xml:space="preserve">  GLN:78:A</t>
  </si>
  <si>
    <t xml:space="preserve"> 1.254</t>
  </si>
  <si>
    <t>Q,T,R,K,M,A,H,L,V,I,N</t>
  </si>
  <si>
    <t xml:space="preserve">  ALA:79:A</t>
  </si>
  <si>
    <t xml:space="preserve"> 1.467</t>
  </si>
  <si>
    <t>A,K,N,E,S,H,V,Q,G,L,T,R,I,M</t>
  </si>
  <si>
    <t xml:space="preserve">  ARG:80:A</t>
  </si>
  <si>
    <t>-0.006</t>
  </si>
  <si>
    <t>R,K,T,V,L,Q,F,I</t>
  </si>
  <si>
    <t xml:space="preserve">  VAL:81:A</t>
  </si>
  <si>
    <t>-0.636</t>
  </si>
  <si>
    <t>V,T,A,I</t>
  </si>
  <si>
    <t xml:space="preserve">  THR:82:A</t>
  </si>
  <si>
    <t xml:space="preserve"> 1.030</t>
  </si>
  <si>
    <t xml:space="preserve"> 0.613,  0.961</t>
  </si>
  <si>
    <t>T,K,R,A,Q,N,H,E,S,C</t>
  </si>
  <si>
    <t xml:space="preserve">  ALA:83:A</t>
  </si>
  <si>
    <t>-0.585</t>
  </si>
  <si>
    <t>-0.702, -0.534</t>
  </si>
  <si>
    <t>f</t>
  </si>
  <si>
    <t>A,G,N</t>
  </si>
  <si>
    <t xml:space="preserve">  ILE:84:A</t>
  </si>
  <si>
    <t>-0.612</t>
  </si>
  <si>
    <t>I,L,Y,V</t>
  </si>
  <si>
    <t xml:space="preserve">  LEU:85:A</t>
  </si>
  <si>
    <t>-0.525</t>
  </si>
  <si>
    <t>-0.648, -0.429</t>
  </si>
  <si>
    <t>L,M,I,F</t>
  </si>
  <si>
    <t xml:space="preserve">  ASN:86:A</t>
  </si>
  <si>
    <t xml:space="preserve"> 1.461</t>
  </si>
  <si>
    <t>N,M,L,R,K,A,T,Q,I,G,H,S,E,D</t>
  </si>
  <si>
    <t xml:space="preserve">  LEU:87:A</t>
  </si>
  <si>
    <t xml:space="preserve"> 0.554</t>
  </si>
  <si>
    <t>L,G,I,S,V,M,Y,H,F,T,C,A,N</t>
  </si>
  <si>
    <t xml:space="preserve">  LEU:88:A</t>
  </si>
  <si>
    <t>-0.268</t>
  </si>
  <si>
    <t>L,M,I,V</t>
  </si>
  <si>
    <t xml:space="preserve">  GLY:89:A</t>
  </si>
  <si>
    <t>-0.306</t>
  </si>
  <si>
    <t>G,Q,E,K,R</t>
  </si>
  <si>
    <t xml:space="preserve">  SER:90:A</t>
  </si>
  <si>
    <t xml:space="preserve"> 0.225</t>
  </si>
  <si>
    <t>-0.098,  0.365</t>
  </si>
  <si>
    <t>S,P,N,Q,E,H,G,K,T,A</t>
  </si>
  <si>
    <t xml:space="preserve">  VAL:91:A</t>
  </si>
  <si>
    <t>-0.539</t>
  </si>
  <si>
    <t>V,C,P</t>
  </si>
  <si>
    <t xml:space="preserve">  SER:92:A</t>
  </si>
  <si>
    <t>-0.284</t>
  </si>
  <si>
    <t>S,D,N,H,A,Q</t>
  </si>
  <si>
    <t xml:space="preserve">  THR:93:A</t>
  </si>
  <si>
    <t>-0.027</t>
  </si>
  <si>
    <t>-0.201,  0.026</t>
  </si>
  <si>
    <t>T,H,S,Q,Y,A,N,K,C</t>
  </si>
  <si>
    <t xml:space="preserve">  SER:94:A</t>
  </si>
  <si>
    <t>-0.152</t>
  </si>
  <si>
    <t>S,I,V,L,M,T</t>
  </si>
  <si>
    <t xml:space="preserve">  VAL:95:A</t>
  </si>
  <si>
    <t xml:space="preserve"> 0.348</t>
  </si>
  <si>
    <t>V,L,I,F,R,M,C</t>
  </si>
  <si>
    <t xml:space="preserve">  GLU:96:A</t>
  </si>
  <si>
    <t xml:space="preserve"> 0.057</t>
  </si>
  <si>
    <t>E,S,Q,A,Y,H,N,K</t>
  </si>
  <si>
    <t xml:space="preserve">  VAL:97:A</t>
  </si>
  <si>
    <t xml:space="preserve"> 0.779</t>
  </si>
  <si>
    <t>V,I,T,L,M,F</t>
  </si>
  <si>
    <t xml:space="preserve">  ASN:98:A</t>
  </si>
  <si>
    <t xml:space="preserve"> 0.987</t>
  </si>
  <si>
    <t>N,A,T,S,Q,C,V,R,H,G</t>
  </si>
  <si>
    <t xml:space="preserve">  PHE:99:A</t>
  </si>
  <si>
    <t>-0.754</t>
  </si>
  <si>
    <t>F,Y</t>
  </si>
  <si>
    <t xml:space="preserve"> PRO:100:A</t>
  </si>
  <si>
    <t>-0.783</t>
  </si>
  <si>
    <t>-0.814, -0.771</t>
  </si>
  <si>
    <t>P</t>
  </si>
  <si>
    <t xml:space="preserve"> ILE:101:A</t>
  </si>
  <si>
    <t>-0.046</t>
  </si>
  <si>
    <t>I,L,V</t>
  </si>
  <si>
    <t xml:space="preserve"> VAL:102:A</t>
  </si>
  <si>
    <t xml:space="preserve"> 0.490</t>
  </si>
  <si>
    <t>V,R,K,L,Q,C</t>
  </si>
  <si>
    <t xml:space="preserve"> ARG:103:A</t>
  </si>
  <si>
    <t>-0.510</t>
  </si>
  <si>
    <t>-0.615, -0.429</t>
  </si>
  <si>
    <t>R,K,L</t>
  </si>
  <si>
    <t xml:space="preserve"> LYS:104:A</t>
  </si>
  <si>
    <t>-0.706</t>
  </si>
  <si>
    <t>-0.771, -0.677</t>
  </si>
  <si>
    <t>K,D,E</t>
  </si>
  <si>
    <t xml:space="preserve"> ASN:105:A</t>
  </si>
  <si>
    <t xml:space="preserve"> 0.238</t>
  </si>
  <si>
    <t>N,S,T,D,C,G,A,H</t>
  </si>
  <si>
    <t xml:space="preserve"> GLY:106:A</t>
  </si>
  <si>
    <t>-0.788</t>
  </si>
  <si>
    <t>-0.814, -0.782</t>
  </si>
  <si>
    <t>G</t>
  </si>
  <si>
    <t xml:space="preserve"> THR:107:A</t>
  </si>
  <si>
    <t>T,N,D,S,C,A,E,V,R,Q,K</t>
  </si>
  <si>
    <t xml:space="preserve"> TYR:108:A</t>
  </si>
  <si>
    <t xml:space="preserve"> 0.438</t>
  </si>
  <si>
    <t>Y,W,F,I,L,V</t>
  </si>
  <si>
    <t xml:space="preserve"> GLU:109:A</t>
  </si>
  <si>
    <t>-0.362</t>
  </si>
  <si>
    <t>E,V,T,H,Q,C,F,D</t>
  </si>
  <si>
    <t xml:space="preserve"> ILE:110:A</t>
  </si>
  <si>
    <t xml:space="preserve"> 0.177</t>
  </si>
  <si>
    <t>I,M,V,N,L,T</t>
  </si>
  <si>
    <t xml:space="preserve"> ILE:111:A</t>
  </si>
  <si>
    <t>-0.590</t>
  </si>
  <si>
    <t>-0.677, -0.534</t>
  </si>
  <si>
    <t>I,V</t>
  </si>
  <si>
    <t xml:space="preserve"> SER:112:A</t>
  </si>
  <si>
    <t xml:space="preserve"> 0.505</t>
  </si>
  <si>
    <t>S,Q,T,E,L,K,R,H,V,N,D,Y</t>
  </si>
  <si>
    <t xml:space="preserve"> GLY:113:A</t>
  </si>
  <si>
    <t>-0.004</t>
  </si>
  <si>
    <t>-0.288,  0.176</t>
  </si>
  <si>
    <t>G,C,A</t>
  </si>
  <si>
    <t xml:space="preserve"> TYR:114:A</t>
  </si>
  <si>
    <t xml:space="preserve"> 0.038</t>
  </si>
  <si>
    <t>Y,F,W,V,H</t>
  </si>
  <si>
    <t xml:space="preserve"> ARG:115:A</t>
  </si>
  <si>
    <t>-0.799</t>
  </si>
  <si>
    <t>-0.814, -0.799</t>
  </si>
  <si>
    <t>R</t>
  </si>
  <si>
    <t xml:space="preserve"> SER:116:A</t>
  </si>
  <si>
    <t>-0.534</t>
  </si>
  <si>
    <t>S,A,C</t>
  </si>
  <si>
    <t xml:space="preserve"> HIS:117:A</t>
  </si>
  <si>
    <t>-0.745</t>
  </si>
  <si>
    <t>H,Q,M</t>
  </si>
  <si>
    <t xml:space="preserve"> HIS:118:A</t>
  </si>
  <si>
    <t>-0.802</t>
  </si>
  <si>
    <t>-0.815, -0.799</t>
  </si>
  <si>
    <t>H</t>
  </si>
  <si>
    <t xml:space="preserve"> VAL:119:A</t>
  </si>
  <si>
    <t>-0.686</t>
  </si>
  <si>
    <t>-0.742, -0.648</t>
  </si>
  <si>
    <t>V,S,C,N</t>
  </si>
  <si>
    <t xml:space="preserve"> ARG:120:A</t>
  </si>
  <si>
    <t>-0.053</t>
  </si>
  <si>
    <t>R,T,Q,S,A,L,H,G,N,E</t>
  </si>
  <si>
    <t xml:space="preserve"> HIS:121:A</t>
  </si>
  <si>
    <t xml:space="preserve"> ARG:122:A</t>
  </si>
  <si>
    <t>-0.635</t>
  </si>
  <si>
    <t>-0.723, -0.577</t>
  </si>
  <si>
    <t>R,K,C</t>
  </si>
  <si>
    <t xml:space="preserve"> LEU:123:A</t>
  </si>
  <si>
    <t>-0.075</t>
  </si>
  <si>
    <t>L,T,I,Q,V,M,A,R,S</t>
  </si>
  <si>
    <t xml:space="preserve"> PRO:124:A</t>
  </si>
  <si>
    <t xml:space="preserve"> LEU:125:A</t>
  </si>
  <si>
    <t>-0.242</t>
  </si>
  <si>
    <t>-0.429, -0.098</t>
  </si>
  <si>
    <t>L,T,C,A,S</t>
  </si>
  <si>
    <t xml:space="preserve"> LYS:126:A</t>
  </si>
  <si>
    <t>-0.801</t>
  </si>
  <si>
    <t>K</t>
  </si>
  <si>
    <t xml:space="preserve"> GLY:127:A</t>
  </si>
  <si>
    <t xml:space="preserve"> GLY:128:A</t>
  </si>
  <si>
    <t xml:space="preserve"> ILE:129:A</t>
  </si>
  <si>
    <t>-0.791, -0.742</t>
  </si>
  <si>
    <t>I,M,V</t>
  </si>
  <si>
    <t xml:space="preserve"> ARG:130:A</t>
  </si>
  <si>
    <t xml:space="preserve"> TYR:131:A</t>
  </si>
  <si>
    <t xml:space="preserve"> 0.307</t>
  </si>
  <si>
    <t>Y,F</t>
  </si>
  <si>
    <t xml:space="preserve"> ALA:132:A</t>
  </si>
  <si>
    <t>-0.701</t>
  </si>
  <si>
    <t>-0.758, -0.677</t>
  </si>
  <si>
    <t>A,S</t>
  </si>
  <si>
    <t xml:space="preserve"> LEU:133:A</t>
  </si>
  <si>
    <t xml:space="preserve"> 1.617</t>
  </si>
  <si>
    <t>L,M,D,E,T,S,P,N,K,Q</t>
  </si>
  <si>
    <t xml:space="preserve"> ASP:134:A</t>
  </si>
  <si>
    <t xml:space="preserve"> 0.051</t>
  </si>
  <si>
    <t>D,E,H,A,S,L</t>
  </si>
  <si>
    <t xml:space="preserve"> VAL:135:A</t>
  </si>
  <si>
    <t>-0.804</t>
  </si>
  <si>
    <t>-0.815, -0.804</t>
  </si>
  <si>
    <t>V</t>
  </si>
  <si>
    <t xml:space="preserve"> ASN:136:A</t>
  </si>
  <si>
    <t xml:space="preserve"> 0.568</t>
  </si>
  <si>
    <t>N,S,C,T,D</t>
  </si>
  <si>
    <t xml:space="preserve"> GLU:137:A</t>
  </si>
  <si>
    <t xml:space="preserve"> 0.740</t>
  </si>
  <si>
    <t>E,R,V,I,A,K,T,L,M,D,S</t>
  </si>
  <si>
    <t xml:space="preserve"> SER:138:A</t>
  </si>
  <si>
    <t>-0.628</t>
  </si>
  <si>
    <t>S,D,N,H</t>
  </si>
  <si>
    <t xml:space="preserve"> GLU:139:A</t>
  </si>
  <si>
    <t>-0.798</t>
  </si>
  <si>
    <t>-0.814, -0.791</t>
  </si>
  <si>
    <t>E</t>
  </si>
  <si>
    <t xml:space="preserve"> VAL:140:A</t>
  </si>
  <si>
    <t>-0.777</t>
  </si>
  <si>
    <t>-0.804, -0.758</t>
  </si>
  <si>
    <t xml:space="preserve"> LYS:141:A</t>
  </si>
  <si>
    <t>-0.576</t>
  </si>
  <si>
    <t>K,T,M,R,Q</t>
  </si>
  <si>
    <t xml:space="preserve"> ALA:142:A</t>
  </si>
  <si>
    <t>A</t>
  </si>
  <si>
    <t xml:space="preserve"> LEU:143:A</t>
  </si>
  <si>
    <t>L</t>
  </si>
  <si>
    <t xml:space="preserve"> ALA:144:A</t>
  </si>
  <si>
    <t>-0.383</t>
  </si>
  <si>
    <t xml:space="preserve"> ALA:145:A</t>
  </si>
  <si>
    <t>-0.645</t>
  </si>
  <si>
    <t>-0.723, -0.615</t>
  </si>
  <si>
    <t>A,S,Q</t>
  </si>
  <si>
    <t xml:space="preserve"> ILE:146:A</t>
  </si>
  <si>
    <t>I,L</t>
  </si>
  <si>
    <t xml:space="preserve"> MET:147:A</t>
  </si>
  <si>
    <t>-0.806</t>
  </si>
  <si>
    <t>M</t>
  </si>
  <si>
    <t xml:space="preserve"> THR:148:A</t>
  </si>
  <si>
    <t>-0.774</t>
  </si>
  <si>
    <t>T,S</t>
  </si>
  <si>
    <t xml:space="preserve"> PHE:149:A</t>
  </si>
  <si>
    <t>-0.156</t>
  </si>
  <si>
    <t>F,Y,W,C</t>
  </si>
  <si>
    <t xml:space="preserve"> LYS:150:A</t>
  </si>
  <si>
    <t xml:space="preserve">   C</t>
  </si>
  <si>
    <t xml:space="preserve"> CYS:151:A</t>
  </si>
  <si>
    <t>C</t>
  </si>
  <si>
    <t xml:space="preserve"> ALA:152:A</t>
  </si>
  <si>
    <t>-0.669</t>
  </si>
  <si>
    <t>-0.742, -0.615</t>
  </si>
  <si>
    <t xml:space="preserve"> CYS:153:A</t>
  </si>
  <si>
    <t>-0.375</t>
  </si>
  <si>
    <t>C,V,I,A,T</t>
  </si>
  <si>
    <t xml:space="preserve"> VAL:154:A</t>
  </si>
  <si>
    <t>-0.749</t>
  </si>
  <si>
    <t>V,T,L</t>
  </si>
  <si>
    <t xml:space="preserve"> ASN:155:A</t>
  </si>
  <si>
    <t>-0.552</t>
  </si>
  <si>
    <t>N,D</t>
  </si>
  <si>
    <t xml:space="preserve"> VAL:156:A</t>
  </si>
  <si>
    <t xml:space="preserve"> PRO:157:A</t>
  </si>
  <si>
    <t xml:space="preserve"> TYR:158:A</t>
  </si>
  <si>
    <t xml:space="preserve"> GLY:159:A</t>
  </si>
  <si>
    <t xml:space="preserve"> GLY:160:A</t>
  </si>
  <si>
    <t xml:space="preserve"> SER:161:A</t>
  </si>
  <si>
    <t>-0.275</t>
  </si>
  <si>
    <t>S,A,G</t>
  </si>
  <si>
    <t xml:space="preserve"> LYS:162:A</t>
  </si>
  <si>
    <t xml:space="preserve"> GLY:163:A</t>
  </si>
  <si>
    <t>-0.659</t>
  </si>
  <si>
    <t>G,A</t>
  </si>
  <si>
    <t xml:space="preserve"> GLY:164:A</t>
  </si>
  <si>
    <t>-0.719</t>
  </si>
  <si>
    <t>-0.791, -0.677</t>
  </si>
  <si>
    <t xml:space="preserve"> ILE:165:A</t>
  </si>
  <si>
    <t xml:space="preserve"> 0.258</t>
  </si>
  <si>
    <t>I,V,L</t>
  </si>
  <si>
    <t xml:space="preserve"> CYS:166:A</t>
  </si>
  <si>
    <t>-0.093</t>
  </si>
  <si>
    <t>C,K,R,Q,I,A</t>
  </si>
  <si>
    <t xml:space="preserve"> ILE:167:A</t>
  </si>
  <si>
    <t>-0.700</t>
  </si>
  <si>
    <t xml:space="preserve"> ASP:168:A</t>
  </si>
  <si>
    <t>D,N</t>
  </si>
  <si>
    <t xml:space="preserve"> PRO:169:A</t>
  </si>
  <si>
    <t>-0.139</t>
  </si>
  <si>
    <t>P,T,H,V</t>
  </si>
  <si>
    <t xml:space="preserve"> LYS:170:A</t>
  </si>
  <si>
    <t xml:space="preserve"> 0.613</t>
  </si>
  <si>
    <t xml:space="preserve"> 0.176,  0.961</t>
  </si>
  <si>
    <t>K,R,S,F,A,Q,H,T</t>
  </si>
  <si>
    <t xml:space="preserve"> LYS:171:A</t>
  </si>
  <si>
    <t>K,E,N,A,D,Q,L,M,H,T,V</t>
  </si>
  <si>
    <t xml:space="preserve"> TYR:172:A</t>
  </si>
  <si>
    <t>-0.381</t>
  </si>
  <si>
    <t>Y,F,W</t>
  </si>
  <si>
    <t xml:space="preserve"> THR:173:A</t>
  </si>
  <si>
    <t>-0.398</t>
  </si>
  <si>
    <t>-0.534, -0.364</t>
  </si>
  <si>
    <t xml:space="preserve"> VAL:174:A</t>
  </si>
  <si>
    <t xml:space="preserve"> 0.364</t>
  </si>
  <si>
    <t>V,E,D,I,A,T,L</t>
  </si>
  <si>
    <t xml:space="preserve"> ASP:175:A</t>
  </si>
  <si>
    <t xml:space="preserve"> 1.297</t>
  </si>
  <si>
    <t>D,H,N,E,T,A,R,F,G,L,S,Q,K,M,Y</t>
  </si>
  <si>
    <t xml:space="preserve"> GLU:176:A</t>
  </si>
  <si>
    <t xml:space="preserve"> LEU:177:A</t>
  </si>
  <si>
    <t>-0.615</t>
  </si>
  <si>
    <t>L,M,K,I</t>
  </si>
  <si>
    <t xml:space="preserve"> GLN:178:A</t>
  </si>
  <si>
    <t>-0.756</t>
  </si>
  <si>
    <t>-0.799, -0.742</t>
  </si>
  <si>
    <t>Q,E</t>
  </si>
  <si>
    <t xml:space="preserve"> THR:179:A</t>
  </si>
  <si>
    <t>-0.193</t>
  </si>
  <si>
    <t>T,K,R,Q,A,M</t>
  </si>
  <si>
    <t xml:space="preserve"> ILE:180:A</t>
  </si>
  <si>
    <t>I,M</t>
  </si>
  <si>
    <t xml:space="preserve"> THR:181:A</t>
  </si>
  <si>
    <t>T</t>
  </si>
  <si>
    <t xml:space="preserve"> ARG:182:A</t>
  </si>
  <si>
    <t xml:space="preserve"> ARG:183:A</t>
  </si>
  <si>
    <t>-0.679</t>
  </si>
  <si>
    <t>-0.758, -0.648</t>
  </si>
  <si>
    <t>R,K,N,S</t>
  </si>
  <si>
    <t xml:space="preserve"> TYR:184:A</t>
  </si>
  <si>
    <t>-0.370</t>
  </si>
  <si>
    <t>Y,F,L,I,V</t>
  </si>
  <si>
    <t xml:space="preserve"> THR:185:A</t>
  </si>
  <si>
    <t>-0.059</t>
  </si>
  <si>
    <t>T,A,C,S</t>
  </si>
  <si>
    <t xml:space="preserve"> MET:186:A</t>
  </si>
  <si>
    <t xml:space="preserve"> 0.075</t>
  </si>
  <si>
    <t>M,L,I,V,A</t>
  </si>
  <si>
    <t xml:space="preserve"> GLU:187:A</t>
  </si>
  <si>
    <t>-0.501</t>
  </si>
  <si>
    <t>E,N,D,Q,M,H,C</t>
  </si>
  <si>
    <t xml:space="preserve"> LEU:188:A</t>
  </si>
  <si>
    <t>L,I,F</t>
  </si>
  <si>
    <t xml:space="preserve"> LEU:189:A</t>
  </si>
  <si>
    <t>-0.196</t>
  </si>
  <si>
    <t>L,A,S,V,C,G,T</t>
  </si>
  <si>
    <t xml:space="preserve"> LYS:190:A</t>
  </si>
  <si>
    <t xml:space="preserve"> ARG:191:A</t>
  </si>
  <si>
    <t>-0.764</t>
  </si>
  <si>
    <t>R,K</t>
  </si>
  <si>
    <t xml:space="preserve"> ASN:192:A</t>
  </si>
  <si>
    <t>-0.650</t>
  </si>
  <si>
    <t>-0.742, -0.577</t>
  </si>
  <si>
    <t>N,G</t>
  </si>
  <si>
    <t xml:space="preserve"> MET:193:A</t>
  </si>
  <si>
    <t>M,F</t>
  </si>
  <si>
    <t xml:space="preserve"> ILE:194:A</t>
  </si>
  <si>
    <t>-0.574</t>
  </si>
  <si>
    <t>I,M,L,V</t>
  </si>
  <si>
    <t xml:space="preserve"> GLY:195:A</t>
  </si>
  <si>
    <t xml:space="preserve"> PRO:196:A</t>
  </si>
  <si>
    <t>-0.782, -0.648</t>
  </si>
  <si>
    <t>P,A</t>
  </si>
  <si>
    <t xml:space="preserve"> GLY:197:A</t>
  </si>
  <si>
    <t>-0.595</t>
  </si>
  <si>
    <t>G,S</t>
  </si>
  <si>
    <t xml:space="preserve"> ILE:198:A</t>
  </si>
  <si>
    <t>-0.126</t>
  </si>
  <si>
    <t xml:space="preserve"> ASP:199:A</t>
  </si>
  <si>
    <t>D</t>
  </si>
  <si>
    <t xml:space="preserve"> VAL:200:A</t>
  </si>
  <si>
    <t xml:space="preserve"> PRO:201:A</t>
  </si>
  <si>
    <t xml:space="preserve"> ALA:202:A</t>
  </si>
  <si>
    <t>-0.769</t>
  </si>
  <si>
    <t xml:space="preserve"> PRO:203:A</t>
  </si>
  <si>
    <t xml:space="preserve"> ASP:204:A</t>
  </si>
  <si>
    <t xml:space="preserve"> VAL:205:A</t>
  </si>
  <si>
    <t>V,M</t>
  </si>
  <si>
    <t xml:space="preserve"> ASN:206:A</t>
  </si>
  <si>
    <t>-0.458</t>
  </si>
  <si>
    <t>-0.615, -0.364</t>
  </si>
  <si>
    <t>N,G,S</t>
  </si>
  <si>
    <t xml:space="preserve"> THR:207:A</t>
  </si>
  <si>
    <t xml:space="preserve"> GLY:208:A</t>
  </si>
  <si>
    <t>-0.447</t>
  </si>
  <si>
    <t xml:space="preserve"> PRO:209:A</t>
  </si>
  <si>
    <t>-0.663</t>
  </si>
  <si>
    <t>P,E,V</t>
  </si>
  <si>
    <t xml:space="preserve"> ARG:210:A</t>
  </si>
  <si>
    <t>-0.717</t>
  </si>
  <si>
    <t>R,K,T</t>
  </si>
  <si>
    <t xml:space="preserve"> GLU:211:A</t>
  </si>
  <si>
    <t>E,Q,V</t>
  </si>
  <si>
    <t xml:space="preserve"> MET:212:A</t>
  </si>
  <si>
    <t xml:space="preserve"> SER:213:A</t>
  </si>
  <si>
    <t>-0.353</t>
  </si>
  <si>
    <t xml:space="preserve">   W</t>
  </si>
  <si>
    <t xml:space="preserve"> TRP:214:A</t>
  </si>
  <si>
    <t>-0.785</t>
  </si>
  <si>
    <t>W</t>
  </si>
  <si>
    <t xml:space="preserve"> ILE:215:A</t>
  </si>
  <si>
    <t>-0.591</t>
  </si>
  <si>
    <t>I,L,V,M</t>
  </si>
  <si>
    <t xml:space="preserve"> VAL:216:A</t>
  </si>
  <si>
    <t>-0.567</t>
  </si>
  <si>
    <t>V,A,S,C</t>
  </si>
  <si>
    <t xml:space="preserve"> ASP:217:A</t>
  </si>
  <si>
    <t>-0.757</t>
  </si>
  <si>
    <t>D,S</t>
  </si>
  <si>
    <t xml:space="preserve"> GLN:218:A</t>
  </si>
  <si>
    <t>-0.773</t>
  </si>
  <si>
    <t>Q,T</t>
  </si>
  <si>
    <t xml:space="preserve"> TYR:219:A</t>
  </si>
  <si>
    <t>-0.200</t>
  </si>
  <si>
    <t xml:space="preserve"> GLN:220:A</t>
  </si>
  <si>
    <t xml:space="preserve"> 0.079</t>
  </si>
  <si>
    <t>Q,A,S,E,G</t>
  </si>
  <si>
    <t xml:space="preserve"> LYS:221:A</t>
  </si>
  <si>
    <t xml:space="preserve"> 0.107</t>
  </si>
  <si>
    <t>-0.098,  0.176</t>
  </si>
  <si>
    <t>K,S,N,T,Q,M</t>
  </si>
  <si>
    <t xml:space="preserve"> THR:222:A</t>
  </si>
  <si>
    <t xml:space="preserve"> PHE:223:A</t>
  </si>
  <si>
    <t xml:space="preserve"> 0.134</t>
  </si>
  <si>
    <t>F,I,V,M,L,T,Y,S,H</t>
  </si>
  <si>
    <t xml:space="preserve"> GLY:224:A</t>
  </si>
  <si>
    <t>-0.721</t>
  </si>
  <si>
    <t xml:space="preserve"> TYR:225:A</t>
  </si>
  <si>
    <t xml:space="preserve"> 0.127</t>
  </si>
  <si>
    <t>Y,H,F,W,S</t>
  </si>
  <si>
    <t xml:space="preserve"> LYS:226:A</t>
  </si>
  <si>
    <t xml:space="preserve"> 2.399</t>
  </si>
  <si>
    <t>K,L,Y,T,R,Q,H,N,D,G,M,S,E,F,A</t>
  </si>
  <si>
    <t xml:space="preserve"> ASP:227:A</t>
  </si>
  <si>
    <t>-0.328</t>
  </si>
  <si>
    <t>D,N,E,H</t>
  </si>
  <si>
    <t xml:space="preserve"> ILE:228:A</t>
  </si>
  <si>
    <t>-0.420</t>
  </si>
  <si>
    <t>I,M,L,Q,R,K,N</t>
  </si>
  <si>
    <t xml:space="preserve"> ASN:229:A</t>
  </si>
  <si>
    <t>-0.677</t>
  </si>
  <si>
    <t>N,H,D</t>
  </si>
  <si>
    <t xml:space="preserve"> SER:230:A</t>
  </si>
  <si>
    <t>-0.197</t>
  </si>
  <si>
    <t>S,A,N,G,H</t>
  </si>
  <si>
    <t xml:space="preserve"> SER:231:A</t>
  </si>
  <si>
    <t>S,H,Y,N,R,F,M,A</t>
  </si>
  <si>
    <t xml:space="preserve"> ALA:232:A</t>
  </si>
  <si>
    <t>-0.768</t>
  </si>
  <si>
    <t>A,G</t>
  </si>
  <si>
    <t xml:space="preserve"> ILE:233:A</t>
  </si>
  <si>
    <t>-0.751</t>
  </si>
  <si>
    <t>I,C</t>
  </si>
  <si>
    <t xml:space="preserve"> VAL:234:A</t>
  </si>
  <si>
    <t>-0.519</t>
  </si>
  <si>
    <t>-0.615, -0.485</t>
  </si>
  <si>
    <t>V,I,T</t>
  </si>
  <si>
    <t xml:space="preserve"> THR:235:A</t>
  </si>
  <si>
    <t xml:space="preserve"> GLY:236:A</t>
  </si>
  <si>
    <t xml:space="preserve"> LYS:237:A</t>
  </si>
  <si>
    <t xml:space="preserve"> PRO:238:A</t>
  </si>
  <si>
    <t xml:space="preserve"> VAL:239:A</t>
  </si>
  <si>
    <t>-0.727</t>
  </si>
  <si>
    <t>-0.771, -0.702</t>
  </si>
  <si>
    <t xml:space="preserve"> HIS:240:A</t>
  </si>
  <si>
    <t>-0.325</t>
  </si>
  <si>
    <t>H,N,S,T,L,P,V,I,A</t>
  </si>
  <si>
    <t xml:space="preserve"> ASN:241:A</t>
  </si>
  <si>
    <t>-0.493</t>
  </si>
  <si>
    <t>N,Q,S,V,T,A,M,L</t>
  </si>
  <si>
    <t xml:space="preserve"> GLY:242:A</t>
  </si>
  <si>
    <t xml:space="preserve"> GLY:243:A</t>
  </si>
  <si>
    <t xml:space="preserve"> ILE:244:A</t>
  </si>
  <si>
    <t>-0.805</t>
  </si>
  <si>
    <t>I</t>
  </si>
  <si>
    <t xml:space="preserve"> ASN:245:A</t>
  </si>
  <si>
    <t>N,H,E,R,Q</t>
  </si>
  <si>
    <t xml:space="preserve"> GLY:246:A</t>
  </si>
  <si>
    <t xml:space="preserve"> ARG:247:A</t>
  </si>
  <si>
    <t xml:space="preserve"> HIS:248:A</t>
  </si>
  <si>
    <t xml:space="preserve"> 0.220</t>
  </si>
  <si>
    <t>H,V,I,T</t>
  </si>
  <si>
    <t xml:space="preserve"> SER:249:A</t>
  </si>
  <si>
    <t>S,A,P</t>
  </si>
  <si>
    <t xml:space="preserve"> ALA:250:A</t>
  </si>
  <si>
    <t xml:space="preserve"> THR:251:A</t>
  </si>
  <si>
    <t xml:space="preserve"> GLY:252:A</t>
  </si>
  <si>
    <t xml:space="preserve"> ARG:253:A</t>
  </si>
  <si>
    <t xml:space="preserve"> GLY:254:A</t>
  </si>
  <si>
    <t xml:space="preserve"> VAL:255:A</t>
  </si>
  <si>
    <t>-0.472</t>
  </si>
  <si>
    <t>-0.577, -0.429</t>
  </si>
  <si>
    <t>V,I,L</t>
  </si>
  <si>
    <t xml:space="preserve"> TRP:256:A</t>
  </si>
  <si>
    <t>-0.310</t>
  </si>
  <si>
    <t>W,F,Y</t>
  </si>
  <si>
    <t xml:space="preserve"> LYS:257:A</t>
  </si>
  <si>
    <t>-0.695</t>
  </si>
  <si>
    <t>K,H,Y,N</t>
  </si>
  <si>
    <t xml:space="preserve"> ALA:258:A</t>
  </si>
  <si>
    <t>-0.720</t>
  </si>
  <si>
    <t xml:space="preserve"> GLY:259:A</t>
  </si>
  <si>
    <t xml:space="preserve"> 0.271</t>
  </si>
  <si>
    <t>G,L,I,T,V</t>
  </si>
  <si>
    <t xml:space="preserve"> ASP:260:A</t>
  </si>
  <si>
    <t xml:space="preserve"> 0.217</t>
  </si>
  <si>
    <t>D,E,Q,N,A,Y</t>
  </si>
  <si>
    <t xml:space="preserve"> LEU:261:A</t>
  </si>
  <si>
    <t>-0.637</t>
  </si>
  <si>
    <t>L,N,Q,V,T</t>
  </si>
  <si>
    <t xml:space="preserve"> PHE:262:A</t>
  </si>
  <si>
    <t xml:space="preserve"> LEU:263:A</t>
  </si>
  <si>
    <t xml:space="preserve"> 0.370</t>
  </si>
  <si>
    <t>L,I,V,M,A,C,S,T</t>
  </si>
  <si>
    <t xml:space="preserve"> LYS:264:A</t>
  </si>
  <si>
    <t>-0.035</t>
  </si>
  <si>
    <t>K,N,M,C,Q,H,L,D,E</t>
  </si>
  <si>
    <t xml:space="preserve"> ASP:265:A</t>
  </si>
  <si>
    <t>-0.250</t>
  </si>
  <si>
    <t>D,E,S,N</t>
  </si>
  <si>
    <t xml:space="preserve"> LYS:266:A</t>
  </si>
  <si>
    <t xml:space="preserve"> 0.195</t>
  </si>
  <si>
    <t>K,A,D,S,P,E,T,H,R,G,Q,V</t>
  </si>
  <si>
    <t xml:space="preserve"> GLU:267:A</t>
  </si>
  <si>
    <t xml:space="preserve"> 0.202</t>
  </si>
  <si>
    <t>E,N,S,G,A,T,R,Q,L,Y,P,F,K</t>
  </si>
  <si>
    <t xml:space="preserve"> TRP:268:A</t>
  </si>
  <si>
    <t xml:space="preserve"> 0.419</t>
  </si>
  <si>
    <t>W,Y,F,L,C</t>
  </si>
  <si>
    <t xml:space="preserve"> MET:269:A</t>
  </si>
  <si>
    <t>-0.735</t>
  </si>
  <si>
    <t>-0.782, -0.702</t>
  </si>
  <si>
    <t>M,T</t>
  </si>
  <si>
    <t xml:space="preserve"> ASP:270:A</t>
  </si>
  <si>
    <t xml:space="preserve"> 0.361</t>
  </si>
  <si>
    <t>D,S,G,A,Q,K,E,N</t>
  </si>
  <si>
    <t xml:space="preserve"> LEU:271:A</t>
  </si>
  <si>
    <t xml:space="preserve"> 0.815</t>
  </si>
  <si>
    <t>L,M,I,Q,K,A,V,S,T,R</t>
  </si>
  <si>
    <t xml:space="preserve"> LEU:272:A</t>
  </si>
  <si>
    <t xml:space="preserve"> 0.143</t>
  </si>
  <si>
    <t>L,I,V,C,M</t>
  </si>
  <si>
    <t xml:space="preserve"> LYS:273:A</t>
  </si>
  <si>
    <t>-0.343</t>
  </si>
  <si>
    <t>-0.534, -0.201</t>
  </si>
  <si>
    <t>K,G,A,D,S,E,N</t>
  </si>
  <si>
    <t xml:space="preserve"> TRP:274:A</t>
  </si>
  <si>
    <t xml:space="preserve"> 0.544</t>
  </si>
  <si>
    <t>W,T,M,L,C,S,I,Q,H,N,A,V</t>
  </si>
  <si>
    <t xml:space="preserve"> LYS:275:A</t>
  </si>
  <si>
    <t xml:space="preserve"> 0.188</t>
  </si>
  <si>
    <t>K,T,D,S,E,C,N,L,P,A,I,F</t>
  </si>
  <si>
    <t xml:space="preserve"> THR:276:A</t>
  </si>
  <si>
    <t xml:space="preserve"> 0.116</t>
  </si>
  <si>
    <t>-0.201,  0.365</t>
  </si>
  <si>
    <t>T,P,V,Q</t>
  </si>
  <si>
    <t xml:space="preserve"> GLY:277:A</t>
  </si>
  <si>
    <t xml:space="preserve"> TRP:278:A</t>
  </si>
  <si>
    <t xml:space="preserve"> 0.828</t>
  </si>
  <si>
    <t>W,F,I,M,L,V,Y</t>
  </si>
  <si>
    <t xml:space="preserve"> LYS:279:A</t>
  </si>
  <si>
    <t xml:space="preserve"> 2.476</t>
  </si>
  <si>
    <t>K,G,A,E,Q,R,T,D,H,P,L,N,I,M</t>
  </si>
  <si>
    <t xml:space="preserve"> ASP:280:A</t>
  </si>
  <si>
    <t xml:space="preserve"> 0.528</t>
  </si>
  <si>
    <t>D,G,N,E</t>
  </si>
  <si>
    <t xml:space="preserve"> LYS:281:A</t>
  </si>
  <si>
    <t xml:space="preserve"> THR:282:A</t>
  </si>
  <si>
    <t>-0.626</t>
  </si>
  <si>
    <t>T,S,K</t>
  </si>
  <si>
    <t xml:space="preserve"> VAL:283:A</t>
  </si>
  <si>
    <t>-0.104</t>
  </si>
  <si>
    <t>V,F,Y,A,C,I</t>
  </si>
  <si>
    <t xml:space="preserve"> ILE:284:A</t>
  </si>
  <si>
    <t>-0.511</t>
  </si>
  <si>
    <t>I,V,A</t>
  </si>
  <si>
    <t xml:space="preserve"> VAL:285:A</t>
  </si>
  <si>
    <t xml:space="preserve"> 0.363</t>
  </si>
  <si>
    <t xml:space="preserve"> GLN:286:A</t>
  </si>
  <si>
    <t>Q</t>
  </si>
  <si>
    <t xml:space="preserve"> GLY:287:A</t>
  </si>
  <si>
    <t xml:space="preserve"> PHE:288:A</t>
  </si>
  <si>
    <t>-0.433</t>
  </si>
  <si>
    <t>-0.577, -0.364</t>
  </si>
  <si>
    <t>F,L,V,A</t>
  </si>
  <si>
    <t xml:space="preserve"> GLY:289:A</t>
  </si>
  <si>
    <t xml:space="preserve"> ASN:290:A</t>
  </si>
  <si>
    <t>-0.803</t>
  </si>
  <si>
    <t>N</t>
  </si>
  <si>
    <t xml:space="preserve"> VAL:291:A</t>
  </si>
  <si>
    <t xml:space="preserve"> GLY:292:A</t>
  </si>
  <si>
    <t xml:space="preserve"> SER:293:A</t>
  </si>
  <si>
    <t>-0.179</t>
  </si>
  <si>
    <t>S,L,M,F,Y,R</t>
  </si>
  <si>
    <t xml:space="preserve"> PHE:294:A</t>
  </si>
  <si>
    <t>-0.732</t>
  </si>
  <si>
    <t>F,H,Y</t>
  </si>
  <si>
    <t xml:space="preserve"> ALA:295:A</t>
  </si>
  <si>
    <t xml:space="preserve"> 0.054</t>
  </si>
  <si>
    <t>A,T,S,V,C</t>
  </si>
  <si>
    <t xml:space="preserve"> ALA:296:A</t>
  </si>
  <si>
    <t>-0.177</t>
  </si>
  <si>
    <t>A,C,M,T,I</t>
  </si>
  <si>
    <t xml:space="preserve"> LYS:297:A</t>
  </si>
  <si>
    <t>-0.718</t>
  </si>
  <si>
    <t>K,R</t>
  </si>
  <si>
    <t xml:space="preserve"> TYR:298:A</t>
  </si>
  <si>
    <t>-0.746</t>
  </si>
  <si>
    <t>Y,N</t>
  </si>
  <si>
    <t xml:space="preserve"> VAL:299:A</t>
  </si>
  <si>
    <t>-0.462</t>
  </si>
  <si>
    <t>V,L,F,I</t>
  </si>
  <si>
    <t xml:space="preserve"> HIS:300:A</t>
  </si>
  <si>
    <t xml:space="preserve"> 0.287</t>
  </si>
  <si>
    <t>H,V,T,C,D,N,A,S</t>
  </si>
  <si>
    <t xml:space="preserve"> GLU:301:A</t>
  </si>
  <si>
    <t>-0.619</t>
  </si>
  <si>
    <t>E,R,Y,G,C</t>
  </si>
  <si>
    <t xml:space="preserve"> ALA:302:A</t>
  </si>
  <si>
    <t xml:space="preserve"> 0.152</t>
  </si>
  <si>
    <t>A,F,Y,V,S,N,H,Q,D</t>
  </si>
  <si>
    <t xml:space="preserve"> GLY:303:A</t>
  </si>
  <si>
    <t>-0.646</t>
  </si>
  <si>
    <t>G,D,H</t>
  </si>
  <si>
    <t xml:space="preserve"> ALA:304:A</t>
  </si>
  <si>
    <t>A,G,C,V</t>
  </si>
  <si>
    <t xml:space="preserve"> LYS:305:A</t>
  </si>
  <si>
    <t xml:space="preserve"> 0.698</t>
  </si>
  <si>
    <t>K,T,V,A,R,S,I</t>
  </si>
  <si>
    <t xml:space="preserve"> VAL:306:A</t>
  </si>
  <si>
    <t>-0.460</t>
  </si>
  <si>
    <t>V,C,I</t>
  </si>
  <si>
    <t xml:space="preserve"> ILE:307:A</t>
  </si>
  <si>
    <t xml:space="preserve"> 0.117</t>
  </si>
  <si>
    <t xml:space="preserve"> GLY:308:A</t>
  </si>
  <si>
    <t xml:space="preserve"> ILE:309:A</t>
  </si>
  <si>
    <t xml:space="preserve"> 0.447</t>
  </si>
  <si>
    <t xml:space="preserve"> LYS:310:A</t>
  </si>
  <si>
    <t xml:space="preserve"> 1.244</t>
  </si>
  <si>
    <t>K,I,L,G,M,A,V,T,C,Q</t>
  </si>
  <si>
    <t xml:space="preserve"> GLU:311:A</t>
  </si>
  <si>
    <t xml:space="preserve"> PHE:312:A</t>
  </si>
  <si>
    <t xml:space="preserve"> 3.102</t>
  </si>
  <si>
    <t>F,H,R,S,V,Y,I,L,W,M,K</t>
  </si>
  <si>
    <t xml:space="preserve"> ASP:313:A</t>
  </si>
  <si>
    <t>-0.376</t>
  </si>
  <si>
    <t>D,N,E</t>
  </si>
  <si>
    <t xml:space="preserve"> VAL:314:A</t>
  </si>
  <si>
    <t xml:space="preserve"> 0.092</t>
  </si>
  <si>
    <t>V,G,C,A</t>
  </si>
  <si>
    <t xml:space="preserve"> SER:315:A</t>
  </si>
  <si>
    <t xml:space="preserve"> 0.411</t>
  </si>
  <si>
    <t>S,V,A,T,G,E,N,C,Q</t>
  </si>
  <si>
    <t xml:space="preserve"> LEU:316:A</t>
  </si>
  <si>
    <t>-0.562</t>
  </si>
  <si>
    <t>-0.648, -0.534</t>
  </si>
  <si>
    <t>L,I,V</t>
  </si>
  <si>
    <t xml:space="preserve"> VAL:317:A</t>
  </si>
  <si>
    <t xml:space="preserve"> 1.561</t>
  </si>
  <si>
    <t>V,Y,I,F,W,S,H,C,M,Q</t>
  </si>
  <si>
    <t xml:space="preserve"> ASN:318:A</t>
  </si>
  <si>
    <t>N,S,C</t>
  </si>
  <si>
    <t xml:space="preserve"> LYS:319:A</t>
  </si>
  <si>
    <t xml:space="preserve"> 3.126</t>
  </si>
  <si>
    <t>K,P,S,Q,A,E,G,T,N,Y,H,D,L,R</t>
  </si>
  <si>
    <t xml:space="preserve"> ASP:320:A</t>
  </si>
  <si>
    <t xml:space="preserve"> 3.105</t>
  </si>
  <si>
    <t>D,E,G,Q,N,T,K,S,A,R</t>
  </si>
  <si>
    <t xml:space="preserve"> GLY:321:A</t>
  </si>
  <si>
    <t xml:space="preserve"> ILE:322:A</t>
  </si>
  <si>
    <t>-0.537</t>
  </si>
  <si>
    <t>I,M,L</t>
  </si>
  <si>
    <t xml:space="preserve"> ASP:323:A</t>
  </si>
  <si>
    <t>-0.153</t>
  </si>
  <si>
    <t>D,S,N,H</t>
  </si>
  <si>
    <t xml:space="preserve"> ILE:324:A</t>
  </si>
  <si>
    <t>-0.503</t>
  </si>
  <si>
    <t>I,P,A</t>
  </si>
  <si>
    <t xml:space="preserve"> ASN:325:A</t>
  </si>
  <si>
    <t>-0.341</t>
  </si>
  <si>
    <t>N,K,R,V,I,L,T</t>
  </si>
  <si>
    <t xml:space="preserve"> ASP:326:A</t>
  </si>
  <si>
    <t xml:space="preserve"> 1.197</t>
  </si>
  <si>
    <t>D,A,K,Q,E,L,H</t>
  </si>
  <si>
    <t xml:space="preserve"> LEU:327:A</t>
  </si>
  <si>
    <t xml:space="preserve"> PHE:328:A</t>
  </si>
  <si>
    <t>-0.449</t>
  </si>
  <si>
    <t>F,E,V,N,Q,D</t>
  </si>
  <si>
    <t xml:space="preserve"> GLU:329:A</t>
  </si>
  <si>
    <t xml:space="preserve"> 1.322</t>
  </si>
  <si>
    <t>E,D,T,N,L,K</t>
  </si>
  <si>
    <t xml:space="preserve"> TYR:330:A</t>
  </si>
  <si>
    <t xml:space="preserve"> 0.425</t>
  </si>
  <si>
    <t>Y,F,W,H</t>
  </si>
  <si>
    <t xml:space="preserve"> THR:331:A</t>
  </si>
  <si>
    <t xml:space="preserve"> 0.132</t>
  </si>
  <si>
    <t>T,K,R,L,H,Q,V,M,S</t>
  </si>
  <si>
    <t xml:space="preserve"> GLU:332:A</t>
  </si>
  <si>
    <t xml:space="preserve"> 1.995</t>
  </si>
  <si>
    <t>E,T,L,D,I,N,S,M,K,V,F,W</t>
  </si>
  <si>
    <t xml:space="preserve"> GLU:333:A</t>
  </si>
  <si>
    <t>E,D,Q,S,A,T,N,K,H,G</t>
  </si>
  <si>
    <t xml:space="preserve"> LYS:334:A</t>
  </si>
  <si>
    <t xml:space="preserve"> 1.370</t>
  </si>
  <si>
    <t>K,H,N,A,V,T,Q,R,S</t>
  </si>
  <si>
    <t xml:space="preserve"> LYS:335:A</t>
  </si>
  <si>
    <t xml:space="preserve"> 0.076</t>
  </si>
  <si>
    <t>K,G,R,N,E</t>
  </si>
  <si>
    <t xml:space="preserve"> THR:336:A</t>
  </si>
  <si>
    <t>-0.335</t>
  </si>
  <si>
    <t xml:space="preserve"> ILE:337:A</t>
  </si>
  <si>
    <t>-0.298</t>
  </si>
  <si>
    <t>I,V,L,C</t>
  </si>
  <si>
    <t xml:space="preserve"> LYS:338:A</t>
  </si>
  <si>
    <t xml:space="preserve"> 0.650</t>
  </si>
  <si>
    <t>K,V,L,N,M,I,Q,T,S,R</t>
  </si>
  <si>
    <t xml:space="preserve"> GLY:339:A</t>
  </si>
  <si>
    <t>-0.502</t>
  </si>
  <si>
    <t>G,N,D,T</t>
  </si>
  <si>
    <t xml:space="preserve"> TYR:340:A</t>
  </si>
  <si>
    <t>-0.082</t>
  </si>
  <si>
    <t xml:space="preserve"> PRO:341:A</t>
  </si>
  <si>
    <t>-0.212</t>
  </si>
  <si>
    <t>P,S,Q,A</t>
  </si>
  <si>
    <t xml:space="preserve"> LYS:342:A</t>
  </si>
  <si>
    <t xml:space="preserve"> 1.063</t>
  </si>
  <si>
    <t>K,G,H,N,D,M,S,E,Q,L</t>
  </si>
  <si>
    <t xml:space="preserve"> ALA:343:A</t>
  </si>
  <si>
    <t>-0.500</t>
  </si>
  <si>
    <t>A,G,S</t>
  </si>
  <si>
    <t xml:space="preserve"> GLN:344:A</t>
  </si>
  <si>
    <t xml:space="preserve"> 1.577</t>
  </si>
  <si>
    <t>Q,K,I,M,E,T,S,R,P,N</t>
  </si>
  <si>
    <t xml:space="preserve"> GLU:345:A</t>
  </si>
  <si>
    <t>E,P,A,I,K,T,V,S,L,R,N,Q</t>
  </si>
  <si>
    <t xml:space="preserve"> SER:346:A</t>
  </si>
  <si>
    <t>-0.429</t>
  </si>
  <si>
    <t>S,Y,R,L,F</t>
  </si>
  <si>
    <t xml:space="preserve"> LYS:347:A</t>
  </si>
  <si>
    <t>K,E,Q,T,D,A,S,L,R,N,V,M</t>
  </si>
  <si>
    <t xml:space="preserve"> GLU:348:A</t>
  </si>
  <si>
    <t xml:space="preserve"> 1.079</t>
  </si>
  <si>
    <t xml:space="preserve">  94/150</t>
  </si>
  <si>
    <t>E,D,G,S,N,Q,T,A,P</t>
  </si>
  <si>
    <t xml:space="preserve"> ASP:349:A</t>
  </si>
  <si>
    <t xml:space="preserve"> 1.161</t>
  </si>
  <si>
    <t>D,N,S,G,C,E,T,H</t>
  </si>
  <si>
    <t xml:space="preserve"> LEU:350:A</t>
  </si>
  <si>
    <t>-0.259</t>
  </si>
  <si>
    <t>L,I,M</t>
  </si>
  <si>
    <t xml:space="preserve"> LEU:351:A</t>
  </si>
  <si>
    <t>-0.012</t>
  </si>
  <si>
    <t>L,M,I</t>
  </si>
  <si>
    <t xml:space="preserve"> VAL:352:A</t>
  </si>
  <si>
    <t xml:space="preserve"> 1.429</t>
  </si>
  <si>
    <t>V,F,Y,E,T,L,C,H,A</t>
  </si>
  <si>
    <t xml:space="preserve"> ALA:353:A</t>
  </si>
  <si>
    <t>-0.416</t>
  </si>
  <si>
    <t>A,E,H,T,Q,K,S</t>
  </si>
  <si>
    <t xml:space="preserve"> GLU:354:A</t>
  </si>
  <si>
    <t>E,P,D,K,Q,N,H,A,T</t>
  </si>
  <si>
    <t xml:space="preserve"> THR:355:A</t>
  </si>
  <si>
    <t>-0.672</t>
  </si>
  <si>
    <t>T,C,V</t>
  </si>
  <si>
    <t xml:space="preserve"> ASP:356:A</t>
  </si>
  <si>
    <t>-0.671</t>
  </si>
  <si>
    <t>D,H,M</t>
  </si>
  <si>
    <t xml:space="preserve"> ILE:357:A</t>
  </si>
  <si>
    <t xml:space="preserve"> LEU:358:A</t>
  </si>
  <si>
    <t>-0.326</t>
  </si>
  <si>
    <t>L,F,V</t>
  </si>
  <si>
    <t xml:space="preserve"> MET:359:A</t>
  </si>
  <si>
    <t xml:space="preserve"> 0.030</t>
  </si>
  <si>
    <t>M,I,V,L</t>
  </si>
  <si>
    <t xml:space="preserve"> PRO:360:A</t>
  </si>
  <si>
    <t>-0.617</t>
  </si>
  <si>
    <t>-0.723, -0.534</t>
  </si>
  <si>
    <t>P,L,K</t>
  </si>
  <si>
    <t xml:space="preserve"> CYS:361:A</t>
  </si>
  <si>
    <t>-0.664</t>
  </si>
  <si>
    <t>C,A,X</t>
  </si>
  <si>
    <t xml:space="preserve"> ALA:362:A</t>
  </si>
  <si>
    <t xml:space="preserve"> THR:363:A</t>
  </si>
  <si>
    <t xml:space="preserve"> 1.155</t>
  </si>
  <si>
    <t>T,I,V,L,S,G,M,A,K,N,C</t>
  </si>
  <si>
    <t xml:space="preserve"> GLN:364:A</t>
  </si>
  <si>
    <t xml:space="preserve"> LYS:365:A</t>
  </si>
  <si>
    <t>-0.384</t>
  </si>
  <si>
    <t>K,Q,R</t>
  </si>
  <si>
    <t xml:space="preserve"> VAL:366:A</t>
  </si>
  <si>
    <t>-0.158</t>
  </si>
  <si>
    <t>V,Q,A,I,T,C,S</t>
  </si>
  <si>
    <t xml:space="preserve"> ILE:367:A</t>
  </si>
  <si>
    <t xml:space="preserve"> THR:368:A</t>
  </si>
  <si>
    <t xml:space="preserve"> 0.098</t>
  </si>
  <si>
    <t>T,N,H,K,R,D</t>
  </si>
  <si>
    <t xml:space="preserve"> THR:369:A</t>
  </si>
  <si>
    <t xml:space="preserve"> 0.906</t>
  </si>
  <si>
    <t>T,A,K,S,N,R,M,Q,G,V,L,I,E</t>
  </si>
  <si>
    <t xml:space="preserve"> ASP:370:A</t>
  </si>
  <si>
    <t>D,S,N,E,Q,A,K,H,G,T,F,R,L</t>
  </si>
  <si>
    <t xml:space="preserve"> ASN:371:A</t>
  </si>
  <si>
    <t>-0.772</t>
  </si>
  <si>
    <t>N,V</t>
  </si>
  <si>
    <t xml:space="preserve"> ALA:372:A</t>
  </si>
  <si>
    <t>A,C</t>
  </si>
  <si>
    <t xml:space="preserve"> LYS:373:A</t>
  </si>
  <si>
    <t xml:space="preserve"> 1.067</t>
  </si>
  <si>
    <t>K,H,G,P,N,S,C,D,R,A,E</t>
  </si>
  <si>
    <t xml:space="preserve"> ASP:374:A</t>
  </si>
  <si>
    <t xml:space="preserve"> 1.360</t>
  </si>
  <si>
    <t>D,K,R,L,N,H,Q,M</t>
  </si>
  <si>
    <t xml:space="preserve"> ILE:375:A</t>
  </si>
  <si>
    <t xml:space="preserve"> 0.081</t>
  </si>
  <si>
    <t>I,V,L,F</t>
  </si>
  <si>
    <t xml:space="preserve"> LYS:376:A</t>
  </si>
  <si>
    <t xml:space="preserve"> 0.223</t>
  </si>
  <si>
    <t>K,Q,N,R</t>
  </si>
  <si>
    <t xml:space="preserve"> ALA:377:A</t>
  </si>
  <si>
    <t>-0.523</t>
  </si>
  <si>
    <t>A,C,T</t>
  </si>
  <si>
    <t xml:space="preserve"> LYS:378:A</t>
  </si>
  <si>
    <t>-0.457</t>
  </si>
  <si>
    <t xml:space="preserve"> LEU:379:A</t>
  </si>
  <si>
    <t>-0.507</t>
  </si>
  <si>
    <t>L,I,M,V</t>
  </si>
  <si>
    <t xml:space="preserve"> ILE:380:A</t>
  </si>
  <si>
    <t>-0.526</t>
  </si>
  <si>
    <t xml:space="preserve"> LEU:381:A</t>
  </si>
  <si>
    <t>-0.293</t>
  </si>
  <si>
    <t>L,A,G,C,S</t>
  </si>
  <si>
    <t xml:space="preserve"> GLU:382:A</t>
  </si>
  <si>
    <t xml:space="preserve"> GLY:383:A</t>
  </si>
  <si>
    <t>-0.486</t>
  </si>
  <si>
    <t xml:space="preserve"> ALA:384:A</t>
  </si>
  <si>
    <t xml:space="preserve"> ASN:385:A</t>
  </si>
  <si>
    <t xml:space="preserve"> GLY:386:A</t>
  </si>
  <si>
    <t xml:space="preserve"> PRO:387:A</t>
  </si>
  <si>
    <t xml:space="preserve"> THR:388:A</t>
  </si>
  <si>
    <t>-0.397</t>
  </si>
  <si>
    <t>T,I,L,V,C</t>
  </si>
  <si>
    <t xml:space="preserve"> THR:389:A</t>
  </si>
  <si>
    <t xml:space="preserve"> PRO:390:A</t>
  </si>
  <si>
    <t>-0.123</t>
  </si>
  <si>
    <t>P,M,I,L,A,G</t>
  </si>
  <si>
    <t xml:space="preserve"> SER:391:A</t>
  </si>
  <si>
    <t xml:space="preserve"> 0.070</t>
  </si>
  <si>
    <t>S,A,E,D,L,K,G</t>
  </si>
  <si>
    <t xml:space="preserve"> GLY:392:A</t>
  </si>
  <si>
    <t>-0.665</t>
  </si>
  <si>
    <t xml:space="preserve"> GLU:393:A</t>
  </si>
  <si>
    <t>-0.579</t>
  </si>
  <si>
    <t>E,D,Y,Q</t>
  </si>
  <si>
    <t xml:space="preserve"> LYS:394:A</t>
  </si>
  <si>
    <t xml:space="preserve"> 0.966</t>
  </si>
  <si>
    <t>K,T,A,Q,R,S,E,I,L,V,N</t>
  </si>
  <si>
    <t xml:space="preserve"> ILE:395:A</t>
  </si>
  <si>
    <t>-0.352</t>
  </si>
  <si>
    <t>I,V,H,L</t>
  </si>
  <si>
    <t xml:space="preserve"> LEU:396:A</t>
  </si>
  <si>
    <t>-0.652</t>
  </si>
  <si>
    <t>L,F</t>
  </si>
  <si>
    <t xml:space="preserve"> LEU:397:A</t>
  </si>
  <si>
    <t xml:space="preserve"> 0.790</t>
  </si>
  <si>
    <t>L,I,V,Q,M,R,K,H</t>
  </si>
  <si>
    <t xml:space="preserve"> ASP:398:A</t>
  </si>
  <si>
    <t xml:space="preserve"> 1.527</t>
  </si>
  <si>
    <t>D,Q,E,A,K,S,N,G</t>
  </si>
  <si>
    <t xml:space="preserve"> LYS:399:A</t>
  </si>
  <si>
    <t xml:space="preserve"> 0.581</t>
  </si>
  <si>
    <t>K,R,N,M,Q,A,S</t>
  </si>
  <si>
    <t xml:space="preserve"> GLY:400:A</t>
  </si>
  <si>
    <t>-0.086</t>
  </si>
  <si>
    <t>G,N,K,D,S,E</t>
  </si>
  <si>
    <t xml:space="preserve"> VAL:401:A</t>
  </si>
  <si>
    <t xml:space="preserve"> 0.513</t>
  </si>
  <si>
    <t>V,I,K,C,M,Q,R</t>
  </si>
  <si>
    <t xml:space="preserve"> LEU:402:A</t>
  </si>
  <si>
    <t>-0.302</t>
  </si>
  <si>
    <t>L,M</t>
  </si>
  <si>
    <t xml:space="preserve"> LEU:403:A</t>
  </si>
  <si>
    <t>-0.333</t>
  </si>
  <si>
    <t>L,V,I,A</t>
  </si>
  <si>
    <t xml:space="preserve"> VAL:404:A</t>
  </si>
  <si>
    <t>-0.471</t>
  </si>
  <si>
    <t>V,I,L,F</t>
  </si>
  <si>
    <t xml:space="preserve"> PRO:405:A</t>
  </si>
  <si>
    <t xml:space="preserve"> ASP:406:A</t>
  </si>
  <si>
    <t xml:space="preserve"> LEU:407:A</t>
  </si>
  <si>
    <t xml:space="preserve"> TYR:408:A</t>
  </si>
  <si>
    <t>-0.314</t>
  </si>
  <si>
    <t xml:space="preserve"> CYS:409:A</t>
  </si>
  <si>
    <t xml:space="preserve"> 0.159</t>
  </si>
  <si>
    <t>C,I,L,V</t>
  </si>
  <si>
    <t xml:space="preserve"> ASN:410:A</t>
  </si>
  <si>
    <t xml:space="preserve"> ALA:411:A</t>
  </si>
  <si>
    <t>-0.736</t>
  </si>
  <si>
    <t xml:space="preserve"> GLY:412:A</t>
  </si>
  <si>
    <t xml:space="preserve"> GLY:413:A</t>
  </si>
  <si>
    <t xml:space="preserve"> VAL:414:A</t>
  </si>
  <si>
    <t xml:space="preserve"> THR:415:A</t>
  </si>
  <si>
    <t>T,V</t>
  </si>
  <si>
    <t xml:space="preserve"> VAL:416:A</t>
  </si>
  <si>
    <t xml:space="preserve"> SER:417:A</t>
  </si>
  <si>
    <t>S</t>
  </si>
  <si>
    <t xml:space="preserve"> TYR:418:A</t>
  </si>
  <si>
    <t>-0.403</t>
  </si>
  <si>
    <t xml:space="preserve"> PHE:419:A</t>
  </si>
  <si>
    <t>F</t>
  </si>
  <si>
    <t xml:space="preserve"> GLU:420:A</t>
  </si>
  <si>
    <t xml:space="preserve"> TYR:421:A</t>
  </si>
  <si>
    <t>-0.782, -0.677</t>
  </si>
  <si>
    <t>Y,W</t>
  </si>
  <si>
    <t xml:space="preserve"> LEU:422:A</t>
  </si>
  <si>
    <t>-0.752</t>
  </si>
  <si>
    <t>L,V</t>
  </si>
  <si>
    <t xml:space="preserve"> LYS:423:A</t>
  </si>
  <si>
    <t xml:space="preserve"> ASN:424:A</t>
  </si>
  <si>
    <t>-0.712</t>
  </si>
  <si>
    <t xml:space="preserve"> ILE:425:A</t>
  </si>
  <si>
    <t>-0.667</t>
  </si>
  <si>
    <t xml:space="preserve"> ASN:426:A</t>
  </si>
  <si>
    <t>-0.681</t>
  </si>
  <si>
    <t>N,E,S,Q</t>
  </si>
  <si>
    <t xml:space="preserve"> HIS:427:A</t>
  </si>
  <si>
    <t>H,D</t>
  </si>
  <si>
    <t xml:space="preserve"> VAL:428:A</t>
  </si>
  <si>
    <t>-0.722</t>
  </si>
  <si>
    <t>V,T,S,I</t>
  </si>
  <si>
    <t xml:space="preserve"> SER:429:A</t>
  </si>
  <si>
    <t xml:space="preserve"> TYR:430:A</t>
  </si>
  <si>
    <t>-0.580</t>
  </si>
  <si>
    <t xml:space="preserve"> GLY:431:A</t>
  </si>
  <si>
    <t xml:space="preserve"> LYS:432:A</t>
  </si>
  <si>
    <t>-0.759</t>
  </si>
  <si>
    <t xml:space="preserve"> MET:433:A</t>
  </si>
  <si>
    <t>M,L</t>
  </si>
  <si>
    <t xml:space="preserve"> ASN:434:A</t>
  </si>
  <si>
    <t>N,T,L,S</t>
  </si>
  <si>
    <t xml:space="preserve"> SER:435:A</t>
  </si>
  <si>
    <t>S,F</t>
  </si>
  <si>
    <t xml:space="preserve"> LYS:436:A</t>
  </si>
  <si>
    <t xml:space="preserve"> SER:437:A</t>
  </si>
  <si>
    <t>-0.692</t>
  </si>
  <si>
    <t>-0.771, -0.648</t>
  </si>
  <si>
    <t>S,Y,W</t>
  </si>
  <si>
    <t xml:space="preserve"> THR:438:A</t>
  </si>
  <si>
    <t>T,E,D,Q</t>
  </si>
  <si>
    <t xml:space="preserve"> SER:439:A</t>
  </si>
  <si>
    <t>-0.077</t>
  </si>
  <si>
    <t>S,R,K,E</t>
  </si>
  <si>
    <t xml:space="preserve"> GLU:440:A</t>
  </si>
  <si>
    <t>-0.083</t>
  </si>
  <si>
    <t>E,D</t>
  </si>
  <si>
    <t xml:space="preserve"> LEU:441:A</t>
  </si>
  <si>
    <t>-0.611</t>
  </si>
  <si>
    <t>L,S,T,A,N</t>
  </si>
  <si>
    <t xml:space="preserve"> ILE:442:A</t>
  </si>
  <si>
    <t>-0.740</t>
  </si>
  <si>
    <t>-0.782, -0.723</t>
  </si>
  <si>
    <t>I,N,S</t>
  </si>
  <si>
    <t xml:space="preserve"> ILE:443:A</t>
  </si>
  <si>
    <t xml:space="preserve"> 0.109</t>
  </si>
  <si>
    <t>I,Y,H,L,Q,T,K,R,E,F</t>
  </si>
  <si>
    <t xml:space="preserve"> GLU:444:A</t>
  </si>
  <si>
    <t>E,H,Y,Q,F,S,A,M,D,G</t>
  </si>
  <si>
    <t xml:space="preserve"> LEU:445:A</t>
  </si>
  <si>
    <t xml:space="preserve"> MET:446:A</t>
  </si>
  <si>
    <t>-0.708</t>
  </si>
  <si>
    <t>M,L,F</t>
  </si>
  <si>
    <t xml:space="preserve"> ASN:447:A</t>
  </si>
  <si>
    <t xml:space="preserve"> 0.232</t>
  </si>
  <si>
    <t xml:space="preserve"> 148/150</t>
  </si>
  <si>
    <t>N,E,M,A,K,Q,D,X,G,T</t>
  </si>
  <si>
    <t xml:space="preserve"> SER:448:A</t>
  </si>
  <si>
    <t xml:space="preserve"> ILE:449:A</t>
  </si>
  <si>
    <t xml:space="preserve"> ASN:450:A</t>
  </si>
  <si>
    <t>-0.684</t>
  </si>
  <si>
    <t>N,Q,E</t>
  </si>
  <si>
    <t xml:space="preserve"> GLU:451:A</t>
  </si>
  <si>
    <t xml:space="preserve"> 0.282</t>
  </si>
  <si>
    <t>E,A,Q,D,N,X,S,K,G,R,H,T</t>
  </si>
  <si>
    <t xml:space="preserve"> SER:452:A</t>
  </si>
  <si>
    <t>S,X</t>
  </si>
  <si>
    <t xml:space="preserve"> LEU:453:A</t>
  </si>
  <si>
    <t>-0.565</t>
  </si>
  <si>
    <t>L,V,M,X,I</t>
  </si>
  <si>
    <t xml:space="preserve"> HIS:454:A</t>
  </si>
  <si>
    <t>H,E,V,T,Q,Y,X,S</t>
  </si>
  <si>
    <t xml:space="preserve"> GLU:455:A</t>
  </si>
  <si>
    <t>-0.019</t>
  </si>
  <si>
    <t>E,R,N,Q,X,K,A,S,H,L</t>
  </si>
  <si>
    <t xml:space="preserve"> CYS:456:A</t>
  </si>
  <si>
    <t xml:space="preserve"> 0.728</t>
  </si>
  <si>
    <t xml:space="preserve"> 147/150</t>
  </si>
  <si>
    <t>C,R,N,K,S,T,A,E,Q,D,X</t>
  </si>
  <si>
    <t xml:space="preserve"> PRO:457:A</t>
  </si>
  <si>
    <t xml:space="preserve"> 1.014</t>
  </si>
  <si>
    <t>P,V,H,G,D,Q,A,E,T,S,K,R,N,X,I,M,L,Y</t>
  </si>
  <si>
    <t xml:space="preserve"> ASP:458:A</t>
  </si>
  <si>
    <t xml:space="preserve"> 0.745</t>
  </si>
  <si>
    <t xml:space="preserve"> 142/150</t>
  </si>
  <si>
    <t>D,G,F,K,T,A,S,N,X,Q,R,P,E</t>
  </si>
  <si>
    <t xml:space="preserve"> SER:459:A</t>
  </si>
  <si>
    <t>-0.032</t>
  </si>
  <si>
    <t>S,G,N,E,X,K,D,L</t>
  </si>
  <si>
    <t xml:space="preserve"> GLN:460:A</t>
  </si>
  <si>
    <t xml:space="preserve"> 2.673</t>
  </si>
  <si>
    <t>Q,R,K,T,G,P,N,A,D,S,X,I,V</t>
  </si>
  <si>
    <t xml:space="preserve"> LEU:461:A</t>
  </si>
  <si>
    <t>L,I,V,X,A,F</t>
  </si>
  <si>
    <t xml:space="preserve"> PRO:462:A</t>
  </si>
  <si>
    <t xml:space="preserve"> 0.002</t>
  </si>
  <si>
    <t>P,Q,S,K,X,A,N,R,I</t>
  </si>
  <si>
    <t xml:space="preserve"> ASN:463:A</t>
  </si>
  <si>
    <t>-0.283</t>
  </si>
  <si>
    <t xml:space="preserve">  7*</t>
  </si>
  <si>
    <t>-0.799, -0.098</t>
  </si>
  <si>
    <t xml:space="preserve">   1/150</t>
  </si>
  <si>
    <t xml:space="preserve"> ILE:464:A</t>
  </si>
  <si>
    <t xml:space="preserve"> 0.113</t>
  </si>
  <si>
    <t>I,V,M</t>
  </si>
  <si>
    <t xml:space="preserve"> CYS:465:A</t>
  </si>
  <si>
    <t xml:space="preserve"> 0.598</t>
  </si>
  <si>
    <t>C,T,V,E,I,L,M,H,K,Q,N,F</t>
  </si>
  <si>
    <t xml:space="preserve"> PRO:466:A</t>
  </si>
  <si>
    <t>-0.202</t>
  </si>
  <si>
    <t>P,A,S</t>
  </si>
  <si>
    <t xml:space="preserve"> ASN:467:A</t>
  </si>
  <si>
    <t>N,S,T,F</t>
  </si>
  <si>
    <t xml:space="preserve"> LYS:468:A</t>
  </si>
  <si>
    <t>K,E,A,S,Q,T,D,V,G,P,L</t>
  </si>
  <si>
    <t xml:space="preserve"> LYS:469:A</t>
  </si>
  <si>
    <t xml:space="preserve"> 1.393</t>
  </si>
  <si>
    <t>K,S,A,E,D,N,Q,P,R,G,Y,W</t>
  </si>
  <si>
    <t xml:space="preserve"> LEU:470:A</t>
  </si>
  <si>
    <t>L,F,Y</t>
  </si>
  <si>
    <t xml:space="preserve"> LYS:471:A</t>
  </si>
  <si>
    <t xml:space="preserve"> 0.303</t>
  </si>
  <si>
    <t>K,Q,S,N,A,E,D,L,F,R,Y</t>
  </si>
  <si>
    <t xml:space="preserve"> ARG:472:A</t>
  </si>
  <si>
    <t xml:space="preserve"> 0.751</t>
  </si>
  <si>
    <t>R,K,D,Q,A,E,S,T,N</t>
  </si>
  <si>
    <t xml:space="preserve"> ILE:473:A</t>
  </si>
  <si>
    <t>-0.191</t>
  </si>
  <si>
    <t>I,R,K</t>
  </si>
  <si>
    <t xml:space="preserve"> GLN:474:A</t>
  </si>
  <si>
    <t>-0.431</t>
  </si>
  <si>
    <t>Q,I,V,M,L</t>
  </si>
  <si>
    <t xml:space="preserve"> GLN:475:A</t>
  </si>
  <si>
    <t xml:space="preserve"> 0.654</t>
  </si>
  <si>
    <t>Q,S,A,H,G,M,K,D,L</t>
  </si>
  <si>
    <t xml:space="preserve"> CYS:476:A</t>
  </si>
  <si>
    <t>-0.643</t>
  </si>
  <si>
    <t>C,G,A</t>
  </si>
  <si>
    <t xml:space="preserve"> THR:477:A</t>
  </si>
  <si>
    <t>T,A</t>
  </si>
  <si>
    <t xml:space="preserve"> THR:478:A</t>
  </si>
  <si>
    <t>T,S,N</t>
  </si>
  <si>
    <t xml:space="preserve"> GLU:479:A</t>
  </si>
  <si>
    <t xml:space="preserve"> ALA:480:A</t>
  </si>
  <si>
    <t>-0.685</t>
  </si>
  <si>
    <t>A,K,V</t>
  </si>
  <si>
    <t xml:space="preserve"> ASP:481:A</t>
  </si>
  <si>
    <t xml:space="preserve"> ILE:482:A</t>
  </si>
  <si>
    <t xml:space="preserve"> VAL:483:A</t>
  </si>
  <si>
    <t>V,C</t>
  </si>
  <si>
    <t xml:space="preserve"> ASP:484:A</t>
  </si>
  <si>
    <t>D,H,L,Y,N</t>
  </si>
  <si>
    <t xml:space="preserve"> SER:485:A</t>
  </si>
  <si>
    <t xml:space="preserve"> ALA:486:A</t>
  </si>
  <si>
    <t xml:space="preserve"> LEU:487:A</t>
  </si>
  <si>
    <t xml:space="preserve"> GLN:488:A</t>
  </si>
  <si>
    <t>-0.058</t>
  </si>
  <si>
    <t>Q,D,A,E,N,S,W</t>
  </si>
  <si>
    <t xml:space="preserve"> THR:489:A</t>
  </si>
  <si>
    <t>T,Y,F,Q,H</t>
  </si>
  <si>
    <t xml:space="preserve"> VAL:490:A</t>
  </si>
  <si>
    <t>V,T,S,P,A</t>
  </si>
  <si>
    <t xml:space="preserve"> MET:491:A</t>
  </si>
  <si>
    <t xml:space="preserve"> GLU:492:A</t>
  </si>
  <si>
    <t>E,D,T,Q,G</t>
  </si>
  <si>
    <t xml:space="preserve"> SER:493:A</t>
  </si>
  <si>
    <t>S,R,K,H</t>
  </si>
  <si>
    <t xml:space="preserve"> ALA:494:A</t>
  </si>
  <si>
    <t>-0.674</t>
  </si>
  <si>
    <t>A,S,T</t>
  </si>
  <si>
    <t xml:space="preserve"> ALA:495:A</t>
  </si>
  <si>
    <t>-0.597</t>
  </si>
  <si>
    <t xml:space="preserve"> ARG:496:A</t>
  </si>
  <si>
    <t xml:space="preserve"> 0.067</t>
  </si>
  <si>
    <t>R,K,Q,E,H,V,T,N</t>
  </si>
  <si>
    <t xml:space="preserve"> GLY:497:A</t>
  </si>
  <si>
    <t>-0.263</t>
  </si>
  <si>
    <t>G,A,Q,N,R,S</t>
  </si>
  <si>
    <t xml:space="preserve"> ILE:498:A</t>
  </si>
  <si>
    <t xml:space="preserve"> LYS:499:A</t>
  </si>
  <si>
    <t>-0.572</t>
  </si>
  <si>
    <t>K,M,I,A</t>
  </si>
  <si>
    <t xml:space="preserve"> GLU:500:A</t>
  </si>
  <si>
    <t xml:space="preserve"> 0.984</t>
  </si>
  <si>
    <t>E,K,R,I,Q,S,N,L,D,H,A,T</t>
  </si>
  <si>
    <t xml:space="preserve"> MET:501:A</t>
  </si>
  <si>
    <t>-0.393</t>
  </si>
  <si>
    <t>M,T,K,I,A,V,S,N</t>
  </si>
  <si>
    <t xml:space="preserve"> ALA:502:A</t>
  </si>
  <si>
    <t>-0.461</t>
  </si>
  <si>
    <t>A,S,G,V,T</t>
  </si>
  <si>
    <t xml:space="preserve"> HIS:503:A</t>
  </si>
  <si>
    <t xml:space="preserve"> 0.652</t>
  </si>
  <si>
    <t>H,M,T,K,Q,N,A,S,I,E,V,L,D,R</t>
  </si>
  <si>
    <t xml:space="preserve"> LYS:504:A</t>
  </si>
  <si>
    <t xml:space="preserve"> 0.530</t>
  </si>
  <si>
    <t>K,R,T,I,Q,E,N,A,S,D</t>
  </si>
  <si>
    <t xml:space="preserve"> PHE:505:A</t>
  </si>
  <si>
    <t xml:space="preserve"> 0.093</t>
  </si>
  <si>
    <t>F,Y,H,M,L</t>
  </si>
  <si>
    <t xml:space="preserve"> GLU:506:A</t>
  </si>
  <si>
    <t>-0.271</t>
  </si>
  <si>
    <t>E,N,D,Q,G,K,R</t>
  </si>
  <si>
    <t xml:space="preserve"> LEU:507:A</t>
  </si>
  <si>
    <t>L,T,M</t>
  </si>
  <si>
    <t xml:space="preserve"> CYS:508:A</t>
  </si>
  <si>
    <t>-0.715</t>
  </si>
  <si>
    <t>C,G</t>
  </si>
  <si>
    <t xml:space="preserve"> ASN:509:A</t>
  </si>
  <si>
    <t>N,L,I,M,F</t>
  </si>
  <si>
    <t xml:space="preserve"> ASP:510:A</t>
  </si>
  <si>
    <t>-0.716</t>
  </si>
  <si>
    <t xml:space="preserve"> LEU:511:A</t>
  </si>
  <si>
    <t>-0.113</t>
  </si>
  <si>
    <t xml:space="preserve"> ARG:512:A</t>
  </si>
  <si>
    <t xml:space="preserve"> ARG:513:A</t>
  </si>
  <si>
    <t>-0.586</t>
  </si>
  <si>
    <t>R,T,S,L</t>
  </si>
  <si>
    <t xml:space="preserve"> ALA:514:A</t>
  </si>
  <si>
    <t xml:space="preserve"> ALA:515:A</t>
  </si>
  <si>
    <t>-0.702</t>
  </si>
  <si>
    <t xml:space="preserve"> TYR:516:A</t>
  </si>
  <si>
    <t>-0.441</t>
  </si>
  <si>
    <t xml:space="preserve"> VAL:517:A</t>
  </si>
  <si>
    <t>-0.085</t>
  </si>
  <si>
    <t>V,I,A,L,M</t>
  </si>
  <si>
    <t xml:space="preserve"> TRP:518:A</t>
  </si>
  <si>
    <t>-0.388</t>
  </si>
  <si>
    <t>W,N,T,S,H,V,G,C</t>
  </si>
  <si>
    <t xml:space="preserve"> SER:519:A</t>
  </si>
  <si>
    <t>-0.273</t>
  </si>
  <si>
    <t>S,A</t>
  </si>
  <si>
    <t xml:space="preserve"> SER:520:A</t>
  </si>
  <si>
    <t>-0.427</t>
  </si>
  <si>
    <t>S,I,V,L</t>
  </si>
  <si>
    <t xml:space="preserve"> PHE:521:A</t>
  </si>
  <si>
    <t>-0.297</t>
  </si>
  <si>
    <t>F,E,V,T,Q,K,S,N</t>
  </si>
  <si>
    <t xml:space="preserve"> LYS:522:A</t>
  </si>
  <si>
    <t xml:space="preserve"> ILE:523:A</t>
  </si>
  <si>
    <t>-0.614</t>
  </si>
  <si>
    <t xml:space="preserve"> PHE:524:A</t>
  </si>
  <si>
    <t>F,Y,V,I</t>
  </si>
  <si>
    <t xml:space="preserve"> GLN:525:A</t>
  </si>
  <si>
    <t xml:space="preserve"> 1.518</t>
  </si>
  <si>
    <t>Q,T,K,A,I,N,S,H,L,E,V,R,G,D</t>
  </si>
  <si>
    <t xml:space="preserve"> ALA:526:A</t>
  </si>
  <si>
    <t>A,T,V,N,I,S</t>
  </si>
  <si>
    <t xml:space="preserve"> MET:527:A</t>
  </si>
  <si>
    <t>-0.406</t>
  </si>
  <si>
    <t>-0.577, -0.288</t>
  </si>
  <si>
    <t>M,Y,H,Q,T,L</t>
  </si>
  <si>
    <t xml:space="preserve"> GLU:528:A</t>
  </si>
  <si>
    <t xml:space="preserve"> 1.495</t>
  </si>
  <si>
    <t>E,A,S,K,N,R,H,T,V,Q,D,Y</t>
  </si>
  <si>
    <t xml:space="preserve"> SER:529:A</t>
  </si>
  <si>
    <t xml:space="preserve"> 0.883</t>
  </si>
  <si>
    <t>S,E,L,D,Q,G,T,M,A,N</t>
  </si>
  <si>
    <t xml:space="preserve"> SER:530:A</t>
  </si>
  <si>
    <t>-0.558</t>
  </si>
  <si>
    <t>S,A,Q,L</t>
  </si>
  <si>
    <t xml:space="preserve"> GLY:531:A</t>
  </si>
  <si>
    <t xml:space="preserve"> ILE:532:A</t>
  </si>
  <si>
    <t xml:space="preserve"> 0.140</t>
  </si>
  <si>
    <t>I,L,V,Q,M,F</t>
  </si>
  <si>
    <t xml:space="preserve"> SER:533:A</t>
  </si>
  <si>
    <t>-0.336</t>
  </si>
  <si>
    <t>S,T,A,Q</t>
  </si>
  <si>
    <t xml:space="preserve"> GLN:534:A</t>
  </si>
  <si>
    <t>-0.791, -0.098</t>
  </si>
  <si>
    <t xml:space="preserve"> GLN:535:A</t>
  </si>
  <si>
    <t>from -0.769 to -0.598 the grade is 9</t>
  </si>
  <si>
    <t>from -0.598 to -0.427 the grade is 8</t>
  </si>
  <si>
    <t>from -0.427 to -0.256 the grade is 7</t>
  </si>
  <si>
    <t>from -0.256 to -0.085 the grade is 6</t>
  </si>
  <si>
    <t>from -0.085 to  0.342 the grade is 5</t>
  </si>
  <si>
    <t>from  0.342 to  1.026 the grade is 4</t>
  </si>
  <si>
    <t>from  1.026 to  1.709 the grade is 3</t>
  </si>
  <si>
    <t>from  1.709 to  2.393 the grade is 2</t>
  </si>
  <si>
    <t>from  2.393 to  3.077 the grade is 1</t>
  </si>
  <si>
    <t xml:space="preserve"> 0.112</t>
  </si>
  <si>
    <t>-0.201,  0.241</t>
  </si>
  <si>
    <t xml:space="preserve">  49/150</t>
  </si>
  <si>
    <t>M,L,A,H,I,V,S,N</t>
  </si>
  <si>
    <t xml:space="preserve">   TYR:2:A</t>
  </si>
  <si>
    <t xml:space="preserve"> 0.485,  1.405</t>
  </si>
  <si>
    <t xml:space="preserve">  42/150</t>
  </si>
  <si>
    <t>Y,F,L,V,I</t>
  </si>
  <si>
    <t xml:space="preserve">   HIS:3:A</t>
  </si>
  <si>
    <t xml:space="preserve"> 1.251</t>
  </si>
  <si>
    <t>H,Q,N,P,K,S,G,Y</t>
  </si>
  <si>
    <t xml:space="preserve">   LEU:4:A</t>
  </si>
  <si>
    <t xml:space="preserve"> 0.660</t>
  </si>
  <si>
    <t xml:space="preserve"> 0.059,  0.834</t>
  </si>
  <si>
    <t xml:space="preserve">  39/150</t>
  </si>
  <si>
    <t>L,I,V,A,F,S</t>
  </si>
  <si>
    <t xml:space="preserve">   LYS:5:A</t>
  </si>
  <si>
    <t xml:space="preserve"> 0.639</t>
  </si>
  <si>
    <t>K,R,S,H</t>
  </si>
  <si>
    <t xml:space="preserve">   SER:6:A</t>
  </si>
  <si>
    <t xml:space="preserve"> 2.345</t>
  </si>
  <si>
    <t xml:space="preserve"> 0.834,  3.077</t>
  </si>
  <si>
    <t xml:space="preserve">  40/150</t>
  </si>
  <si>
    <t>S,N,T,R,A,L,G,M</t>
  </si>
  <si>
    <t xml:space="preserve">   LEU:7:A</t>
  </si>
  <si>
    <t xml:space="preserve"> 0.666</t>
  </si>
  <si>
    <t xml:space="preserve"> 0.241,  0.834</t>
  </si>
  <si>
    <t xml:space="preserve">  41/150</t>
  </si>
  <si>
    <t>L,I,M,V,F</t>
  </si>
  <si>
    <t xml:space="preserve">   ALA:8:A</t>
  </si>
  <si>
    <t xml:space="preserve"> 1.233</t>
  </si>
  <si>
    <t>A,V,T,S,E,G,P</t>
  </si>
  <si>
    <t xml:space="preserve">   ARG:9:A</t>
  </si>
  <si>
    <t xml:space="preserve"> 0.455</t>
  </si>
  <si>
    <t>R,K,S,G</t>
  </si>
  <si>
    <t xml:space="preserve">  GLN:10:A</t>
  </si>
  <si>
    <t xml:space="preserve"> 2.488</t>
  </si>
  <si>
    <t>Q,T,I,L,S,N,H,R,C,A,F,K</t>
  </si>
  <si>
    <t xml:space="preserve"> 2.998</t>
  </si>
  <si>
    <t xml:space="preserve"> 1.405,  3.077</t>
  </si>
  <si>
    <t>G,P,A,S,T,V,F,L,I</t>
  </si>
  <si>
    <t xml:space="preserve">  ALA:12:A</t>
  </si>
  <si>
    <t xml:space="preserve"> 3.074</t>
  </si>
  <si>
    <t>A,I,T,K,L,V,G,S,N,P</t>
  </si>
  <si>
    <t xml:space="preserve">  ARG:13:A</t>
  </si>
  <si>
    <t>R,V,A,S,K,I,T,L,G,Q,P</t>
  </si>
  <si>
    <t xml:space="preserve">  ARG:14:A</t>
  </si>
  <si>
    <t xml:space="preserve"> 3.024</t>
  </si>
  <si>
    <t xml:space="preserve">  35/150</t>
  </si>
  <si>
    <t>R,Q,M,N,A,G,S,V,K,P,T,L,I</t>
  </si>
  <si>
    <t xml:space="preserve">  GLN:15:A</t>
  </si>
  <si>
    <t xml:space="preserve"> 2.920</t>
  </si>
  <si>
    <t xml:space="preserve">  47/150</t>
  </si>
  <si>
    <t>Q,N,K,P,R,I,A,S,C,G,T,V</t>
  </si>
  <si>
    <t xml:space="preserve">  GLN:16:A</t>
  </si>
  <si>
    <t xml:space="preserve"> 3.076</t>
  </si>
  <si>
    <t xml:space="preserve">  48/150</t>
  </si>
  <si>
    <t>Q,K,I,N,S,A,L,C,E,V,T,F,G</t>
  </si>
  <si>
    <t xml:space="preserve">  GLU:17:A</t>
  </si>
  <si>
    <t xml:space="preserve"> 2.949</t>
  </si>
  <si>
    <t>E,D,A,L,N,V,H,S,Q,I,G</t>
  </si>
  <si>
    <t xml:space="preserve">  LEU:18:A</t>
  </si>
  <si>
    <t>L,F,V,K,M,I,A,T,N,G,W</t>
  </si>
  <si>
    <t xml:space="preserve">  ALA:19:A</t>
  </si>
  <si>
    <t xml:space="preserve"> 2.956</t>
  </si>
  <si>
    <t xml:space="preserve">  54/150</t>
  </si>
  <si>
    <t>A,K,S,Q,V,T,N,R,G,E,P,C,H</t>
  </si>
  <si>
    <t xml:space="preserve">  THR:20:A</t>
  </si>
  <si>
    <t xml:space="preserve">  55/150</t>
  </si>
  <si>
    <t>T,K,A,Q,H,R,S,I,C,N,V,E,M,D</t>
  </si>
  <si>
    <t xml:space="preserve"> 1.457</t>
  </si>
  <si>
    <t xml:space="preserve"> 0.834,  1.405</t>
  </si>
  <si>
    <t xml:space="preserve">  58/150</t>
  </si>
  <si>
    <t>L,F,V,E,I,M,A,C</t>
  </si>
  <si>
    <t xml:space="preserve">  ALA:22:A</t>
  </si>
  <si>
    <t xml:space="preserve"> 2.970</t>
  </si>
  <si>
    <t xml:space="preserve">  59/150</t>
  </si>
  <si>
    <t>A,T,L,V,M,S,I,P,H,C</t>
  </si>
  <si>
    <t xml:space="preserve">  LYS:23:A</t>
  </si>
  <si>
    <t xml:space="preserve"> 0.709</t>
  </si>
  <si>
    <t>K,A,R,N,Q,P,G,H,T</t>
  </si>
  <si>
    <t xml:space="preserve">  ALA:24:A</t>
  </si>
  <si>
    <t xml:space="preserve"> 3.073</t>
  </si>
  <si>
    <t>A,I,V,Y,R,F,H,S,T,Q,M,L,P,G,C,N</t>
  </si>
  <si>
    <t xml:space="preserve">  LEU:25:A</t>
  </si>
  <si>
    <t xml:space="preserve"> 3.077</t>
  </si>
  <si>
    <t>L,I,T,V,A,S,C,Q,G</t>
  </si>
  <si>
    <t xml:space="preserve">  PRO:26:A</t>
  </si>
  <si>
    <t xml:space="preserve"> 2.946</t>
  </si>
  <si>
    <t xml:space="preserve">  60/150</t>
  </si>
  <si>
    <t>P,A,T,S,C,Y,V,L,Q,R,K</t>
  </si>
  <si>
    <t xml:space="preserve">  THR:27:A</t>
  </si>
  <si>
    <t xml:space="preserve"> 3.028</t>
  </si>
  <si>
    <t>T,V,A,S,I,P,G,C,K,M,N,R</t>
  </si>
  <si>
    <t xml:space="preserve">  ALA:28:A</t>
  </si>
  <si>
    <t xml:space="preserve"> 1.566</t>
  </si>
  <si>
    <t xml:space="preserve">  65/150</t>
  </si>
  <si>
    <t>A,V,I,T,L,S,F,H,Y</t>
  </si>
  <si>
    <t xml:space="preserve">  VAL:29:A</t>
  </si>
  <si>
    <t xml:space="preserve">  63/150</t>
  </si>
  <si>
    <t>V,L,I,T,Q,C,G,A,W,S,F,Y,R,N,D,M</t>
  </si>
  <si>
    <t xml:space="preserve">  MET:30:A</t>
  </si>
  <si>
    <t>M,H,A,I,Q,W,S,T,L,V,C,N,D,K,G,E</t>
  </si>
  <si>
    <t xml:space="preserve">  GLN:31:A</t>
  </si>
  <si>
    <t>Q,S,V,N,E,I,G,T,R,L,Y,C,D,K,A,H</t>
  </si>
  <si>
    <t xml:space="preserve">  SER:32:A</t>
  </si>
  <si>
    <t xml:space="preserve">  82/150</t>
  </si>
  <si>
    <t>S,Q,P,V,T,N,L,A,C,W,I,K,G,Y</t>
  </si>
  <si>
    <t xml:space="preserve">  SER:33:A</t>
  </si>
  <si>
    <t xml:space="preserve"> 3.075</t>
  </si>
  <si>
    <t>S,R,A,Q,T,K,N,V,Y,C,H,L,D,G,P,E,I,F</t>
  </si>
  <si>
    <t xml:space="preserve">  ARG:34:A</t>
  </si>
  <si>
    <t xml:space="preserve"> 1.183</t>
  </si>
  <si>
    <t>R,S,G,Y,Q,L,V,P,D,A,N,I,T,H</t>
  </si>
  <si>
    <t xml:space="preserve">  GLY:35:A</t>
  </si>
  <si>
    <t>G,A,S,T,N,P,I,D,E,L,Q,V,R,H,C,F</t>
  </si>
  <si>
    <t xml:space="preserve">  TYR:36:A</t>
  </si>
  <si>
    <t>Y,C,L,R,W,F,G,N,T,I,S,Q,D,M,A,P</t>
  </si>
  <si>
    <t xml:space="preserve">  ALA:37:A</t>
  </si>
  <si>
    <t xml:space="preserve"> 1.117</t>
  </si>
  <si>
    <t xml:space="preserve">  81/150</t>
  </si>
  <si>
    <t>A,S,L,Y,E,N,H,T,Q,G,K,I,R</t>
  </si>
  <si>
    <t xml:space="preserve">  THR:38:A</t>
  </si>
  <si>
    <t xml:space="preserve"> 1.256</t>
  </si>
  <si>
    <t xml:space="preserve">  3*</t>
  </si>
  <si>
    <t xml:space="preserve"> 0.059,  3.077</t>
  </si>
  <si>
    <t xml:space="preserve">   4/150</t>
  </si>
  <si>
    <t>T,S,D</t>
  </si>
  <si>
    <t xml:space="preserve">  GLU:39:A</t>
  </si>
  <si>
    <t xml:space="preserve"> 3.061</t>
  </si>
  <si>
    <t xml:space="preserve">  87/150</t>
  </si>
  <si>
    <t>E,D,I,Q,T,V,S,M,R,A,P,K,G,L,N</t>
  </si>
  <si>
    <t xml:space="preserve">  HIS:40:A</t>
  </si>
  <si>
    <t xml:space="preserve"> 0.204</t>
  </si>
  <si>
    <t>-0.085,  0.241</t>
  </si>
  <si>
    <t xml:space="preserve">  95/150</t>
  </si>
  <si>
    <t>H,Y,A,W,L,S,P,V,N,F,R,Q,D,T</t>
  </si>
  <si>
    <t xml:space="preserve">  GLN:41:A</t>
  </si>
  <si>
    <t xml:space="preserve"> 1.303</t>
  </si>
  <si>
    <t>Q,E,D,K,V,R,T,S,A,N,I</t>
  </si>
  <si>
    <t xml:space="preserve">  ILE:42:A</t>
  </si>
  <si>
    <t xml:space="preserve"> 0.027</t>
  </si>
  <si>
    <t>-0.201,  0.059</t>
  </si>
  <si>
    <t xml:space="preserve"> 101/150</t>
  </si>
  <si>
    <t>I,M,L,S,V,H,T,Q,F,R,A,P</t>
  </si>
  <si>
    <t xml:space="preserve">  PRO:43:A</t>
  </si>
  <si>
    <t xml:space="preserve"> 0.704</t>
  </si>
  <si>
    <t>P,S,R,C,H,E,V,T,F,D,L</t>
  </si>
  <si>
    <t xml:space="preserve">  ASP:44:A</t>
  </si>
  <si>
    <t xml:space="preserve"> 1.320</t>
  </si>
  <si>
    <t xml:space="preserve"> 105/150</t>
  </si>
  <si>
    <t>D,E,S,R,H,Y,T,A,L,P</t>
  </si>
  <si>
    <t xml:space="preserve">  ARG:45:A</t>
  </si>
  <si>
    <t xml:space="preserve"> 1.139</t>
  </si>
  <si>
    <t>R,K,H,Y,N,S,D,A,E,V,C,T,Q,G</t>
  </si>
  <si>
    <t xml:space="preserve">  LEU:46:A</t>
  </si>
  <si>
    <t xml:space="preserve"> 0.504</t>
  </si>
  <si>
    <t>L,F,V,S,A,I,R,T,K,D,P,Y,M</t>
  </si>
  <si>
    <t xml:space="preserve">  LYS:47:A</t>
  </si>
  <si>
    <t xml:space="preserve"> 1.144</t>
  </si>
  <si>
    <t xml:space="preserve"> 126/150</t>
  </si>
  <si>
    <t>K,Q,R,H,L,S,T,E,A,D,V,C,P</t>
  </si>
  <si>
    <t xml:space="preserve">  ASP:48:A</t>
  </si>
  <si>
    <t xml:space="preserve"> 1.362</t>
  </si>
  <si>
    <t xml:space="preserve"> 133/150</t>
  </si>
  <si>
    <t>D,H,N,Y,G,E,S,A,T,V,I,Q,K,P</t>
  </si>
  <si>
    <t xml:space="preserve">  VAL:49:A</t>
  </si>
  <si>
    <t xml:space="preserve"> 0.917</t>
  </si>
  <si>
    <t xml:space="preserve"> 0.485,  0.834</t>
  </si>
  <si>
    <t xml:space="preserve"> 136/150</t>
  </si>
  <si>
    <t>V,I,M,S,G,A,E,K,R,D,L,Q,P,H,T</t>
  </si>
  <si>
    <t xml:space="preserve">  PRO:50:A</t>
  </si>
  <si>
    <t xml:space="preserve"> 2.995</t>
  </si>
  <si>
    <t xml:space="preserve"> 141/150</t>
  </si>
  <si>
    <t>P,S,G,A,E,D,N,T,I,K,V,Q,H,R</t>
  </si>
  <si>
    <t xml:space="preserve">  THR:51:A</t>
  </si>
  <si>
    <t xml:space="preserve"> 2.851</t>
  </si>
  <si>
    <t>T,D,S,E,V,N,R,G,K,Q,P,A,L,H</t>
  </si>
  <si>
    <t xml:space="preserve">  ALA:52:A</t>
  </si>
  <si>
    <t xml:space="preserve"> 1.444</t>
  </si>
  <si>
    <t>A,S,H,D,N,E,Q,K,P,V,L,T,G,R</t>
  </si>
  <si>
    <t xml:space="preserve"> 1.293</t>
  </si>
  <si>
    <t>K,Q,E,A,P,R,S,L,D,G,H</t>
  </si>
  <si>
    <t xml:space="preserve">  ASP:54:A</t>
  </si>
  <si>
    <t xml:space="preserve"> 0.136</t>
  </si>
  <si>
    <t>D,N,S,K,E,H,G,A</t>
  </si>
  <si>
    <t xml:space="preserve">  PRO:55:A</t>
  </si>
  <si>
    <t>-0.260</t>
  </si>
  <si>
    <t>-0.442, -0.201</t>
  </si>
  <si>
    <t xml:space="preserve"> 143/150</t>
  </si>
  <si>
    <t>P,V,F,S,T,L,H</t>
  </si>
  <si>
    <t xml:space="preserve">  ARG:56:A</t>
  </si>
  <si>
    <t xml:space="preserve"> 0.375</t>
  </si>
  <si>
    <t xml:space="preserve"> 0.059,  0.485</t>
  </si>
  <si>
    <t>R,K,S,L,N,E,G,Y,P,T,D,Q</t>
  </si>
  <si>
    <t xml:space="preserve">  PHE:57:A</t>
  </si>
  <si>
    <t>-0.723</t>
  </si>
  <si>
    <t>-0.762, -0.695</t>
  </si>
  <si>
    <t xml:space="preserve">  PHE:58:A</t>
  </si>
  <si>
    <t>-0.316</t>
  </si>
  <si>
    <t>-0.498, -0.201</t>
  </si>
  <si>
    <t>F,Y,S,T,N,C</t>
  </si>
  <si>
    <t xml:space="preserve">  ASP:59:A</t>
  </si>
  <si>
    <t xml:space="preserve"> 0.776</t>
  </si>
  <si>
    <t>D,N,S,E,H,K,R,T,G,Q,A</t>
  </si>
  <si>
    <t xml:space="preserve">  MET:60:A</t>
  </si>
  <si>
    <t>-0.674, -0.586</t>
  </si>
  <si>
    <t>M,S,N,T,Q</t>
  </si>
  <si>
    <t xml:space="preserve">  VAL:61:A</t>
  </si>
  <si>
    <t>-0.756, -0.695</t>
  </si>
  <si>
    <t xml:space="preserve">  GLU:62:A</t>
  </si>
  <si>
    <t>-0.359</t>
  </si>
  <si>
    <t>-0.498, -0.296</t>
  </si>
  <si>
    <t>E,D,G,P</t>
  </si>
  <si>
    <t xml:space="preserve">  TYR:63:A</t>
  </si>
  <si>
    <t xml:space="preserve"> 0.313</t>
  </si>
  <si>
    <t>Y,F,G,A,L,E,M,K,V,N,R</t>
  </si>
  <si>
    <t xml:space="preserve">  PHE:64:A</t>
  </si>
  <si>
    <t>-0.600</t>
  </si>
  <si>
    <t>-0.674, -0.545</t>
  </si>
  <si>
    <t>F,N,Y</t>
  </si>
  <si>
    <t xml:space="preserve">  PHE:65:A</t>
  </si>
  <si>
    <t>-0.545, -0.375</t>
  </si>
  <si>
    <t>F,Y,V</t>
  </si>
  <si>
    <t xml:space="preserve">  HIS:66:A</t>
  </si>
  <si>
    <t>-0.568</t>
  </si>
  <si>
    <t>-0.650, -0.498</t>
  </si>
  <si>
    <t xml:space="preserve">  ARG:67:A</t>
  </si>
  <si>
    <t>-0.296,  0.059</t>
  </si>
  <si>
    <t>R,K,N,H</t>
  </si>
  <si>
    <t xml:space="preserve">  GLY:68:A</t>
  </si>
  <si>
    <t>-0.252</t>
  </si>
  <si>
    <t>G,A,S</t>
  </si>
  <si>
    <t xml:space="preserve">  CYS:69:A</t>
  </si>
  <si>
    <t>-0.364</t>
  </si>
  <si>
    <t>C,W,A,S,V,T</t>
  </si>
  <si>
    <t xml:space="preserve">  GLN:70:A</t>
  </si>
  <si>
    <t xml:space="preserve"> 0.882</t>
  </si>
  <si>
    <t>Q,I,M,V,K,R,A,G,S,T,N,C,E,D</t>
  </si>
  <si>
    <t xml:space="preserve">  ILE:71:A</t>
  </si>
  <si>
    <t xml:space="preserve"> 0.436</t>
  </si>
  <si>
    <t>I,V,L,A,T,M,C,Y</t>
  </si>
  <si>
    <t xml:space="preserve">  ALA:72:A</t>
  </si>
  <si>
    <t>A,V,C,I,S,L,M</t>
  </si>
  <si>
    <t xml:space="preserve">  GLU:73:A</t>
  </si>
  <si>
    <t>-0.532</t>
  </si>
  <si>
    <t>-0.620, -0.498</t>
  </si>
  <si>
    <t>E,Q,K,M</t>
  </si>
  <si>
    <t xml:space="preserve">  GLU:74:A</t>
  </si>
  <si>
    <t xml:space="preserve"> 0.182</t>
  </si>
  <si>
    <t>E,D,S,P,N</t>
  </si>
  <si>
    <t xml:space="preserve">  SER:75:A</t>
  </si>
  <si>
    <t xml:space="preserve"> 0.427</t>
  </si>
  <si>
    <t>S,K,Q,R,N,H,P,T</t>
  </si>
  <si>
    <t xml:space="preserve">  LEU:76:A</t>
  </si>
  <si>
    <t>L,M,F</t>
  </si>
  <si>
    <t xml:space="preserve">  VAL:77:A</t>
  </si>
  <si>
    <t>-0.347</t>
  </si>
  <si>
    <t>V,L,I,R,M,A</t>
  </si>
  <si>
    <t xml:space="preserve">  ASP:78:A</t>
  </si>
  <si>
    <t xml:space="preserve"> 1.018</t>
  </si>
  <si>
    <t>D,E,C,S,H,Q,G,K,A,R</t>
  </si>
  <si>
    <t xml:space="preserve">  ASP:79:A</t>
  </si>
  <si>
    <t xml:space="preserve"> 1.095</t>
  </si>
  <si>
    <t>D,N,E,S,A,T,G,K,Q</t>
  </si>
  <si>
    <t xml:space="preserve">  MET:80:A</t>
  </si>
  <si>
    <t xml:space="preserve"> 0.415</t>
  </si>
  <si>
    <t>M,L,V,I,W,F,D,Y</t>
  </si>
  <si>
    <t xml:space="preserve">  LYS:81:A</t>
  </si>
  <si>
    <t xml:space="preserve"> 1.082</t>
  </si>
  <si>
    <t>K,G,R,V,A,S,P,N,Y,H,D</t>
  </si>
  <si>
    <t xml:space="preserve">  GLY:82:A</t>
  </si>
  <si>
    <t xml:space="preserve"> 1.364</t>
  </si>
  <si>
    <t>G,E,T,S,N,D,A,H,P,Q,M,I,V,R,L</t>
  </si>
  <si>
    <t xml:space="preserve">  LYS:83:A</t>
  </si>
  <si>
    <t xml:space="preserve"> 0.774</t>
  </si>
  <si>
    <t>K,R,Q,T,L,P,H,S</t>
  </si>
  <si>
    <t xml:space="preserve">  LEU:84:A</t>
  </si>
  <si>
    <t xml:space="preserve"> 1.355</t>
  </si>
  <si>
    <t>L,A,M,I,G,T,V,S,E,D,K,H</t>
  </si>
  <si>
    <t xml:space="preserve">  THR:85:A</t>
  </si>
  <si>
    <t xml:space="preserve"> 0.826</t>
  </si>
  <si>
    <t>T,S,P,D,N,K</t>
  </si>
  <si>
    <t xml:space="preserve">  ARG:86:A</t>
  </si>
  <si>
    <t>R,L,I,A,V,M,E,D,Q,T,P,N,S,K,H</t>
  </si>
  <si>
    <t xml:space="preserve">  ASP:87:A</t>
  </si>
  <si>
    <t xml:space="preserve"> 0.716</t>
  </si>
  <si>
    <t>D,E,R,A,Q,V,N,K</t>
  </si>
  <si>
    <t xml:space="preserve">  GLU:88:A</t>
  </si>
  <si>
    <t xml:space="preserve"> 0.937</t>
  </si>
  <si>
    <t>E,D,A,Q,T,R,N,V,M,H</t>
  </si>
  <si>
    <t xml:space="preserve">  LYS:89:A</t>
  </si>
  <si>
    <t>-0.279</t>
  </si>
  <si>
    <t>K,R,Q,M</t>
  </si>
  <si>
    <t xml:space="preserve">  LYS:90:A</t>
  </si>
  <si>
    <t xml:space="preserve"> 1.152</t>
  </si>
  <si>
    <t>K,R,T,Q,A,M,H,F,L,V,I,S,N</t>
  </si>
  <si>
    <t xml:space="preserve">  GLN:91:A</t>
  </si>
  <si>
    <t xml:space="preserve"> 1.226</t>
  </si>
  <si>
    <t>Q,K,H,N,E,A,L,S,G,R,T,I</t>
  </si>
  <si>
    <t xml:space="preserve">  LYS:92:A</t>
  </si>
  <si>
    <t>-0.073</t>
  </si>
  <si>
    <t>K,R,T,V,Q</t>
  </si>
  <si>
    <t xml:space="preserve">  VAL:93:A</t>
  </si>
  <si>
    <t>-0.695, -0.586</t>
  </si>
  <si>
    <t>V,A,T,I</t>
  </si>
  <si>
    <t xml:space="preserve">  LYS:94:A</t>
  </si>
  <si>
    <t xml:space="preserve"> 0.640</t>
  </si>
  <si>
    <t>K,R,Q,A,H,N,E,C,S</t>
  </si>
  <si>
    <t xml:space="preserve">  GLY:95:A</t>
  </si>
  <si>
    <t>-0.633</t>
  </si>
  <si>
    <t>-0.713, -0.586</t>
  </si>
  <si>
    <t>G,A,N</t>
  </si>
  <si>
    <t xml:space="preserve">  ILE:96:A</t>
  </si>
  <si>
    <t>I,L,Y,T,V</t>
  </si>
  <si>
    <t xml:space="preserve">  LEU:97:A</t>
  </si>
  <si>
    <t>-0.641</t>
  </si>
  <si>
    <t xml:space="preserve">  MET:98:A</t>
  </si>
  <si>
    <t xml:space="preserve"> 1.052</t>
  </si>
  <si>
    <t>M,Q,N,L,A,I,K,T,G,R,S,E,H</t>
  </si>
  <si>
    <t xml:space="preserve">  LEU:99:A</t>
  </si>
  <si>
    <t>L,G,S,Y,M,V,I,H,F,T,C</t>
  </si>
  <si>
    <t xml:space="preserve"> MET:100:A</t>
  </si>
  <si>
    <t>M,I,L,V</t>
  </si>
  <si>
    <t xml:space="preserve"> GLN:101:A</t>
  </si>
  <si>
    <t>-0.411</t>
  </si>
  <si>
    <t>Q,E,K,G,R</t>
  </si>
  <si>
    <t xml:space="preserve"> PRO:102:A</t>
  </si>
  <si>
    <t xml:space="preserve"> 0.077</t>
  </si>
  <si>
    <t>P,N,G,Q,H,E,K,T</t>
  </si>
  <si>
    <t xml:space="preserve"> CYS:103:A</t>
  </si>
  <si>
    <t>-0.651</t>
  </si>
  <si>
    <t>-0.713, -0.620</t>
  </si>
  <si>
    <t>C,V,P</t>
  </si>
  <si>
    <t xml:space="preserve"> ASP:104:A</t>
  </si>
  <si>
    <t>-0.390</t>
  </si>
  <si>
    <t>D,H,N,Q,S,A</t>
  </si>
  <si>
    <t xml:space="preserve"> HIS:105:A</t>
  </si>
  <si>
    <t>-0.375, -0.085</t>
  </si>
  <si>
    <t>H,Y,T,S,Q,A,C,N,K</t>
  </si>
  <si>
    <t xml:space="preserve"> ILE:106:A</t>
  </si>
  <si>
    <t>-0.296, -0.085</t>
  </si>
  <si>
    <t>I,V,L,M,A,T</t>
  </si>
  <si>
    <t xml:space="preserve"> ILE:107:A</t>
  </si>
  <si>
    <t xml:space="preserve"> 0.263</t>
  </si>
  <si>
    <t>-0.085,  0.485</t>
  </si>
  <si>
    <t>I,L,F,R,V,M,C</t>
  </si>
  <si>
    <t xml:space="preserve"> GLU:108:A</t>
  </si>
  <si>
    <t>E,Q,S,A,N,K,D</t>
  </si>
  <si>
    <t xml:space="preserve"> ILE:109:A</t>
  </si>
  <si>
    <t xml:space="preserve"> 0.616</t>
  </si>
  <si>
    <t>I,T,V,M,L,F</t>
  </si>
  <si>
    <t xml:space="preserve"> ALA:110:A</t>
  </si>
  <si>
    <t xml:space="preserve"> 0.831</t>
  </si>
  <si>
    <t>A,N,S,T,Q,C,V,G,R,H</t>
  </si>
  <si>
    <t xml:space="preserve"> PHE:111:A</t>
  </si>
  <si>
    <t>-0.724</t>
  </si>
  <si>
    <t xml:space="preserve"> PRO:112:A</t>
  </si>
  <si>
    <t>-0.775, -0.749</t>
  </si>
  <si>
    <t xml:space="preserve"> LEU:113:A</t>
  </si>
  <si>
    <t xml:space="preserve"> 0.042</t>
  </si>
  <si>
    <t>L,V,I</t>
  </si>
  <si>
    <t xml:space="preserve"> ARG:114:A</t>
  </si>
  <si>
    <t xml:space="preserve"> 0.333</t>
  </si>
  <si>
    <t>R,K,Q,L</t>
  </si>
  <si>
    <t>-0.467</t>
  </si>
  <si>
    <t>-0.586, -0.375</t>
  </si>
  <si>
    <t xml:space="preserve"> ASP:116:A</t>
  </si>
  <si>
    <t>-0.776, -0.762</t>
  </si>
  <si>
    <t xml:space="preserve"> ALA:117:A</t>
  </si>
  <si>
    <t>A,N,T,S,D,G,C,H</t>
  </si>
  <si>
    <t xml:space="preserve"> GLY:118:A</t>
  </si>
  <si>
    <t>-0.775, -0.756</t>
  </si>
  <si>
    <t xml:space="preserve"> ASN:119:A</t>
  </si>
  <si>
    <t xml:space="preserve"> 1.332</t>
  </si>
  <si>
    <t>N,V,D,C,E,A,T,Q,R,S,K</t>
  </si>
  <si>
    <t xml:space="preserve"> TYR:120:A</t>
  </si>
  <si>
    <t xml:space="preserve"> 0.201</t>
  </si>
  <si>
    <t xml:space="preserve"> GLU:121:A</t>
  </si>
  <si>
    <t>E,V,T,Q,C,H,D</t>
  </si>
  <si>
    <t xml:space="preserve"> MET:122:A</t>
  </si>
  <si>
    <t xml:space="preserve"> 0.071</t>
  </si>
  <si>
    <t>M,I,N,V,L,T</t>
  </si>
  <si>
    <t xml:space="preserve"> ILE:123:A</t>
  </si>
  <si>
    <t>-0.604</t>
  </si>
  <si>
    <t xml:space="preserve"> THR:124:A</t>
  </si>
  <si>
    <t xml:space="preserve"> 0.391</t>
  </si>
  <si>
    <t>T,Q,L,K,R,H,V,E,N,S,Y,D</t>
  </si>
  <si>
    <t xml:space="preserve"> GLY:125:A</t>
  </si>
  <si>
    <t>-0.022</t>
  </si>
  <si>
    <t xml:space="preserve"> TYR:126:A</t>
  </si>
  <si>
    <t>-0.095</t>
  </si>
  <si>
    <t xml:space="preserve"> ARG:127:A</t>
  </si>
  <si>
    <t>-0.765</t>
  </si>
  <si>
    <t xml:space="preserve"> ALA:128:A</t>
  </si>
  <si>
    <t>-0.618</t>
  </si>
  <si>
    <t xml:space="preserve"> GLN:129:A</t>
  </si>
  <si>
    <t>-0.776, -0.767</t>
  </si>
  <si>
    <t xml:space="preserve"> HIS:130:A</t>
  </si>
  <si>
    <t>-0.767</t>
  </si>
  <si>
    <t xml:space="preserve"> SER:131:A</t>
  </si>
  <si>
    <t>-0.756, -0.713</t>
  </si>
  <si>
    <t>S,C</t>
  </si>
  <si>
    <t xml:space="preserve"> THR:132:A</t>
  </si>
  <si>
    <t>-0.181</t>
  </si>
  <si>
    <t>T,S,A,L,Q,G,H,N</t>
  </si>
  <si>
    <t xml:space="preserve"> HIS:133:A</t>
  </si>
  <si>
    <t xml:space="preserve"> LYS:134:A</t>
  </si>
  <si>
    <t>K,R,C</t>
  </si>
  <si>
    <t xml:space="preserve"> THR:135:A</t>
  </si>
  <si>
    <t>-0.176</t>
  </si>
  <si>
    <t>T,I,Q,V,L,M,A,S</t>
  </si>
  <si>
    <t xml:space="preserve"> PRO:136:A</t>
  </si>
  <si>
    <t xml:space="preserve"> THR:137:A</t>
  </si>
  <si>
    <t>T,C,A,S,M</t>
  </si>
  <si>
    <t xml:space="preserve"> LYS:138:A</t>
  </si>
  <si>
    <t>-0.766</t>
  </si>
  <si>
    <t xml:space="preserve"> GLY:139:A</t>
  </si>
  <si>
    <t xml:space="preserve"> GLY:140:A</t>
  </si>
  <si>
    <t xml:space="preserve"> ILE:141:A</t>
  </si>
  <si>
    <t>-0.675</t>
  </si>
  <si>
    <t>-0.727, -0.650</t>
  </si>
  <si>
    <t xml:space="preserve"> ARG:142:A</t>
  </si>
  <si>
    <t xml:space="preserve"> PHE:143:A</t>
  </si>
  <si>
    <t xml:space="preserve"> 0.252</t>
  </si>
  <si>
    <t>F,Y,C</t>
  </si>
  <si>
    <t xml:space="preserve"> SER:144:A</t>
  </si>
  <si>
    <t>-0.699</t>
  </si>
  <si>
    <t>-0.739, -0.674</t>
  </si>
  <si>
    <t xml:space="preserve"> LEU:145:A</t>
  </si>
  <si>
    <t xml:space="preserve"> 1.397</t>
  </si>
  <si>
    <t>L,M,E,D,T,S,N,P,K,Q</t>
  </si>
  <si>
    <t xml:space="preserve"> ASP:146:A</t>
  </si>
  <si>
    <t>-0.002</t>
  </si>
  <si>
    <t>D,E,A,H,G,S,L</t>
  </si>
  <si>
    <t xml:space="preserve"> VAL:147:A</t>
  </si>
  <si>
    <t xml:space="preserve"> SER:148:A</t>
  </si>
  <si>
    <t>S,T,C,N,D</t>
  </si>
  <si>
    <t xml:space="preserve"> ARG:149:A</t>
  </si>
  <si>
    <t xml:space="preserve"> 0.606</t>
  </si>
  <si>
    <t>R,I,V,A,T,L,K,E,M,D,S</t>
  </si>
  <si>
    <t xml:space="preserve"> ASP:150:A</t>
  </si>
  <si>
    <t>D,N,H</t>
  </si>
  <si>
    <t xml:space="preserve"> GLU:151:A</t>
  </si>
  <si>
    <t xml:space="preserve"> VAL:152:A</t>
  </si>
  <si>
    <t>-0.744</t>
  </si>
  <si>
    <t>-0.767, -0.727</t>
  </si>
  <si>
    <t xml:space="preserve"> LYS:153:A</t>
  </si>
  <si>
    <t>-0.495</t>
  </si>
  <si>
    <t>-0.586, -0.442</t>
  </si>
  <si>
    <t xml:space="preserve"> ALA:154:A</t>
  </si>
  <si>
    <t xml:space="preserve"> LEU:155:A</t>
  </si>
  <si>
    <t>-0.763</t>
  </si>
  <si>
    <t xml:space="preserve"> SER:156:A</t>
  </si>
  <si>
    <t>-0.395</t>
  </si>
  <si>
    <t xml:space="preserve"> ALA:157:A</t>
  </si>
  <si>
    <t>-0.598</t>
  </si>
  <si>
    <t xml:space="preserve"> LEU:158:A</t>
  </si>
  <si>
    <t xml:space="preserve"> MET:159:A</t>
  </si>
  <si>
    <t xml:space="preserve"> THR:160:A</t>
  </si>
  <si>
    <t>-0.742</t>
  </si>
  <si>
    <t xml:space="preserve"> PHE:161:A</t>
  </si>
  <si>
    <t>-0.329</t>
  </si>
  <si>
    <t xml:space="preserve"> CYS:163:A</t>
  </si>
  <si>
    <t xml:space="preserve"> ALA:164:A</t>
  </si>
  <si>
    <t>-0.647</t>
  </si>
  <si>
    <t xml:space="preserve"> CYS:165:A</t>
  </si>
  <si>
    <t>-0.419</t>
  </si>
  <si>
    <t>C,V,I,T,A</t>
  </si>
  <si>
    <t xml:space="preserve"> VAL:166:A</t>
  </si>
  <si>
    <t xml:space="preserve"> ASP:167:A</t>
  </si>
  <si>
    <t>-0.653</t>
  </si>
  <si>
    <t xml:space="preserve"> VAL:168:A</t>
  </si>
  <si>
    <t xml:space="preserve"> PHE:170:A</t>
  </si>
  <si>
    <t xml:space="preserve"> GLY:171:A</t>
  </si>
  <si>
    <t xml:space="preserve"> GLY:172:A</t>
  </si>
  <si>
    <t xml:space="preserve"> ALA:173:A</t>
  </si>
  <si>
    <t>-0.399</t>
  </si>
  <si>
    <t>-0.545, -0.296</t>
  </si>
  <si>
    <t xml:space="preserve"> LYS:174:A</t>
  </si>
  <si>
    <t xml:space="preserve"> ALA:175:A</t>
  </si>
  <si>
    <t>-0.749, -0.674</t>
  </si>
  <si>
    <t xml:space="preserve"> GLY:176:A</t>
  </si>
  <si>
    <t>-0.694</t>
  </si>
  <si>
    <t>-0.756, -0.674</t>
  </si>
  <si>
    <t xml:space="preserve"> 0.262</t>
  </si>
  <si>
    <t xml:space="preserve"> LYS:178:A</t>
  </si>
  <si>
    <t>-0.208</t>
  </si>
  <si>
    <t>K,R,C,Q,I,A</t>
  </si>
  <si>
    <t xml:space="preserve"> ILE:179:A</t>
  </si>
  <si>
    <t xml:space="preserve"> ASN:180:A</t>
  </si>
  <si>
    <t>-0.124</t>
  </si>
  <si>
    <t xml:space="preserve"> PRO:181:A</t>
  </si>
  <si>
    <t>P,H,T,V,A</t>
  </si>
  <si>
    <t xml:space="preserve"> LYS:182:A</t>
  </si>
  <si>
    <t xml:space="preserve"> 0.475</t>
  </si>
  <si>
    <t>K,R,S,F,Q,A,H,T</t>
  </si>
  <si>
    <t xml:space="preserve"> GLU:183:A</t>
  </si>
  <si>
    <t>E,A,Q,K,N,D,L,M,T,H,S</t>
  </si>
  <si>
    <t>-0.251</t>
  </si>
  <si>
    <t>Y,F,H,W</t>
  </si>
  <si>
    <t xml:space="preserve"> SER:185:A</t>
  </si>
  <si>
    <t>-0.459</t>
  </si>
  <si>
    <t>S,T</t>
  </si>
  <si>
    <t xml:space="preserve"> GLU:186:A</t>
  </si>
  <si>
    <t xml:space="preserve"> 0.012</t>
  </si>
  <si>
    <t>E,D,V,I,A,T</t>
  </si>
  <si>
    <t xml:space="preserve"> HIS:187:A</t>
  </si>
  <si>
    <t xml:space="preserve"> 0.979</t>
  </si>
  <si>
    <t>H,N,E,R,G,L,F,A,T,Q,S,M,K,D</t>
  </si>
  <si>
    <t xml:space="preserve"> GLU:188:A</t>
  </si>
  <si>
    <t xml:space="preserve"> GLU:190:A</t>
  </si>
  <si>
    <t xml:space="preserve"> LYS:191:A</t>
  </si>
  <si>
    <t>-0.301</t>
  </si>
  <si>
    <t>K,R,T,Q,A</t>
  </si>
  <si>
    <t xml:space="preserve"> ILE:192:A</t>
  </si>
  <si>
    <t xml:space="preserve"> THR:193:A</t>
  </si>
  <si>
    <t xml:space="preserve"> ARG:194:A</t>
  </si>
  <si>
    <t xml:space="preserve"> ARG:195:A</t>
  </si>
  <si>
    <t>-0.657</t>
  </si>
  <si>
    <t>-0.727, -0.620</t>
  </si>
  <si>
    <t xml:space="preserve"> PHE:196:A</t>
  </si>
  <si>
    <t>-0.620, -0.442</t>
  </si>
  <si>
    <t xml:space="preserve"> THR:197:A</t>
  </si>
  <si>
    <t>-0.116</t>
  </si>
  <si>
    <t xml:space="preserve"> LEU:198:A</t>
  </si>
  <si>
    <t>-0.015</t>
  </si>
  <si>
    <t xml:space="preserve"> GLU:199:A</t>
  </si>
  <si>
    <t>E,N,M,Q,D,H,C</t>
  </si>
  <si>
    <t xml:space="preserve"> LEU:200:A</t>
  </si>
  <si>
    <t>L,I</t>
  </si>
  <si>
    <t xml:space="preserve"> ALA:201:A</t>
  </si>
  <si>
    <t>-0.244</t>
  </si>
  <si>
    <t>-0.375, -0.201</t>
  </si>
  <si>
    <t>A,S,V,C,G,T</t>
  </si>
  <si>
    <t xml:space="preserve"> LYS:202:A</t>
  </si>
  <si>
    <t xml:space="preserve"> LYS:203:A</t>
  </si>
  <si>
    <t xml:space="preserve"> GLY:204:A</t>
  </si>
  <si>
    <t>-0.631</t>
  </si>
  <si>
    <t>G,N,K</t>
  </si>
  <si>
    <t xml:space="preserve"> PHE:205:A</t>
  </si>
  <si>
    <t xml:space="preserve"> ILE:206:A</t>
  </si>
  <si>
    <t xml:space="preserve"> GLY:207:A</t>
  </si>
  <si>
    <t xml:space="preserve"> PRO:208:A</t>
  </si>
  <si>
    <t>-0.749, -0.650</t>
  </si>
  <si>
    <t xml:space="preserve"> GLY:209:A</t>
  </si>
  <si>
    <t>-0.727, -0.586</t>
  </si>
  <si>
    <t xml:space="preserve"> VAL:210:A</t>
  </si>
  <si>
    <t>-0.204</t>
  </si>
  <si>
    <t xml:space="preserve"> ASP:211:A</t>
  </si>
  <si>
    <t xml:space="preserve"> VAL:212:A</t>
  </si>
  <si>
    <t xml:space="preserve"> PRO:213:A</t>
  </si>
  <si>
    <t xml:space="preserve"> ALA:214:A</t>
  </si>
  <si>
    <t>-0.737</t>
  </si>
  <si>
    <t xml:space="preserve"> PRO:215:A</t>
  </si>
  <si>
    <t xml:space="preserve"> ASP:216:A</t>
  </si>
  <si>
    <t xml:space="preserve"> MET:217:A</t>
  </si>
  <si>
    <t>M,V</t>
  </si>
  <si>
    <t xml:space="preserve"> GLY:218:A</t>
  </si>
  <si>
    <t>-0.464</t>
  </si>
  <si>
    <t>G,S,N,A</t>
  </si>
  <si>
    <t xml:space="preserve"> THR:219:A</t>
  </si>
  <si>
    <t xml:space="preserve"> GLY:220:A</t>
  </si>
  <si>
    <t>-0.650, -0.442</t>
  </si>
  <si>
    <t xml:space="preserve"> GLU:221:A</t>
  </si>
  <si>
    <t>-0.739, -0.650</t>
  </si>
  <si>
    <t>E,V,P</t>
  </si>
  <si>
    <t xml:space="preserve"> ARG:222:A</t>
  </si>
  <si>
    <t>-0.691</t>
  </si>
  <si>
    <t xml:space="preserve"> GLU:223:A</t>
  </si>
  <si>
    <t>-0.648</t>
  </si>
  <si>
    <t xml:space="preserve"> MET:224:A</t>
  </si>
  <si>
    <t xml:space="preserve"> SER:225:A</t>
  </si>
  <si>
    <t>-0.428</t>
  </si>
  <si>
    <t>S,A,C,G</t>
  </si>
  <si>
    <t xml:space="preserve"> TRP:226:A</t>
  </si>
  <si>
    <t xml:space="preserve"> ILE:227:A</t>
  </si>
  <si>
    <t>-0.602</t>
  </si>
  <si>
    <t xml:space="preserve"> ALA:228:A</t>
  </si>
  <si>
    <t>A,S,C</t>
  </si>
  <si>
    <t xml:space="preserve"> ASP:229:A</t>
  </si>
  <si>
    <t>-0.762, -0.713</t>
  </si>
  <si>
    <t xml:space="preserve"> THR:230:A</t>
  </si>
  <si>
    <t xml:space="preserve"> TYR:231:A</t>
  </si>
  <si>
    <t>-0.164</t>
  </si>
  <si>
    <t xml:space="preserve"> 0.039</t>
  </si>
  <si>
    <t>A,S,G,E,T</t>
  </si>
  <si>
    <t xml:space="preserve"> LYS:233:A</t>
  </si>
  <si>
    <t>-0.133</t>
  </si>
  <si>
    <t>K,N,S,Q,T,M</t>
  </si>
  <si>
    <t xml:space="preserve"> THR:234:A</t>
  </si>
  <si>
    <t>-0.714</t>
  </si>
  <si>
    <t>-0.749, -0.695</t>
  </si>
  <si>
    <t>T,S,A</t>
  </si>
  <si>
    <t xml:space="preserve"> ILE:235:A</t>
  </si>
  <si>
    <t xml:space="preserve"> 0.085</t>
  </si>
  <si>
    <t>I,V,M,L,T,S,Y,H</t>
  </si>
  <si>
    <t>-0.696</t>
  </si>
  <si>
    <t xml:space="preserve"> HIS:237:A</t>
  </si>
  <si>
    <t xml:space="preserve"> 0.124</t>
  </si>
  <si>
    <t>H,Y,F,W,S</t>
  </si>
  <si>
    <t xml:space="preserve"> LEU:238:A</t>
  </si>
  <si>
    <t xml:space="preserve"> 2.182</t>
  </si>
  <si>
    <t>L,N,T,K,R,Q,D,M,Y,H,S,G,A,F,E</t>
  </si>
  <si>
    <t xml:space="preserve"> ASP:239:A</t>
  </si>
  <si>
    <t>-0.463</t>
  </si>
  <si>
    <t xml:space="preserve"> ILE:240:A</t>
  </si>
  <si>
    <t>I,M,L,Q</t>
  </si>
  <si>
    <t>N,T,H,D</t>
  </si>
  <si>
    <t xml:space="preserve"> ALA:242:A</t>
  </si>
  <si>
    <t>-0.257</t>
  </si>
  <si>
    <t>A,N,S,G,H</t>
  </si>
  <si>
    <t xml:space="preserve"> HIS:243:A</t>
  </si>
  <si>
    <t xml:space="preserve"> 0.162</t>
  </si>
  <si>
    <t>H,Y,S,N,R,A,M,F,K</t>
  </si>
  <si>
    <t xml:space="preserve"> ALA:244:A</t>
  </si>
  <si>
    <t xml:space="preserve"> CYS:245:A</t>
  </si>
  <si>
    <t xml:space="preserve"> VAL:246:A</t>
  </si>
  <si>
    <t>-0.541</t>
  </si>
  <si>
    <t xml:space="preserve"> THR:247:A</t>
  </si>
  <si>
    <t xml:space="preserve"> GLY:248:A</t>
  </si>
  <si>
    <t xml:space="preserve"> LYS:249:A</t>
  </si>
  <si>
    <t xml:space="preserve"> PRO:250:A</t>
  </si>
  <si>
    <t xml:space="preserve"> ILE:251:A</t>
  </si>
  <si>
    <t xml:space="preserve"> ASN:252:A</t>
  </si>
  <si>
    <t>-0.451</t>
  </si>
  <si>
    <t>N,S,H,T,L,P,A</t>
  </si>
  <si>
    <t xml:space="preserve"> GLN:253:A</t>
  </si>
  <si>
    <t>-0.650, -0.545</t>
  </si>
  <si>
    <t>Q,H,S,V,M,T</t>
  </si>
  <si>
    <t xml:space="preserve"> GLY:255:A</t>
  </si>
  <si>
    <t xml:space="preserve"> ILE:256:A</t>
  </si>
  <si>
    <t xml:space="preserve"> HIS:257:A</t>
  </si>
  <si>
    <t>-0.678</t>
  </si>
  <si>
    <t>H,E,R,Q</t>
  </si>
  <si>
    <t xml:space="preserve"> GLY:258:A</t>
  </si>
  <si>
    <t xml:space="preserve"> ARG:259:A</t>
  </si>
  <si>
    <t xml:space="preserve"> VAL:260:A</t>
  </si>
  <si>
    <t xml:space="preserve"> SER:261:A</t>
  </si>
  <si>
    <t>-0.770, -0.739</t>
  </si>
  <si>
    <t xml:space="preserve"> ALA:262:A</t>
  </si>
  <si>
    <t xml:space="preserve"> THR:263:A</t>
  </si>
  <si>
    <t xml:space="preserve"> GLY:264:A</t>
  </si>
  <si>
    <t xml:space="preserve"> ARG:265:A</t>
  </si>
  <si>
    <t xml:space="preserve"> GLY:266:A</t>
  </si>
  <si>
    <t xml:space="preserve"> VAL:267:A</t>
  </si>
  <si>
    <t>-0.379</t>
  </si>
  <si>
    <t xml:space="preserve"> PHE:268:A</t>
  </si>
  <si>
    <t>-0.305</t>
  </si>
  <si>
    <t xml:space="preserve"> HIS:269:A</t>
  </si>
  <si>
    <t>-0.707</t>
  </si>
  <si>
    <t>H,Y,N</t>
  </si>
  <si>
    <t xml:space="preserve"> GLY:270:A</t>
  </si>
  <si>
    <t xml:space="preserve"> 0.101</t>
  </si>
  <si>
    <t>L,I,T,V</t>
  </si>
  <si>
    <t xml:space="preserve"> GLU:272:A</t>
  </si>
  <si>
    <t xml:space="preserve"> 0.058</t>
  </si>
  <si>
    <t>E,D,Q,N,A,H,Y</t>
  </si>
  <si>
    <t xml:space="preserve"> ASN:273:A</t>
  </si>
  <si>
    <t>N,Q,L</t>
  </si>
  <si>
    <t xml:space="preserve"> PHE:274:A</t>
  </si>
  <si>
    <t xml:space="preserve"> ILE:275:A</t>
  </si>
  <si>
    <t>I,V,L,M,A,S,C,T</t>
  </si>
  <si>
    <t xml:space="preserve"> ASN:276:A</t>
  </si>
  <si>
    <t>-0.160</t>
  </si>
  <si>
    <t>N,M,K,C,Q,H,L,D,E</t>
  </si>
  <si>
    <t xml:space="preserve"> GLU:277:A</t>
  </si>
  <si>
    <t>-0.408</t>
  </si>
  <si>
    <t>E,D,N,S</t>
  </si>
  <si>
    <t xml:space="preserve"> ALA:278:A</t>
  </si>
  <si>
    <t>A,D,S,P,T,H,E,R,G,Q,K,V</t>
  </si>
  <si>
    <t xml:space="preserve"> ASN:279:A</t>
  </si>
  <si>
    <t xml:space="preserve"> 0.103</t>
  </si>
  <si>
    <t>N,T,S,G,A,R,Q,E,L,Y,P,K,H,F</t>
  </si>
  <si>
    <t xml:space="preserve"> TYR:280:A</t>
  </si>
  <si>
    <t xml:space="preserve"> 0.292</t>
  </si>
  <si>
    <t>Y,F,L,C</t>
  </si>
  <si>
    <t xml:space="preserve"> MET:281:A</t>
  </si>
  <si>
    <t xml:space="preserve"> SER:282:A</t>
  </si>
  <si>
    <t xml:space="preserve"> 0.052</t>
  </si>
  <si>
    <t>S,A,G,Q,K,D,E,N</t>
  </si>
  <si>
    <t xml:space="preserve"> GLN:283:A</t>
  </si>
  <si>
    <t xml:space="preserve"> 0.559</t>
  </si>
  <si>
    <t>Q,M,A,L,V,S,K,I,T,R</t>
  </si>
  <si>
    <t>I,V,C,L,M</t>
  </si>
  <si>
    <t xml:space="preserve"> GLY:285:A</t>
  </si>
  <si>
    <t>-0.440</t>
  </si>
  <si>
    <t>G,E,D,A,S,N</t>
  </si>
  <si>
    <t xml:space="preserve"> THR:286:A</t>
  </si>
  <si>
    <t>T,C,L,S,I,M,H,Q,N,V,A</t>
  </si>
  <si>
    <t xml:space="preserve"> THR:287:A</t>
  </si>
  <si>
    <t>T,D,E,K,S,C,N,L,P,A,I,F</t>
  </si>
  <si>
    <t xml:space="preserve"> PRO:288:A</t>
  </si>
  <si>
    <t>P,T,Q</t>
  </si>
  <si>
    <t xml:space="preserve"> TRP:290:A</t>
  </si>
  <si>
    <t xml:space="preserve"> 0.507</t>
  </si>
  <si>
    <t>W,I,L,M,F,V</t>
  </si>
  <si>
    <t xml:space="preserve"> GLY:291:A</t>
  </si>
  <si>
    <t xml:space="preserve"> 1.411</t>
  </si>
  <si>
    <t>G,A,K,E,Q,R,T,D,H,L,P,N</t>
  </si>
  <si>
    <t xml:space="preserve"> 0.330</t>
  </si>
  <si>
    <t>G,N,D,E</t>
  </si>
  <si>
    <t xml:space="preserve"> LYS:293:A</t>
  </si>
  <si>
    <t xml:space="preserve"> THR:294:A</t>
  </si>
  <si>
    <t xml:space="preserve"> PHE:295:A</t>
  </si>
  <si>
    <t>F,Y,V,A,C</t>
  </si>
  <si>
    <t xml:space="preserve"> ILE:296:A</t>
  </si>
  <si>
    <t>-0.512</t>
  </si>
  <si>
    <t xml:space="preserve"> VAL:297:A</t>
  </si>
  <si>
    <t xml:space="preserve"> 0.213</t>
  </si>
  <si>
    <t xml:space="preserve"> GLN:298:A</t>
  </si>
  <si>
    <t xml:space="preserve"> GLY:299:A</t>
  </si>
  <si>
    <t xml:space="preserve"> PHE:300:A</t>
  </si>
  <si>
    <t>F,L,V,A,C</t>
  </si>
  <si>
    <t xml:space="preserve"> GLY:301:A</t>
  </si>
  <si>
    <t xml:space="preserve"> ASN:302:A</t>
  </si>
  <si>
    <t xml:space="preserve"> VAL:303:A</t>
  </si>
  <si>
    <t xml:space="preserve"> GLY:304:A</t>
  </si>
  <si>
    <t xml:space="preserve"> LEU:305:A</t>
  </si>
  <si>
    <t>L,M,F,Y,R</t>
  </si>
  <si>
    <t xml:space="preserve"> HIS:306:A</t>
  </si>
  <si>
    <t>H,Y</t>
  </si>
  <si>
    <t xml:space="preserve"> THR:307:A</t>
  </si>
  <si>
    <t>-0.031</t>
  </si>
  <si>
    <t>T,S,A,V,C</t>
  </si>
  <si>
    <t xml:space="preserve"> THR:308:A</t>
  </si>
  <si>
    <t>T,C,M,A,I</t>
  </si>
  <si>
    <t xml:space="preserve"> ARG:309:A</t>
  </si>
  <si>
    <t>-0.728</t>
  </si>
  <si>
    <t xml:space="preserve"> TYR:310:A</t>
  </si>
  <si>
    <t xml:space="preserve"> LEU:311:A</t>
  </si>
  <si>
    <t xml:space="preserve"> THR:312:A</t>
  </si>
  <si>
    <t xml:space="preserve"> 0.129</t>
  </si>
  <si>
    <t>T,H,V,C,D,N,A</t>
  </si>
  <si>
    <t xml:space="preserve"> ARG:313:A</t>
  </si>
  <si>
    <t>R,P,Y,G,C</t>
  </si>
  <si>
    <t xml:space="preserve"> ALA:314:A</t>
  </si>
  <si>
    <t xml:space="preserve"> 0.014</t>
  </si>
  <si>
    <t>A,V,F,Y,H,S,N,Q</t>
  </si>
  <si>
    <t xml:space="preserve"> GLY:315:A</t>
  </si>
  <si>
    <t xml:space="preserve"> ALA:316:A</t>
  </si>
  <si>
    <t>A,G,C</t>
  </si>
  <si>
    <t xml:space="preserve"> THR:317:A</t>
  </si>
  <si>
    <t xml:space="preserve"> 0.535</t>
  </si>
  <si>
    <t>T,K,V,A,R,S,I</t>
  </si>
  <si>
    <t xml:space="preserve"> CYS:318:A</t>
  </si>
  <si>
    <t>-0.542</t>
  </si>
  <si>
    <t>C,V</t>
  </si>
  <si>
    <t xml:space="preserve"> ILE:319:A</t>
  </si>
  <si>
    <t>-0.037</t>
  </si>
  <si>
    <t xml:space="preserve"> GLY:320:A</t>
  </si>
  <si>
    <t xml:space="preserve"> VAL:321:A</t>
  </si>
  <si>
    <t xml:space="preserve"> 0.405</t>
  </si>
  <si>
    <t>I,L,M,V,K,G,T,A,Q,C</t>
  </si>
  <si>
    <t xml:space="preserve"> GLU:323:A</t>
  </si>
  <si>
    <t xml:space="preserve"> HIS:324:A</t>
  </si>
  <si>
    <t xml:space="preserve"> 3.054</t>
  </si>
  <si>
    <t>H,R,W,Y,V,I,L,M,S,K,F</t>
  </si>
  <si>
    <t xml:space="preserve"> ASP:325:A</t>
  </si>
  <si>
    <t>-0.346</t>
  </si>
  <si>
    <t xml:space="preserve"> GLY:326:A</t>
  </si>
  <si>
    <t>-0.180</t>
  </si>
  <si>
    <t xml:space="preserve"> THR:327:A</t>
  </si>
  <si>
    <t xml:space="preserve"> 0.205</t>
  </si>
  <si>
    <t>T,S,A,V,G,E,C,N,Q</t>
  </si>
  <si>
    <t xml:space="preserve"> LEU:328:A</t>
  </si>
  <si>
    <t>-0.577</t>
  </si>
  <si>
    <t xml:space="preserve"> TYR:329:A</t>
  </si>
  <si>
    <t xml:space="preserve"> 1.368</t>
  </si>
  <si>
    <t>Y,F,I,V,S,C,H,W,M</t>
  </si>
  <si>
    <t xml:space="preserve"> ASN:330:A</t>
  </si>
  <si>
    <t>-0.599</t>
  </si>
  <si>
    <t xml:space="preserve"> PRO:331:A</t>
  </si>
  <si>
    <t>P,Q,S,K,E,A,G,H,N,T,D,Y,L,R</t>
  </si>
  <si>
    <t xml:space="preserve"> 2.722</t>
  </si>
  <si>
    <t>E,Q,G,D,N,T,S,K,A,H,R</t>
  </si>
  <si>
    <t xml:space="preserve"> GLY:333:A</t>
  </si>
  <si>
    <t xml:space="preserve"> ILE:334:A</t>
  </si>
  <si>
    <t>-0.479</t>
  </si>
  <si>
    <t>I,L,M</t>
  </si>
  <si>
    <t xml:space="preserve"> ASP:335:A</t>
  </si>
  <si>
    <t>D,N,S,H</t>
  </si>
  <si>
    <t xml:space="preserve"> PRO:336:A</t>
  </si>
  <si>
    <t xml:space="preserve"> LYS:337:A</t>
  </si>
  <si>
    <t>-0.475</t>
  </si>
  <si>
    <t>K,R,T,L,I</t>
  </si>
  <si>
    <t xml:space="preserve"> LEU:338:A</t>
  </si>
  <si>
    <t xml:space="preserve"> 0.846</t>
  </si>
  <si>
    <t>L,A,Q,K,E,H,D</t>
  </si>
  <si>
    <t xml:space="preserve"> LEU:339:A</t>
  </si>
  <si>
    <t>L,I,V,M</t>
  </si>
  <si>
    <t xml:space="preserve"> GLU:340:A</t>
  </si>
  <si>
    <t>-0.649</t>
  </si>
  <si>
    <t>E,V,Q</t>
  </si>
  <si>
    <t xml:space="preserve"> ASP:341:A</t>
  </si>
  <si>
    <t xml:space="preserve"> 0.934</t>
  </si>
  <si>
    <t>D,E,T,N,L,K</t>
  </si>
  <si>
    <t xml:space="preserve"> TYR:342:A</t>
  </si>
  <si>
    <t xml:space="preserve"> 0.165</t>
  </si>
  <si>
    <t>Y,W,H,F</t>
  </si>
  <si>
    <t xml:space="preserve"> LYS:343:A</t>
  </si>
  <si>
    <t xml:space="preserve"> 0.047</t>
  </si>
  <si>
    <t>K,R,Q,L,H,V,M,S</t>
  </si>
  <si>
    <t xml:space="preserve"> ASN:344:A</t>
  </si>
  <si>
    <t xml:space="preserve"> 1.091</t>
  </si>
  <si>
    <t>N,I,L,T,M,D,S,K,V,F,W,E</t>
  </si>
  <si>
    <t>E,D,S,T,A,N,Q,K,H,G</t>
  </si>
  <si>
    <t xml:space="preserve"> HIS:346:A</t>
  </si>
  <si>
    <t>H,V,A,K,N,T,S,Q,R</t>
  </si>
  <si>
    <t xml:space="preserve"> GLY:347:A</t>
  </si>
  <si>
    <t>G,K,R,N,E</t>
  </si>
  <si>
    <t xml:space="preserve"> THR:348:A</t>
  </si>
  <si>
    <t>-0.264</t>
  </si>
  <si>
    <t xml:space="preserve"> ILE:349:A</t>
  </si>
  <si>
    <t>-0.292</t>
  </si>
  <si>
    <t xml:space="preserve"> VAL:350:A</t>
  </si>
  <si>
    <t xml:space="preserve"> 0.421</t>
  </si>
  <si>
    <t>V,N,L,M,Q,I,T,K,S,R</t>
  </si>
  <si>
    <t xml:space="preserve"> GLY:351:A</t>
  </si>
  <si>
    <t>-0.563</t>
  </si>
  <si>
    <t>-0.674, -0.498</t>
  </si>
  <si>
    <t xml:space="preserve"> TYR:352:A</t>
  </si>
  <si>
    <t>-0.186</t>
  </si>
  <si>
    <t xml:space="preserve"> GLN:353:A</t>
  </si>
  <si>
    <t>-0.237</t>
  </si>
  <si>
    <t>-0.442, -0.085</t>
  </si>
  <si>
    <t>Q,P,S,A</t>
  </si>
  <si>
    <t xml:space="preserve"> ASN:354:A</t>
  </si>
  <si>
    <t xml:space="preserve"> 0.571</t>
  </si>
  <si>
    <t>N,G,H,S,K,D,M,A,E,Q,L</t>
  </si>
  <si>
    <t xml:space="preserve"> ALA:355:A</t>
  </si>
  <si>
    <t>-0.529</t>
  </si>
  <si>
    <t xml:space="preserve"> LYS:356:A</t>
  </si>
  <si>
    <t xml:space="preserve"> 1.377</t>
  </si>
  <si>
    <t>K,Q,M,I,E,S,T,R,P,A</t>
  </si>
  <si>
    <t xml:space="preserve"> PRO:357:A</t>
  </si>
  <si>
    <t>P,A,K,E,T,V,R,L,S,Q</t>
  </si>
  <si>
    <t xml:space="preserve"> TYR:358:A</t>
  </si>
  <si>
    <t>-0.439</t>
  </si>
  <si>
    <t>Y,R,F,L,W</t>
  </si>
  <si>
    <t xml:space="preserve"> GLU:359:A</t>
  </si>
  <si>
    <t xml:space="preserve"> 3.013</t>
  </si>
  <si>
    <t>E,Q,T,K,A,D,S,N,L,V,R,M</t>
  </si>
  <si>
    <t xml:space="preserve"> GLY:360:A</t>
  </si>
  <si>
    <t>G,A,K,E,N,H,C,D</t>
  </si>
  <si>
    <t xml:space="preserve"> GLU:361:A</t>
  </si>
  <si>
    <t xml:space="preserve"> 0.564</t>
  </si>
  <si>
    <t xml:space="preserve">  92/150</t>
  </si>
  <si>
    <t>E,D,G,N,S,Q</t>
  </si>
  <si>
    <t xml:space="preserve"> ASN:362:A</t>
  </si>
  <si>
    <t xml:space="preserve"> 1.031</t>
  </si>
  <si>
    <t>N,S,G,C,D,E,T,H,A</t>
  </si>
  <si>
    <t xml:space="preserve"> LEU:363:A</t>
  </si>
  <si>
    <t>-0.248</t>
  </si>
  <si>
    <t xml:space="preserve"> MET:364:A</t>
  </si>
  <si>
    <t>-0.039</t>
  </si>
  <si>
    <t>M,L,I</t>
  </si>
  <si>
    <t xml:space="preserve"> PHE:365:A</t>
  </si>
  <si>
    <t xml:space="preserve"> 1.284</t>
  </si>
  <si>
    <t>F,Y,E,L,H,T,V,C,A</t>
  </si>
  <si>
    <t xml:space="preserve"> GLU:366:A</t>
  </si>
  <si>
    <t>E,H,A,Q,T,K,S</t>
  </si>
  <si>
    <t xml:space="preserve"> LYS:367:A</t>
  </si>
  <si>
    <t xml:space="preserve"> 2.729</t>
  </si>
  <si>
    <t>K,E,P,Q,H,N,A,D,T</t>
  </si>
  <si>
    <t xml:space="preserve"> CYS:368:A</t>
  </si>
  <si>
    <t xml:space="preserve"> ASP:369:A</t>
  </si>
  <si>
    <t>D,H,M,E</t>
  </si>
  <si>
    <t xml:space="preserve"> ILE:370:A</t>
  </si>
  <si>
    <t xml:space="preserve"> PHE:371:A</t>
  </si>
  <si>
    <t>F,L,V</t>
  </si>
  <si>
    <t xml:space="preserve"> ILE:372:A</t>
  </si>
  <si>
    <t>-0.165</t>
  </si>
  <si>
    <t xml:space="preserve"> PRO:373:A</t>
  </si>
  <si>
    <t>-0.603</t>
  </si>
  <si>
    <t>-0.713, -0.545</t>
  </si>
  <si>
    <t xml:space="preserve"> ALA:374:A</t>
  </si>
  <si>
    <t>A,C,X</t>
  </si>
  <si>
    <t xml:space="preserve"> ALA:375:A</t>
  </si>
  <si>
    <t xml:space="preserve"> VAL:376:A</t>
  </si>
  <si>
    <t>V,L,I,T,G,S,M,A,K,N</t>
  </si>
  <si>
    <t xml:space="preserve"> GLU:377:A</t>
  </si>
  <si>
    <t>-0.385</t>
  </si>
  <si>
    <t xml:space="preserve"> VAL:379:A</t>
  </si>
  <si>
    <t>-0.238</t>
  </si>
  <si>
    <t>V,A,T,I,Q,C,S</t>
  </si>
  <si>
    <t xml:space="preserve"> THR:381:A</t>
  </si>
  <si>
    <t xml:space="preserve"> 0.010</t>
  </si>
  <si>
    <t>T,N,H,R,D,K</t>
  </si>
  <si>
    <t xml:space="preserve"> SER:382:A</t>
  </si>
  <si>
    <t xml:space="preserve"> 0.685</t>
  </si>
  <si>
    <t>S,K,N,A,M,Q,R,G,L,T,V,I</t>
  </si>
  <si>
    <t xml:space="preserve"> GLU:383:A</t>
  </si>
  <si>
    <t>E,D,N,S,Q,A,K,G,H,T,L,F,R</t>
  </si>
  <si>
    <t xml:space="preserve"> ASN:384:A</t>
  </si>
  <si>
    <t>-0.739</t>
  </si>
  <si>
    <t xml:space="preserve"> ALA:385:A</t>
  </si>
  <si>
    <t xml:space="preserve"> ASN:386:A</t>
  </si>
  <si>
    <t xml:space="preserve"> 0.912</t>
  </si>
  <si>
    <t>N,S,H,G,P,D,C,A,R,E,Y,T</t>
  </si>
  <si>
    <t xml:space="preserve"> ARG:387:A</t>
  </si>
  <si>
    <t xml:space="preserve"> 1.084</t>
  </si>
  <si>
    <t>R,K,L,H,N,Q,M,D,E</t>
  </si>
  <si>
    <t xml:space="preserve"> ILE:388:A</t>
  </si>
  <si>
    <t xml:space="preserve"> GLN:389:A</t>
  </si>
  <si>
    <t xml:space="preserve"> 0.069</t>
  </si>
  <si>
    <t>Q,K,N,R</t>
  </si>
  <si>
    <t xml:space="preserve"> ALA:390:A</t>
  </si>
  <si>
    <t xml:space="preserve"> LYS:391:A</t>
  </si>
  <si>
    <t>-0.418</t>
  </si>
  <si>
    <t xml:space="preserve"> ILE:392:A</t>
  </si>
  <si>
    <t>-0.555</t>
  </si>
  <si>
    <t>I,V,M,L</t>
  </si>
  <si>
    <t xml:space="preserve"> ILE:393:A</t>
  </si>
  <si>
    <t xml:space="preserve"> ALA:394:A</t>
  </si>
  <si>
    <t>A,G,S,C</t>
  </si>
  <si>
    <t xml:space="preserve"> GLU:395:A</t>
  </si>
  <si>
    <t xml:space="preserve"> ALA:396:A</t>
  </si>
  <si>
    <t>-0.485</t>
  </si>
  <si>
    <t xml:space="preserve"> ALA:397:A</t>
  </si>
  <si>
    <t xml:space="preserve"> ASN:398:A</t>
  </si>
  <si>
    <t xml:space="preserve"> GLY:399:A</t>
  </si>
  <si>
    <t xml:space="preserve"> PRO:400:A</t>
  </si>
  <si>
    <t xml:space="preserve"> THR:401:A</t>
  </si>
  <si>
    <t>-0.342</t>
  </si>
  <si>
    <t xml:space="preserve"> THR:402:A</t>
  </si>
  <si>
    <t xml:space="preserve"> PRO:403:A</t>
  </si>
  <si>
    <t>-0.096</t>
  </si>
  <si>
    <t>P,L,M,I,G,V,A</t>
  </si>
  <si>
    <t xml:space="preserve"> ALA:404:A</t>
  </si>
  <si>
    <t>-0.014</t>
  </si>
  <si>
    <t>A,E,S,D,L,G,K</t>
  </si>
  <si>
    <t xml:space="preserve"> ALA:405:A</t>
  </si>
  <si>
    <t>-0.676</t>
  </si>
  <si>
    <t>-0.607</t>
  </si>
  <si>
    <t>-0.695, -0.545</t>
  </si>
  <si>
    <t>D,Y,E,Q</t>
  </si>
  <si>
    <t xml:space="preserve"> LYS:407:A</t>
  </si>
  <si>
    <t xml:space="preserve"> 0.589</t>
  </si>
  <si>
    <t>K,A,T,Q,L,S,E,R,I,V,N</t>
  </si>
  <si>
    <t xml:space="preserve"> ILE:408:A</t>
  </si>
  <si>
    <t>-0.366</t>
  </si>
  <si>
    <t>I,V,L,H</t>
  </si>
  <si>
    <t xml:space="preserve"> LEU:409:A</t>
  </si>
  <si>
    <t xml:space="preserve"> ILE:410:A</t>
  </si>
  <si>
    <t xml:space="preserve"> 0.594</t>
  </si>
  <si>
    <t>I,L,V,Q,M,R,K,H</t>
  </si>
  <si>
    <t xml:space="preserve"> ASP:411:A</t>
  </si>
  <si>
    <t xml:space="preserve"> 1.359</t>
  </si>
  <si>
    <t>D,E,Q,K,S,A,G,N</t>
  </si>
  <si>
    <t xml:space="preserve"> ARG:412:A</t>
  </si>
  <si>
    <t xml:space="preserve"> 0.770</t>
  </si>
  <si>
    <t>R,K,N,M,Q,A,S</t>
  </si>
  <si>
    <t xml:space="preserve"> ASN:413:A</t>
  </si>
  <si>
    <t>N,K,S,G,D,E</t>
  </si>
  <si>
    <t xml:space="preserve"> ILE:414:A</t>
  </si>
  <si>
    <t xml:space="preserve"> 0.341</t>
  </si>
  <si>
    <t>I,V,K,C,Q,M,R</t>
  </si>
  <si>
    <t xml:space="preserve"> LEU:415:A</t>
  </si>
  <si>
    <t>-0.312</t>
  </si>
  <si>
    <t>-0.437</t>
  </si>
  <si>
    <t>V,I,A</t>
  </si>
  <si>
    <t xml:space="preserve"> ILE:417:A</t>
  </si>
  <si>
    <t>-0.496</t>
  </si>
  <si>
    <t xml:space="preserve"> PRO:418:A</t>
  </si>
  <si>
    <t xml:space="preserve"> ASP:419:A</t>
  </si>
  <si>
    <t xml:space="preserve"> LEU:420:A</t>
  </si>
  <si>
    <t>-0.349</t>
  </si>
  <si>
    <t xml:space="preserve"> ILE:422:A</t>
  </si>
  <si>
    <t>I,V,C,L</t>
  </si>
  <si>
    <t xml:space="preserve"> ASN:423:A</t>
  </si>
  <si>
    <t xml:space="preserve"> ALA:424:A</t>
  </si>
  <si>
    <t xml:space="preserve"> GLY:425:A</t>
  </si>
  <si>
    <t xml:space="preserve"> GLY:426:A</t>
  </si>
  <si>
    <t xml:space="preserve"> VAL:427:A</t>
  </si>
  <si>
    <t xml:space="preserve"> THR:428:A</t>
  </si>
  <si>
    <t xml:space="preserve"> VAL:429:A</t>
  </si>
  <si>
    <t xml:space="preserve"> SER:430:A</t>
  </si>
  <si>
    <t xml:space="preserve"> PHE:431:A</t>
  </si>
  <si>
    <t>-0.456</t>
  </si>
  <si>
    <t xml:space="preserve"> PHE:432:A</t>
  </si>
  <si>
    <t xml:space="preserve"> GLU:433:A</t>
  </si>
  <si>
    <t xml:space="preserve"> TRP:434:A</t>
  </si>
  <si>
    <t xml:space="preserve"> LEU:435:A</t>
  </si>
  <si>
    <t xml:space="preserve"> ASN:437:A</t>
  </si>
  <si>
    <t xml:space="preserve"> LEU:438:A</t>
  </si>
  <si>
    <t>-0.687</t>
  </si>
  <si>
    <t xml:space="preserve"> ASN:439:A</t>
  </si>
  <si>
    <t>N,E,S</t>
  </si>
  <si>
    <t xml:space="preserve"> HIS:440:A</t>
  </si>
  <si>
    <t xml:space="preserve"> VAL:441:A</t>
  </si>
  <si>
    <t>V,T,I,S</t>
  </si>
  <si>
    <t xml:space="preserve"> SER:442:A</t>
  </si>
  <si>
    <t xml:space="preserve"> TYR:443:A</t>
  </si>
  <si>
    <t>-0.627</t>
  </si>
  <si>
    <t xml:space="preserve"> GLY:444:A</t>
  </si>
  <si>
    <t xml:space="preserve"> ARG:445:A</t>
  </si>
  <si>
    <t xml:space="preserve"> LEU:446:A</t>
  </si>
  <si>
    <t xml:space="preserve"> THR:447:A</t>
  </si>
  <si>
    <t>T,L,S</t>
  </si>
  <si>
    <t xml:space="preserve"> PHE:448:A</t>
  </si>
  <si>
    <t xml:space="preserve"> LYS:449:A</t>
  </si>
  <si>
    <t>-0.733</t>
  </si>
  <si>
    <t>-0.767, -0.713</t>
  </si>
  <si>
    <t xml:space="preserve"> TYR:450:A</t>
  </si>
  <si>
    <t>-0.689</t>
  </si>
  <si>
    <t>E,D,Q</t>
  </si>
  <si>
    <t xml:space="preserve"> ARG:452:A</t>
  </si>
  <si>
    <t>R,K,E</t>
  </si>
  <si>
    <t xml:space="preserve"> GLU:453:A</t>
  </si>
  <si>
    <t xml:space="preserve"> SER:454:A</t>
  </si>
  <si>
    <t>S,T,A</t>
  </si>
  <si>
    <t xml:space="preserve"> ASN:455:A</t>
  </si>
  <si>
    <t xml:space="preserve"> TYR:456:A</t>
  </si>
  <si>
    <t>-0.088</t>
  </si>
  <si>
    <t>Y,L,H,Q,K,T,R</t>
  </si>
  <si>
    <t xml:space="preserve"> HIS:457:A</t>
  </si>
  <si>
    <t>H,Q,Y,F,S,D,A,L</t>
  </si>
  <si>
    <t xml:space="preserve"> LEU:458:A</t>
  </si>
  <si>
    <t xml:space="preserve"> LEU:459:A</t>
  </si>
  <si>
    <t xml:space="preserve"> ALA:460:A</t>
  </si>
  <si>
    <t xml:space="preserve"> 0.044</t>
  </si>
  <si>
    <t>-0.545,  0.241</t>
  </si>
  <si>
    <t>A,E</t>
  </si>
  <si>
    <t xml:space="preserve"> SER:461:A</t>
  </si>
  <si>
    <t>-0.586,  0.059</t>
  </si>
  <si>
    <t>S,N</t>
  </si>
  <si>
    <t xml:space="preserve"> VAL:462:A</t>
  </si>
  <si>
    <t xml:space="preserve"> 0.236</t>
  </si>
  <si>
    <t>-0.442,  0.485</t>
  </si>
  <si>
    <t xml:space="preserve"> GLN:463:A</t>
  </si>
  <si>
    <t xml:space="preserve"> 0.317</t>
  </si>
  <si>
    <t>-0.442,  0.834</t>
  </si>
  <si>
    <t xml:space="preserve"> GLN:464:A</t>
  </si>
  <si>
    <t xml:space="preserve"> 0.059,  1.405</t>
  </si>
  <si>
    <t>Q,E,Y</t>
  </si>
  <si>
    <t xml:space="preserve"> SER:465:A</t>
  </si>
  <si>
    <t>-0.047</t>
  </si>
  <si>
    <t xml:space="preserve"> ILE:466:A</t>
  </si>
  <si>
    <t xml:space="preserve"> 0.413</t>
  </si>
  <si>
    <t xml:space="preserve"> GLU:467:A</t>
  </si>
  <si>
    <t xml:space="preserve"> 1.545</t>
  </si>
  <si>
    <t xml:space="preserve"> 0.241,  3.077</t>
  </si>
  <si>
    <t>E,N,H</t>
  </si>
  <si>
    <t xml:space="preserve"> ARG:468:A</t>
  </si>
  <si>
    <t xml:space="preserve"> 1.852</t>
  </si>
  <si>
    <t xml:space="preserve"> 0.485,  3.077</t>
  </si>
  <si>
    <t xml:space="preserve"> ILE:469:A</t>
  </si>
  <si>
    <t xml:space="preserve"> 1.500</t>
  </si>
  <si>
    <t>I,A,F</t>
  </si>
  <si>
    <t xml:space="preserve"> ILE:470:A</t>
  </si>
  <si>
    <t xml:space="preserve"> 0.918</t>
  </si>
  <si>
    <t>-0.085,  1.405</t>
  </si>
  <si>
    <t xml:space="preserve"> ASN:471:A</t>
  </si>
  <si>
    <t xml:space="preserve"> 1.950</t>
  </si>
  <si>
    <t>N,S,G,F</t>
  </si>
  <si>
    <t xml:space="preserve"> ASP:472:A</t>
  </si>
  <si>
    <t>D,E,S</t>
  </si>
  <si>
    <t xml:space="preserve"> GLU:473:A</t>
  </si>
  <si>
    <t>E,K,A,Q,M,D,X,N,G,H</t>
  </si>
  <si>
    <t xml:space="preserve"> SER:474:A</t>
  </si>
  <si>
    <t xml:space="preserve"> VAL:475:A</t>
  </si>
  <si>
    <t xml:space="preserve"> GLN:476:A</t>
  </si>
  <si>
    <t xml:space="preserve"> GLU:477:A</t>
  </si>
  <si>
    <t xml:space="preserve"> 0.122</t>
  </si>
  <si>
    <t>E,Q,A,D,X,N,K,S,G,R,H</t>
  </si>
  <si>
    <t xml:space="preserve"> SER:478:A</t>
  </si>
  <si>
    <t xml:space="preserve"> LEU:479:A</t>
  </si>
  <si>
    <t>-0.640</t>
  </si>
  <si>
    <t>L,X,V,M,I</t>
  </si>
  <si>
    <t xml:space="preserve"> GLU:480:A</t>
  </si>
  <si>
    <t>-0.488</t>
  </si>
  <si>
    <t>E,V,T,Y,Q,X,K</t>
  </si>
  <si>
    <t xml:space="preserve"> ARG:481:A</t>
  </si>
  <si>
    <t>R,K,X,N,Q,S,A,H</t>
  </si>
  <si>
    <t xml:space="preserve"> ARG:482:A</t>
  </si>
  <si>
    <t>R,H,K,A,X,M,Q,Y,G,S</t>
  </si>
  <si>
    <t xml:space="preserve"> PHE:483:A</t>
  </si>
  <si>
    <t>-0.601</t>
  </si>
  <si>
    <t>F,L,X,I</t>
  </si>
  <si>
    <t xml:space="preserve"> GLY:484:A</t>
  </si>
  <si>
    <t>-0.586, -0.296</t>
  </si>
  <si>
    <t>G,C,T,X,V,S</t>
  </si>
  <si>
    <t xml:space="preserve"> ARG:485:A</t>
  </si>
  <si>
    <t xml:space="preserve"> 0.565</t>
  </si>
  <si>
    <t>R,T,N,C,K,S,A,Q,E,D,X</t>
  </si>
  <si>
    <t xml:space="preserve"> VAL:486:A</t>
  </si>
  <si>
    <t xml:space="preserve"> 0.601</t>
  </si>
  <si>
    <t>V,G,D,A,E,T,S,Q,K,H,X,M,R,N,I,L,Y</t>
  </si>
  <si>
    <t xml:space="preserve"> GLY:487:A</t>
  </si>
  <si>
    <t xml:space="preserve"> 0.402</t>
  </si>
  <si>
    <t>G,D,F,T,K,A,S,X,N,Q,R,P,E</t>
  </si>
  <si>
    <t xml:space="preserve"> GLY:488:A</t>
  </si>
  <si>
    <t>G,S,N,X,E,K,D</t>
  </si>
  <si>
    <t xml:space="preserve"> ARG:489:A</t>
  </si>
  <si>
    <t xml:space="preserve"> 1.385</t>
  </si>
  <si>
    <t>R,K,G,P,N,D,Q,A,T,S,X</t>
  </si>
  <si>
    <t xml:space="preserve"> ILE:490:A</t>
  </si>
  <si>
    <t>I,V,X,L</t>
  </si>
  <si>
    <t xml:space="preserve"> PRO:491:A</t>
  </si>
  <si>
    <t>-0.151</t>
  </si>
  <si>
    <t>P,Q,K,S,X,D,A</t>
  </si>
  <si>
    <t xml:space="preserve"> VAL:492:A</t>
  </si>
  <si>
    <t xml:space="preserve"> 0.018</t>
  </si>
  <si>
    <t xml:space="preserve"> THR:493:A</t>
  </si>
  <si>
    <t xml:space="preserve"> 0.281</t>
  </si>
  <si>
    <t>T,E,V,L,I,M,H,Q,N,K</t>
  </si>
  <si>
    <t xml:space="preserve"> PRO:494:A</t>
  </si>
  <si>
    <t>-0.382</t>
  </si>
  <si>
    <t xml:space="preserve"> SER:495:A</t>
  </si>
  <si>
    <t>S,T,N</t>
  </si>
  <si>
    <t xml:space="preserve"> GLU:496:A</t>
  </si>
  <si>
    <t>E,T,D,Q,A,S,V,P,G,K,L</t>
  </si>
  <si>
    <t xml:space="preserve"> SER:497:A</t>
  </si>
  <si>
    <t xml:space="preserve"> 0.967</t>
  </si>
  <si>
    <t>S,A,E,D,P,N,K,Q,G,R,M</t>
  </si>
  <si>
    <t xml:space="preserve"> PHE:498:A</t>
  </si>
  <si>
    <t>F,Y,L</t>
  </si>
  <si>
    <t xml:space="preserve"> GLN:499:A</t>
  </si>
  <si>
    <t xml:space="preserve"> 0.095</t>
  </si>
  <si>
    <t>Q,K,N,S,E,A,D,L,R,F,Y</t>
  </si>
  <si>
    <t xml:space="preserve"> LYS:500:A</t>
  </si>
  <si>
    <t xml:space="preserve"> 0.408</t>
  </si>
  <si>
    <t>K,Q,D,E,A,R,T,S,N</t>
  </si>
  <si>
    <t xml:space="preserve"> ARG:501:A</t>
  </si>
  <si>
    <t xml:space="preserve"> ILE:502:A</t>
  </si>
  <si>
    <t>I,V,M,R</t>
  </si>
  <si>
    <t xml:space="preserve"> SER:503:A</t>
  </si>
  <si>
    <t xml:space="preserve"> 0.360</t>
  </si>
  <si>
    <t>S,A,H,G,Q,T,M,K,L</t>
  </si>
  <si>
    <t xml:space="preserve"> GLY:504:A</t>
  </si>
  <si>
    <t>G,S,A</t>
  </si>
  <si>
    <t xml:space="preserve"> ALA:505:A</t>
  </si>
  <si>
    <t xml:space="preserve"> SER:506:A</t>
  </si>
  <si>
    <t xml:space="preserve"> GLU:507:A</t>
  </si>
  <si>
    <t xml:space="preserve"> LYS:508:A</t>
  </si>
  <si>
    <t>-0.698</t>
  </si>
  <si>
    <t>K,V</t>
  </si>
  <si>
    <t xml:space="preserve"> ASP:509:A</t>
  </si>
  <si>
    <t xml:space="preserve"> ILE:510:A</t>
  </si>
  <si>
    <t>-0.767, -0.739</t>
  </si>
  <si>
    <t xml:space="preserve"> VAL:511:A</t>
  </si>
  <si>
    <t xml:space="preserve"> HIS:512:A</t>
  </si>
  <si>
    <t>H,L,Y,Q</t>
  </si>
  <si>
    <t xml:space="preserve"> SER:513:A</t>
  </si>
  <si>
    <t xml:space="preserve"> GLY:514:A</t>
  </si>
  <si>
    <t xml:space="preserve"> LEU:515:A</t>
  </si>
  <si>
    <t xml:space="preserve"> ASP:516:A</t>
  </si>
  <si>
    <t>-0.168</t>
  </si>
  <si>
    <t>D,A,E,N,S,H</t>
  </si>
  <si>
    <t xml:space="preserve"> TYR:517:A</t>
  </si>
  <si>
    <t>-0.262</t>
  </si>
  <si>
    <t>Y,F,T,Q,H</t>
  </si>
  <si>
    <t xml:space="preserve"> THR:518:A</t>
  </si>
  <si>
    <t>T,S,P,A</t>
  </si>
  <si>
    <t xml:space="preserve"> MET:519:A</t>
  </si>
  <si>
    <t xml:space="preserve"> GLU:520:A</t>
  </si>
  <si>
    <t>E,D,G,A</t>
  </si>
  <si>
    <t xml:space="preserve"> ARG:521:A</t>
  </si>
  <si>
    <t>-0.469</t>
  </si>
  <si>
    <t>R,H,K</t>
  </si>
  <si>
    <t xml:space="preserve"> SER:522:A</t>
  </si>
  <si>
    <t xml:space="preserve"> ALA:523:A</t>
  </si>
  <si>
    <t xml:space="preserve"> ARG:524:A</t>
  </si>
  <si>
    <t>-0.148</t>
  </si>
  <si>
    <t>R,K,Q,T,V,N</t>
  </si>
  <si>
    <t xml:space="preserve"> ALA:525:A</t>
  </si>
  <si>
    <t>-0.361</t>
  </si>
  <si>
    <t>A,Q,N,R,S</t>
  </si>
  <si>
    <t xml:space="preserve"> ILE:526:A</t>
  </si>
  <si>
    <t>M,I,K</t>
  </si>
  <si>
    <t xml:space="preserve"> LYS:528:A</t>
  </si>
  <si>
    <t xml:space="preserve"> 0.755</t>
  </si>
  <si>
    <t>K,I,R,S,Q,D,N,L,A,H,E,T</t>
  </si>
  <si>
    <t xml:space="preserve"> THR:529:A</t>
  </si>
  <si>
    <t>T,V,I,K,A,S</t>
  </si>
  <si>
    <t xml:space="preserve"> ALA:530:A</t>
  </si>
  <si>
    <t>-0.394</t>
  </si>
  <si>
    <t>A,S,V,G,T</t>
  </si>
  <si>
    <t xml:space="preserve"> MET:531:A</t>
  </si>
  <si>
    <t>M,A,T,K,S,Q,I,E,N,D,V,H,L,R</t>
  </si>
  <si>
    <t xml:space="preserve"> LYS:532:A</t>
  </si>
  <si>
    <t xml:space="preserve"> 0.477</t>
  </si>
  <si>
    <t>K,R,I,Q,E,N,T,A,D,S</t>
  </si>
  <si>
    <t xml:space="preserve"> TYR:533:A</t>
  </si>
  <si>
    <t xml:space="preserve"> 0.073</t>
  </si>
  <si>
    <t>Y,F,L,M,H</t>
  </si>
  <si>
    <t xml:space="preserve"> ASN:534:A</t>
  </si>
  <si>
    <t>-0.396</t>
  </si>
  <si>
    <t>N,G,D,Q,R,K</t>
  </si>
  <si>
    <t xml:space="preserve"> LEU:535:A</t>
  </si>
  <si>
    <t>-0.680</t>
  </si>
  <si>
    <t xml:space="preserve"> GLY:536:A</t>
  </si>
  <si>
    <t xml:space="preserve"> LEU:537:A</t>
  </si>
  <si>
    <t>-0.476</t>
  </si>
  <si>
    <t xml:space="preserve"> ASP:538:A</t>
  </si>
  <si>
    <t xml:space="preserve"> LEU:539:A</t>
  </si>
  <si>
    <t>-0.235</t>
  </si>
  <si>
    <t xml:space="preserve"> ARG:540:A</t>
  </si>
  <si>
    <t xml:space="preserve"> THR:541:A</t>
  </si>
  <si>
    <t>-0.551</t>
  </si>
  <si>
    <t>T,S,L,A,M</t>
  </si>
  <si>
    <t xml:space="preserve"> ALA:542:A</t>
  </si>
  <si>
    <t xml:space="preserve"> ALA:543:A</t>
  </si>
  <si>
    <t xml:space="preserve"> TYR:544:A</t>
  </si>
  <si>
    <t>-0.487</t>
  </si>
  <si>
    <t xml:space="preserve"> VAL:545:A</t>
  </si>
  <si>
    <t>-0.192</t>
  </si>
  <si>
    <t xml:space="preserve"> ASN:546:A</t>
  </si>
  <si>
    <t>-0.386</t>
  </si>
  <si>
    <t>N,H,T,S,V,G,A,M,C</t>
  </si>
  <si>
    <t xml:space="preserve"> SER:547:A</t>
  </si>
  <si>
    <t>-0.369</t>
  </si>
  <si>
    <t xml:space="preserve"> ILE:548:A</t>
  </si>
  <si>
    <t>-0.492</t>
  </si>
  <si>
    <t xml:space="preserve"> GLU:549:A</t>
  </si>
  <si>
    <t>-0.350</t>
  </si>
  <si>
    <t>E,V,Q,K,T,S,N</t>
  </si>
  <si>
    <t xml:space="preserve"> LYS:550:A</t>
  </si>
  <si>
    <t xml:space="preserve"> ILE:551:A</t>
  </si>
  <si>
    <t>-0.624</t>
  </si>
  <si>
    <t xml:space="preserve"> PHE:552:A</t>
  </si>
  <si>
    <t>-0.219</t>
  </si>
  <si>
    <t>F,Y,I,V</t>
  </si>
  <si>
    <t xml:space="preserve"> THR:553:A</t>
  </si>
  <si>
    <t xml:space="preserve"> 1.321</t>
  </si>
  <si>
    <t>T,Q,A,S,I,N,E,L,K,G,H,V,R,D</t>
  </si>
  <si>
    <t xml:space="preserve"> THR:554:A</t>
  </si>
  <si>
    <t>T,N,V,I,S</t>
  </si>
  <si>
    <t xml:space="preserve"> TYR:555:A</t>
  </si>
  <si>
    <t>-0.465</t>
  </si>
  <si>
    <t>Y,H,Q,T,L,I</t>
  </si>
  <si>
    <t xml:space="preserve"> ARG:556:A</t>
  </si>
  <si>
    <t xml:space="preserve"> 1.212</t>
  </si>
  <si>
    <t>R,K,A,S,N,H,T,V,Q,E,D</t>
  </si>
  <si>
    <t xml:space="preserve"> ASP:557:A</t>
  </si>
  <si>
    <t xml:space="preserve"> 0.583</t>
  </si>
  <si>
    <t>D,E,L,G,M,T,A,Q,S,V</t>
  </si>
  <si>
    <t xml:space="preserve"> ALA:558:A</t>
  </si>
  <si>
    <t>-0.644</t>
  </si>
  <si>
    <t>A,Q,S</t>
  </si>
  <si>
    <t xml:space="preserve"> GLY:559:A</t>
  </si>
  <si>
    <t xml:space="preserve"> LEU:560:A</t>
  </si>
  <si>
    <t xml:space="preserve"> 0.063</t>
  </si>
  <si>
    <t>L,Q,F,V,M,I</t>
  </si>
  <si>
    <t xml:space="preserve"> ALA:561:A</t>
  </si>
  <si>
    <t>-0.291</t>
  </si>
  <si>
    <t>A,T,Q,S,I,L</t>
  </si>
  <si>
    <t xml:space="preserve"> PHE:562:A</t>
  </si>
  <si>
    <t xml:space="preserve"> 135/150</t>
  </si>
  <si>
    <t>from -0.819 to -0.637 the grade is 9</t>
  </si>
  <si>
    <t>from -0.637 to -0.455 the grade is 8</t>
  </si>
  <si>
    <t>from -0.455 to -0.273 the grade is 7</t>
  </si>
  <si>
    <t>from -0.273 to -0.091 the grade is 6</t>
  </si>
  <si>
    <t>from -0.091 to  0.368 the grade is 5</t>
  </si>
  <si>
    <t>from  0.368 to  1.104 the grade is 4</t>
  </si>
  <si>
    <t>from  1.104 to  1.839 the grade is 3</t>
  </si>
  <si>
    <t>from  1.839 to  2.575 the grade is 2</t>
  </si>
  <si>
    <t>from  2.575 to  3.311 the grade is 1</t>
  </si>
  <si>
    <t xml:space="preserve"> 0.807</t>
  </si>
  <si>
    <t xml:space="preserve"> 0.336,  1.150</t>
  </si>
  <si>
    <t xml:space="preserve">   38/55</t>
  </si>
  <si>
    <t>A,V,L,G,M,K,R,I,P</t>
  </si>
  <si>
    <t xml:space="preserve"> 1.773</t>
  </si>
  <si>
    <t xml:space="preserve"> 0.793,  1.720</t>
  </si>
  <si>
    <t xml:space="preserve">   49/55</t>
  </si>
  <si>
    <t>R,M,Q,K,L,F,I</t>
  </si>
  <si>
    <t xml:space="preserve"> 1.150,  3.313</t>
  </si>
  <si>
    <t>T,N,H,Q,L,S,F,R,P,K,A</t>
  </si>
  <si>
    <t xml:space="preserve"> 2.636</t>
  </si>
  <si>
    <t>R,S,T,H,L,C,Y,N,G,M,K,V,P</t>
  </si>
  <si>
    <t xml:space="preserve"> 3.218</t>
  </si>
  <si>
    <t xml:space="preserve"> 1.720,  3.313</t>
  </si>
  <si>
    <t>L,F,G,I,P,S,V,M,A,Y,T,N,C</t>
  </si>
  <si>
    <t xml:space="preserve"> 3.273</t>
  </si>
  <si>
    <t>P,R,E,V,A,S,G,T,Q,N,Y</t>
  </si>
  <si>
    <t xml:space="preserve"> 1.906</t>
  </si>
  <si>
    <t>V,G,Q,A,K,D,P,S,N,R,M,T</t>
  </si>
  <si>
    <t xml:space="preserve"> 3.301</t>
  </si>
  <si>
    <t>G,A,V,T,S,N,I,L,M,K,Y</t>
  </si>
  <si>
    <t xml:space="preserve"> 3.275</t>
  </si>
  <si>
    <t xml:space="preserve">   46/55</t>
  </si>
  <si>
    <t>L,F,I,A,G,R,V,H,S,C,P</t>
  </si>
  <si>
    <t xml:space="preserve"> 3.304</t>
  </si>
  <si>
    <t xml:space="preserve">   44/55</t>
  </si>
  <si>
    <t>K,S,L,Y,M,G,F,H,V,N,R,C</t>
  </si>
  <si>
    <t xml:space="preserve"> 2.521</t>
  </si>
  <si>
    <t xml:space="preserve">   47/55</t>
  </si>
  <si>
    <t>I,L,H,Y,N,S,G,K,R,Q,P</t>
  </si>
  <si>
    <t xml:space="preserve"> 3.207</t>
  </si>
  <si>
    <t xml:space="preserve">   39/55</t>
  </si>
  <si>
    <t>L,F,C,M,G,I,V,K,Q,R,E</t>
  </si>
  <si>
    <t xml:space="preserve"> 0.664</t>
  </si>
  <si>
    <t xml:space="preserve"> 0.174,  1.150</t>
  </si>
  <si>
    <t>R,Y,P,L,N,E,F,A</t>
  </si>
  <si>
    <t xml:space="preserve"> 3.190</t>
  </si>
  <si>
    <t xml:space="preserve">   30/55</t>
  </si>
  <si>
    <t>L,P,A,R,S,C,F,I,N</t>
  </si>
  <si>
    <t xml:space="preserve">   28/55</t>
  </si>
  <si>
    <t>R,C,A,L,F,Q,Y,I,V,T,N,G,P,H</t>
  </si>
  <si>
    <t xml:space="preserve"> 3.251</t>
  </si>
  <si>
    <t xml:space="preserve">   33/55</t>
  </si>
  <si>
    <t>G,S,P,R,A,M,C,T,L,V,I</t>
  </si>
  <si>
    <t xml:space="preserve"> 2.728</t>
  </si>
  <si>
    <t xml:space="preserve">   25/55</t>
  </si>
  <si>
    <t>P,C,Q,V,S,R,L</t>
  </si>
  <si>
    <t xml:space="preserve"> 3.265</t>
  </si>
  <si>
    <t xml:space="preserve">   24/55</t>
  </si>
  <si>
    <t>V,K,G,P,R,D,L,A,M,Q,C</t>
  </si>
  <si>
    <t xml:space="preserve"> 1.003</t>
  </si>
  <si>
    <t>S,P,E,Q,K,L,H,G</t>
  </si>
  <si>
    <t xml:space="preserve"> 3.167</t>
  </si>
  <si>
    <t>M,L,G,I,V,R,H,P,F</t>
  </si>
  <si>
    <t>A,T,I,S,M,L,Q,N,W,G</t>
  </si>
  <si>
    <t xml:space="preserve"> 3.281</t>
  </si>
  <si>
    <t xml:space="preserve">   36/55</t>
  </si>
  <si>
    <t>I,F,C,T,V,K,Q,H,R,L,M</t>
  </si>
  <si>
    <t>-0.797</t>
  </si>
  <si>
    <t>-0.861, -0.775</t>
  </si>
  <si>
    <t xml:space="preserve"> 3.311</t>
  </si>
  <si>
    <t xml:space="preserve">   50/55</t>
  </si>
  <si>
    <t>L,R,S,G,Q,A,E,H,W,D,Y,N,F,M</t>
  </si>
  <si>
    <t xml:space="preserve"> 0.658</t>
  </si>
  <si>
    <t xml:space="preserve"> 0.174,  0.793</t>
  </si>
  <si>
    <t>Q,A,K,E,L</t>
  </si>
  <si>
    <t xml:space="preserve"> 1.071</t>
  </si>
  <si>
    <t xml:space="preserve"> 0.535,  1.150</t>
  </si>
  <si>
    <t>T,N,A,S,V,E,Q,K</t>
  </si>
  <si>
    <t xml:space="preserve"> 0.374</t>
  </si>
  <si>
    <t>-0.073,  0.535</t>
  </si>
  <si>
    <t>-0.857, -0.729</t>
  </si>
  <si>
    <t>-0.324</t>
  </si>
  <si>
    <t>-0.557, -0.171</t>
  </si>
  <si>
    <t>K,P,E,D</t>
  </si>
  <si>
    <t xml:space="preserve"> 0.919</t>
  </si>
  <si>
    <t>E,H,Y,N,K,R,D</t>
  </si>
  <si>
    <t>-0.779</t>
  </si>
  <si>
    <t>-0.857, -0.753</t>
  </si>
  <si>
    <t xml:space="preserve"> 0.291</t>
  </si>
  <si>
    <t>E,Q,K,R</t>
  </si>
  <si>
    <t>Q,A,S,C,K,N</t>
  </si>
  <si>
    <t xml:space="preserve"> 0.160</t>
  </si>
  <si>
    <t>-0.171,  0.336</t>
  </si>
  <si>
    <t xml:space="preserve"> 1.365</t>
  </si>
  <si>
    <t xml:space="preserve"> 0.535,  1.720</t>
  </si>
  <si>
    <t>S,A,P,R,E,I,L,G</t>
  </si>
  <si>
    <t xml:space="preserve"> 0.788</t>
  </si>
  <si>
    <t>K,T,I,N,V,S,Q,D,E</t>
  </si>
  <si>
    <t>-0.332,  0.174</t>
  </si>
  <si>
    <t>E,D,A,S</t>
  </si>
  <si>
    <t>-0.257,  0.336</t>
  </si>
  <si>
    <t>K,R,Q,T,N,A,E</t>
  </si>
  <si>
    <t xml:space="preserve"> 0.008</t>
  </si>
  <si>
    <t>D,N,K,T</t>
  </si>
  <si>
    <t>-0.073,  0.793</t>
  </si>
  <si>
    <t>K,P,S,E,R,G,N</t>
  </si>
  <si>
    <t>-0.241</t>
  </si>
  <si>
    <t>-0.557, -0.073</t>
  </si>
  <si>
    <t>-0.499</t>
  </si>
  <si>
    <t>-0.672, -0.398</t>
  </si>
  <si>
    <t>K,Q,E,S,A,D,N,H</t>
  </si>
  <si>
    <t>-0.713</t>
  </si>
  <si>
    <t>-0.823, -0.672</t>
  </si>
  <si>
    <t xml:space="preserve">   53/55</t>
  </si>
  <si>
    <t>M,I</t>
  </si>
  <si>
    <t xml:space="preserve"> 0.575</t>
  </si>
  <si>
    <t>Q,E,L,M,S,A</t>
  </si>
  <si>
    <t>-0.605</t>
  </si>
  <si>
    <t>-0.775, -0.510</t>
  </si>
  <si>
    <t>-0.245</t>
  </si>
  <si>
    <t>F,C,Y,N</t>
  </si>
  <si>
    <t>-0.606</t>
  </si>
  <si>
    <t>-0.800</t>
  </si>
  <si>
    <t>-0.071</t>
  </si>
  <si>
    <t>-0.398,  0.174</t>
  </si>
  <si>
    <t>K,S,A,R,Q</t>
  </si>
  <si>
    <t>-0.809, -0.638</t>
  </si>
  <si>
    <t>-0.793, -0.600</t>
  </si>
  <si>
    <t>C,A</t>
  </si>
  <si>
    <t>-0.398,  0.041</t>
  </si>
  <si>
    <t>V,L,I,Q,R,C,K</t>
  </si>
  <si>
    <t xml:space="preserve"> 0.888</t>
  </si>
  <si>
    <t>K,V,L,A,T,I</t>
  </si>
  <si>
    <t>-0.672, -0.332</t>
  </si>
  <si>
    <t>-0.811</t>
  </si>
  <si>
    <t>-0.861, -0.793</t>
  </si>
  <si>
    <t xml:space="preserve"> 0.278</t>
  </si>
  <si>
    <t>-0.171,  0.535</t>
  </si>
  <si>
    <t>P,K,E,S,N</t>
  </si>
  <si>
    <t xml:space="preserve"> 1.151</t>
  </si>
  <si>
    <t>R,Q,M,E,A,S,D,N,T</t>
  </si>
  <si>
    <t>-0.620</t>
  </si>
  <si>
    <t>-0.793, -0.510</t>
  </si>
  <si>
    <t xml:space="preserve"> 0.587</t>
  </si>
  <si>
    <t>L,I,V,N</t>
  </si>
  <si>
    <t xml:space="preserve"> 0.185</t>
  </si>
  <si>
    <t>E,Q,D,K,R,A</t>
  </si>
  <si>
    <t>-0.068</t>
  </si>
  <si>
    <t>Y,S,E,Q,D</t>
  </si>
  <si>
    <t>-0.432</t>
  </si>
  <si>
    <t>-0.638, -0.332</t>
  </si>
  <si>
    <t xml:space="preserve"> 0.453</t>
  </si>
  <si>
    <t xml:space="preserve"> 0.041,  0.793</t>
  </si>
  <si>
    <t>K,S,N,E,D,G,I,A</t>
  </si>
  <si>
    <t>-0.296</t>
  </si>
  <si>
    <t>K,Q,V</t>
  </si>
  <si>
    <t>-0.672, -0.257</t>
  </si>
  <si>
    <t>Y,N,H</t>
  </si>
  <si>
    <t xml:space="preserve"> 0.765</t>
  </si>
  <si>
    <t>P,T,S,A,L</t>
  </si>
  <si>
    <t xml:space="preserve"> 1.525</t>
  </si>
  <si>
    <t>Q,T,L,S,N,Y,R,H,D,K,W</t>
  </si>
  <si>
    <t xml:space="preserve"> 0.284</t>
  </si>
  <si>
    <t xml:space="preserve">   54/55</t>
  </si>
  <si>
    <t>M,L,W,F,A</t>
  </si>
  <si>
    <t xml:space="preserve"> 0.483</t>
  </si>
  <si>
    <t>S,A,T,K,Q,D,E</t>
  </si>
  <si>
    <t xml:space="preserve"> 1.546</t>
  </si>
  <si>
    <t>A,E,P,K,V,N,D,S</t>
  </si>
  <si>
    <t>-0.100</t>
  </si>
  <si>
    <t>A,E,D,K,S,G</t>
  </si>
  <si>
    <t xml:space="preserve"> 0.893</t>
  </si>
  <si>
    <t>G,N,R,K,Q,D,E,A,W,S</t>
  </si>
  <si>
    <t>-0.510, -0.073</t>
  </si>
  <si>
    <t>R,K,V</t>
  </si>
  <si>
    <t>K,M,A,I,E,Q,S</t>
  </si>
  <si>
    <t xml:space="preserve"> 0.678</t>
  </si>
  <si>
    <t>K,A,H,S,N,R,Q,G,E</t>
  </si>
  <si>
    <t xml:space="preserve"> 0.464</t>
  </si>
  <si>
    <t>Q,E,S,T,N,A,R</t>
  </si>
  <si>
    <t>-0.286</t>
  </si>
  <si>
    <t>T,A,G</t>
  </si>
  <si>
    <t>-0.593</t>
  </si>
  <si>
    <t>-0.753, -0.510</t>
  </si>
  <si>
    <t xml:space="preserve"> 0.687</t>
  </si>
  <si>
    <t>H,Q,R,K,D,N,L</t>
  </si>
  <si>
    <t>L,I,M,R,F</t>
  </si>
  <si>
    <t xml:space="preserve"> 0.118</t>
  </si>
  <si>
    <t>-0.332,  0.336</t>
  </si>
  <si>
    <t>C,E,S,G,A</t>
  </si>
  <si>
    <t xml:space="preserve"> 0.538</t>
  </si>
  <si>
    <t>G,N,S,C,I,V,A,R,Y</t>
  </si>
  <si>
    <t>E,A,N,T,V</t>
  </si>
  <si>
    <t>A,S,T,N,C</t>
  </si>
  <si>
    <t>N,S,T,A,C</t>
  </si>
  <si>
    <t xml:space="preserve"> 0.091</t>
  </si>
  <si>
    <t>T,L,S,A,C,M</t>
  </si>
  <si>
    <t xml:space="preserve"> 0.001</t>
  </si>
  <si>
    <t>-0.704</t>
  </si>
  <si>
    <t>E,Q</t>
  </si>
  <si>
    <t>V,I,F</t>
  </si>
  <si>
    <t>R,Q,T,N,S</t>
  </si>
  <si>
    <t>-0.778</t>
  </si>
  <si>
    <t>-0.573</t>
  </si>
  <si>
    <t>-0.775, -0.458</t>
  </si>
  <si>
    <t>P,S</t>
  </si>
  <si>
    <t>-0.282</t>
  </si>
  <si>
    <t>-0.510, -0.171</t>
  </si>
  <si>
    <t>V,F,I,L</t>
  </si>
  <si>
    <t xml:space="preserve"> 1.157</t>
  </si>
  <si>
    <t>M,R,I,V,L,A,K,Y,H</t>
  </si>
  <si>
    <t>-0.097</t>
  </si>
  <si>
    <t>R,K,N</t>
  </si>
  <si>
    <t xml:space="preserve"> 1.201</t>
  </si>
  <si>
    <t>D,S,G,E,Q,K,N,T</t>
  </si>
  <si>
    <t>N,S,D,K</t>
  </si>
  <si>
    <t>-0.753, -0.398</t>
  </si>
  <si>
    <t xml:space="preserve">   51/55</t>
  </si>
  <si>
    <t xml:space="preserve"> 2.943</t>
  </si>
  <si>
    <t>Q,V,R,E,S,H,N,T,A</t>
  </si>
  <si>
    <t>-0.610</t>
  </si>
  <si>
    <t>Y,I</t>
  </si>
  <si>
    <t>-0.340</t>
  </si>
  <si>
    <t>-0.557, -0.257</t>
  </si>
  <si>
    <t>-0.295</t>
  </si>
  <si>
    <t>-0.600, -0.073</t>
  </si>
  <si>
    <t>-0.351</t>
  </si>
  <si>
    <t xml:space="preserve"> 0.200</t>
  </si>
  <si>
    <t>C,T,V,S,I,M</t>
  </si>
  <si>
    <t xml:space="preserve"> 0.130</t>
  </si>
  <si>
    <t>V,L,R,K</t>
  </si>
  <si>
    <t>-0.198</t>
  </si>
  <si>
    <t>-0.458, -0.073</t>
  </si>
  <si>
    <t>H,N,Q</t>
  </si>
  <si>
    <t>-0.666</t>
  </si>
  <si>
    <t xml:space="preserve">   52/55</t>
  </si>
  <si>
    <t>V,L,A</t>
  </si>
  <si>
    <t>-0.857, -0.702</t>
  </si>
  <si>
    <t>-0.809</t>
  </si>
  <si>
    <t xml:space="preserve"> 0.963</t>
  </si>
  <si>
    <t>-0.190</t>
  </si>
  <si>
    <t xml:space="preserve"> 0.256</t>
  </si>
  <si>
    <t>M,L,I,S,Q,T</t>
  </si>
  <si>
    <t>-0.809, -0.600</t>
  </si>
  <si>
    <t xml:space="preserve"> 0.824</t>
  </si>
  <si>
    <t>V,T,C,D,S,N,E</t>
  </si>
  <si>
    <t xml:space="preserve"> 0.804</t>
  </si>
  <si>
    <t>R,Q,K,A,E,S,D,G</t>
  </si>
  <si>
    <t xml:space="preserve"> 0.769</t>
  </si>
  <si>
    <t>T,D,N,H,S,A</t>
  </si>
  <si>
    <t>T,E</t>
  </si>
  <si>
    <t>-0.682</t>
  </si>
  <si>
    <t>-0.308</t>
  </si>
  <si>
    <t>E,K,R,M</t>
  </si>
  <si>
    <t>-0.670</t>
  </si>
  <si>
    <t>-0.729, -0.458</t>
  </si>
  <si>
    <t xml:space="preserve"> 0.194</t>
  </si>
  <si>
    <t>V,S,A,Y,T</t>
  </si>
  <si>
    <t>-0.367</t>
  </si>
  <si>
    <t>-0.600, -0.257</t>
  </si>
  <si>
    <t>F,L,I</t>
  </si>
  <si>
    <t>-0.453</t>
  </si>
  <si>
    <t>T,A,S</t>
  </si>
  <si>
    <t>C,T</t>
  </si>
  <si>
    <t>-0.261</t>
  </si>
  <si>
    <t>C,S,R</t>
  </si>
  <si>
    <t>V,G</t>
  </si>
  <si>
    <t>-0.522</t>
  </si>
  <si>
    <t>-0.702, -0.398</t>
  </si>
  <si>
    <t>H,N,S</t>
  </si>
  <si>
    <t xml:space="preserve"> 0.115</t>
  </si>
  <si>
    <t>V,L,I,A</t>
  </si>
  <si>
    <t>-0.199</t>
  </si>
  <si>
    <t>K,I,R,C</t>
  </si>
  <si>
    <t>P,V</t>
  </si>
  <si>
    <t>-0.150</t>
  </si>
  <si>
    <t>-0.458,  0.041</t>
  </si>
  <si>
    <t>K,S,A,G,R</t>
  </si>
  <si>
    <t>T,S,R,K,M,A,Q,L,N,E,I</t>
  </si>
  <si>
    <t>Y</t>
  </si>
  <si>
    <t xml:space="preserve"> 0.508</t>
  </si>
  <si>
    <t>S,T,A,Q,E</t>
  </si>
  <si>
    <t xml:space="preserve"> 0.847</t>
  </si>
  <si>
    <t>D,E,A,T,V,S,F,L</t>
  </si>
  <si>
    <t xml:space="preserve"> 0.922</t>
  </si>
  <si>
    <t>K,H,Q,A,D,S,M,R,G</t>
  </si>
  <si>
    <t>Q,K</t>
  </si>
  <si>
    <t>-0.344</t>
  </si>
  <si>
    <t>S,T,A,I</t>
  </si>
  <si>
    <t>-0.807</t>
  </si>
  <si>
    <t>T,A,C</t>
  </si>
  <si>
    <t>A,V,M,I</t>
  </si>
  <si>
    <t>-0.810</t>
  </si>
  <si>
    <t>A,L</t>
  </si>
  <si>
    <t>-0.638, -0.257</t>
  </si>
  <si>
    <t>N,H</t>
  </si>
  <si>
    <t>F,M</t>
  </si>
  <si>
    <t>-0.697</t>
  </si>
  <si>
    <t>-0.508</t>
  </si>
  <si>
    <t>-0.588</t>
  </si>
  <si>
    <t>G,N</t>
  </si>
  <si>
    <t xml:space="preserve"> 0.023</t>
  </si>
  <si>
    <t>S,T,G</t>
  </si>
  <si>
    <t xml:space="preserve"> 0.503</t>
  </si>
  <si>
    <t>D,S,E,P,G,Q</t>
  </si>
  <si>
    <t>-0.813</t>
  </si>
  <si>
    <t>-0.257,  0.174</t>
  </si>
  <si>
    <t>S,A,N</t>
  </si>
  <si>
    <t xml:space="preserve"> 0.339</t>
  </si>
  <si>
    <t xml:space="preserve"> 0.207</t>
  </si>
  <si>
    <t>C,A,V,L,E,S</t>
  </si>
  <si>
    <t>-0.815</t>
  </si>
  <si>
    <t>S,G,I,V,Q,T,M,L</t>
  </si>
  <si>
    <t>F,I,Y</t>
  </si>
  <si>
    <t>-0.748</t>
  </si>
  <si>
    <t>H,Y,F</t>
  </si>
  <si>
    <t>K,R,N,Q,D</t>
  </si>
  <si>
    <t>-0.473</t>
  </si>
  <si>
    <t>-0.753, -0.557</t>
  </si>
  <si>
    <t>N,S,D</t>
  </si>
  <si>
    <t>A,T,S</t>
  </si>
  <si>
    <t xml:space="preserve"> 0.492</t>
  </si>
  <si>
    <t>L,M,S,A,T,K</t>
  </si>
  <si>
    <t>-0.729, -0.510</t>
  </si>
  <si>
    <t>T,V,I</t>
  </si>
  <si>
    <t>-0.281</t>
  </si>
  <si>
    <t>V,T,C</t>
  </si>
  <si>
    <t>-0.049</t>
  </si>
  <si>
    <t>-0.134</t>
  </si>
  <si>
    <t>H,N,A,S,E,D</t>
  </si>
  <si>
    <t xml:space="preserve"> 0.638</t>
  </si>
  <si>
    <t>Q,I,V,N,T,S,F,M,L</t>
  </si>
  <si>
    <t>-0.583</t>
  </si>
  <si>
    <t>R,N</t>
  </si>
  <si>
    <t xml:space="preserve"> 0.024</t>
  </si>
  <si>
    <t>T,H,F,E,N,A</t>
  </si>
  <si>
    <t>-0.130</t>
  </si>
  <si>
    <t>E,A,S,Q</t>
  </si>
  <si>
    <t>V,L</t>
  </si>
  <si>
    <t>-0.055</t>
  </si>
  <si>
    <t>-0.458,  0.174</t>
  </si>
  <si>
    <t>F,Y,W</t>
  </si>
  <si>
    <t>I,K</t>
  </si>
  <si>
    <t xml:space="preserve"> 0.432</t>
  </si>
  <si>
    <t>-0.510,  0.041</t>
  </si>
  <si>
    <t>N,E,D</t>
  </si>
  <si>
    <t xml:space="preserve"> 0.584</t>
  </si>
  <si>
    <t>C,V,L,I,M</t>
  </si>
  <si>
    <t xml:space="preserve"> 0.926</t>
  </si>
  <si>
    <t>V,A,T,I,L,M</t>
  </si>
  <si>
    <t xml:space="preserve"> 0.382</t>
  </si>
  <si>
    <t>R,M,N,Q,K</t>
  </si>
  <si>
    <t>K,T,Q,A,P,E</t>
  </si>
  <si>
    <t xml:space="preserve"> 0.884</t>
  </si>
  <si>
    <t>E,D,N,G,S,Q,K</t>
  </si>
  <si>
    <t>-0.741</t>
  </si>
  <si>
    <t>N,R,D,K,G,E</t>
  </si>
  <si>
    <t xml:space="preserve"> 0.465</t>
  </si>
  <si>
    <t>A,E,L,V,Q,M,F</t>
  </si>
  <si>
    <t xml:space="preserve"> 0.500</t>
  </si>
  <si>
    <t xml:space="preserve"> 0.170</t>
  </si>
  <si>
    <t>G,K,N,Q</t>
  </si>
  <si>
    <t xml:space="preserve"> 1.008</t>
  </si>
  <si>
    <t>L,W,F</t>
  </si>
  <si>
    <t>E,K,Q,T,N,S</t>
  </si>
  <si>
    <t>-0.528</t>
  </si>
  <si>
    <t>P,T</t>
  </si>
  <si>
    <t>-0.600, -0.171</t>
  </si>
  <si>
    <t>M,L,W</t>
  </si>
  <si>
    <t>E,K,D,Q,R</t>
  </si>
  <si>
    <t>G,D</t>
  </si>
  <si>
    <t>T,S,R,K</t>
  </si>
  <si>
    <t>-0.159</t>
  </si>
  <si>
    <t>V,C,A,I</t>
  </si>
  <si>
    <t>I,V,C</t>
  </si>
  <si>
    <t>-0.045</t>
  </si>
  <si>
    <t>-0.817</t>
  </si>
  <si>
    <t>-0.861, -0.809</t>
  </si>
  <si>
    <t>M,Q,S,T</t>
  </si>
  <si>
    <t xml:space="preserve"> 0.771</t>
  </si>
  <si>
    <t>Y,H,F,W</t>
  </si>
  <si>
    <t>-0.136</t>
  </si>
  <si>
    <t>H,E,V,L,K,I</t>
  </si>
  <si>
    <t xml:space="preserve"> 0.126</t>
  </si>
  <si>
    <t>F,H,Y,S</t>
  </si>
  <si>
    <t>-0.228</t>
  </si>
  <si>
    <t>F,V,I,A</t>
  </si>
  <si>
    <t>-0.227</t>
  </si>
  <si>
    <t>K,H,V,N,F</t>
  </si>
  <si>
    <t xml:space="preserve"> 0.154</t>
  </si>
  <si>
    <t>Q,K,R,E,D</t>
  </si>
  <si>
    <t>A,V</t>
  </si>
  <si>
    <t>C,A,G</t>
  </si>
  <si>
    <t xml:space="preserve"> 0.053</t>
  </si>
  <si>
    <t>K,I,Q,H,E</t>
  </si>
  <si>
    <t xml:space="preserve"> 3.290</t>
  </si>
  <si>
    <t>A,R,K,I,V,F,M,H,W,S,L</t>
  </si>
  <si>
    <t>D,T,N</t>
  </si>
  <si>
    <t xml:space="preserve"> 0.844</t>
  </si>
  <si>
    <t>V,I,F,Y,S,T,C</t>
  </si>
  <si>
    <t>S,Q,A</t>
  </si>
  <si>
    <t xml:space="preserve"> 1.737</t>
  </si>
  <si>
    <t>M,H,V,K,Y,T,F,I</t>
  </si>
  <si>
    <t>N,C,S</t>
  </si>
  <si>
    <t xml:space="preserve"> 2.604</t>
  </si>
  <si>
    <t>D,E,P,K,R,N,A,Q,T</t>
  </si>
  <si>
    <t xml:space="preserve"> 0.299</t>
  </si>
  <si>
    <t>E,S,T,N,D,Q,K</t>
  </si>
  <si>
    <t>-0.535</t>
  </si>
  <si>
    <t>-0.233</t>
  </si>
  <si>
    <t>V,I,P</t>
  </si>
  <si>
    <t xml:space="preserve"> 0.691</t>
  </si>
  <si>
    <t>G,K,N,D,E,T</t>
  </si>
  <si>
    <t>E,G,A,S,D</t>
  </si>
  <si>
    <t>-0.608</t>
  </si>
  <si>
    <t xml:space="preserve"> 0.803</t>
  </si>
  <si>
    <t>A,G,S,M,F,L,I</t>
  </si>
  <si>
    <t xml:space="preserve"> 2.756</t>
  </si>
  <si>
    <t>S,R,D,Q,E,K,N,A,T,L</t>
  </si>
  <si>
    <t xml:space="preserve"> 0.089</t>
  </si>
  <si>
    <t>Y,F,H</t>
  </si>
  <si>
    <t xml:space="preserve"> 1.644</t>
  </si>
  <si>
    <t>K,Y,V,F,T,M,L,R</t>
  </si>
  <si>
    <t xml:space="preserve"> 2.458</t>
  </si>
  <si>
    <t>R,T,A,F,E,D,S,G,Q,I</t>
  </si>
  <si>
    <t xml:space="preserve"> 0.623</t>
  </si>
  <si>
    <t>L,E,Q,H,N,D,T,A</t>
  </si>
  <si>
    <t>N,H,Q,K,T</t>
  </si>
  <si>
    <t>N,K,Q,D,G,R</t>
  </si>
  <si>
    <t xml:space="preserve"> 0.110</t>
  </si>
  <si>
    <t>G,C</t>
  </si>
  <si>
    <t xml:space="preserve"> 0.520</t>
  </si>
  <si>
    <t>K,P,T,S,A</t>
  </si>
  <si>
    <t>G,K,N</t>
  </si>
  <si>
    <t>-0.690</t>
  </si>
  <si>
    <t>K,T,N,S,E,Q</t>
  </si>
  <si>
    <t>-0.484</t>
  </si>
  <si>
    <t>E,A,Q</t>
  </si>
  <si>
    <t xml:space="preserve"> 0.522</t>
  </si>
  <si>
    <t>T,F,K,A,S,R</t>
  </si>
  <si>
    <t xml:space="preserve"> 1.769</t>
  </si>
  <si>
    <t>K,A,D,N,S,T,Q,E</t>
  </si>
  <si>
    <t xml:space="preserve"> 0.144</t>
  </si>
  <si>
    <t>E,G,T,D,Q</t>
  </si>
  <si>
    <t xml:space="preserve"> 0.789</t>
  </si>
  <si>
    <t>D,S,N,E,G</t>
  </si>
  <si>
    <t>-0.609</t>
  </si>
  <si>
    <t xml:space="preserve"> 2.672</t>
  </si>
  <si>
    <t>L,V,I,S,G,E,T,K,H,A</t>
  </si>
  <si>
    <t>H,E,A,G</t>
  </si>
  <si>
    <t xml:space="preserve"> 0.595</t>
  </si>
  <si>
    <t>P,Q,E,K,D</t>
  </si>
  <si>
    <t xml:space="preserve"> 0.120</t>
  </si>
  <si>
    <t>C,T,A</t>
  </si>
  <si>
    <t>-0.531</t>
  </si>
  <si>
    <t>D,E</t>
  </si>
  <si>
    <t>-0.780</t>
  </si>
  <si>
    <t>-0.861, -0.753</t>
  </si>
  <si>
    <t>-0.389</t>
  </si>
  <si>
    <t>-0.454</t>
  </si>
  <si>
    <t>V,M,T</t>
  </si>
  <si>
    <t>E,Q,R</t>
  </si>
  <si>
    <t>-0.693</t>
  </si>
  <si>
    <t xml:space="preserve">   55/55</t>
  </si>
  <si>
    <t>K,M</t>
  </si>
  <si>
    <t>S,T,A,V</t>
  </si>
  <si>
    <t>N,T</t>
  </si>
  <si>
    <t>S,A,T,N,V,K</t>
  </si>
  <si>
    <t xml:space="preserve"> 0.009</t>
  </si>
  <si>
    <t>-0.819</t>
  </si>
  <si>
    <t xml:space="preserve"> 2.825</t>
  </si>
  <si>
    <t>A,K,Q,N,G,S,E,D</t>
  </si>
  <si>
    <t>K,N,S,D</t>
  </si>
  <si>
    <t>-0.106</t>
  </si>
  <si>
    <t>-0.470</t>
  </si>
  <si>
    <t>Q,K,R</t>
  </si>
  <si>
    <t>-0.115</t>
  </si>
  <si>
    <t>I,M,L,F</t>
  </si>
  <si>
    <t>-0.812</t>
  </si>
  <si>
    <t>T,S,V,I</t>
  </si>
  <si>
    <t>-0.339</t>
  </si>
  <si>
    <t>-0.683</t>
  </si>
  <si>
    <t xml:space="preserve"> 0.373</t>
  </si>
  <si>
    <t>A,R,K,E,Q,I</t>
  </si>
  <si>
    <t>-0.781</t>
  </si>
  <si>
    <t>-0.107</t>
  </si>
  <si>
    <t>Q,R,L,I</t>
  </si>
  <si>
    <t xml:space="preserve"> 0.553</t>
  </si>
  <si>
    <t>S,E,D,K,G</t>
  </si>
  <si>
    <t>-0.430</t>
  </si>
  <si>
    <t xml:space="preserve"> 0.668</t>
  </si>
  <si>
    <t>K,R,N,G</t>
  </si>
  <si>
    <t>-0.084</t>
  </si>
  <si>
    <t xml:space="preserve"> 0.168</t>
  </si>
  <si>
    <t>V,I,L,M</t>
  </si>
  <si>
    <t>V,A</t>
  </si>
  <si>
    <t>K,T</t>
  </si>
  <si>
    <t>-0.594</t>
  </si>
  <si>
    <t>-0.477</t>
  </si>
  <si>
    <t>S,N,H,T</t>
  </si>
  <si>
    <t xml:space="preserve"> 0.381</t>
  </si>
  <si>
    <t>F,V,S,L,A,I,T</t>
  </si>
  <si>
    <t>-0.307</t>
  </si>
  <si>
    <t>Q,H,R,T,S,I,K</t>
  </si>
  <si>
    <t>E,T,S,I,D</t>
  </si>
  <si>
    <t xml:space="preserve"> 0.133</t>
  </si>
  <si>
    <t>S,A,K,N,Q</t>
  </si>
  <si>
    <t>Q,H,S,A,E,T,N,L</t>
  </si>
  <si>
    <t xml:space="preserve"> 0.329</t>
  </si>
  <si>
    <t>N,I,M,L,T,V</t>
  </si>
  <si>
    <t xml:space="preserve"> 1.001</t>
  </si>
  <si>
    <t>R,N,S,K,I,T,L,H,F</t>
  </si>
  <si>
    <t>-0.478</t>
  </si>
  <si>
    <t>E,Q,G,A</t>
  </si>
  <si>
    <t xml:space="preserve"> 0.309</t>
  </si>
  <si>
    <t>V,I,T,L,M</t>
  </si>
  <si>
    <t xml:space="preserve"> 1.542</t>
  </si>
  <si>
    <t>L,F,M,I,V,T</t>
  </si>
  <si>
    <t xml:space="preserve"> 0.036</t>
  </si>
  <si>
    <t>K,R,A,T,S,N,D,E</t>
  </si>
  <si>
    <t>-0.360</t>
  </si>
  <si>
    <t>-0.426</t>
  </si>
  <si>
    <t>-0.600, -0.332</t>
  </si>
  <si>
    <t>E,Q,N,G,S</t>
  </si>
  <si>
    <t xml:space="preserve"> 0.358</t>
  </si>
  <si>
    <t>E,D,S,Q,T,K,G</t>
  </si>
  <si>
    <t>-0.315</t>
  </si>
  <si>
    <t>S,C,G,A,D</t>
  </si>
  <si>
    <t xml:space="preserve"> 1.828</t>
  </si>
  <si>
    <t>L,N,D,M,F,E,V,G</t>
  </si>
  <si>
    <t xml:space="preserve"> 2.953</t>
  </si>
  <si>
    <t>K,R,D,A,N,H,Q,C,S,T,V,G</t>
  </si>
  <si>
    <t xml:space="preserve"> 3.131</t>
  </si>
  <si>
    <t>E,S,N,K,G,D,Q,A,R,C,H</t>
  </si>
  <si>
    <t xml:space="preserve"> 2.361</t>
  </si>
  <si>
    <t>A,K,C,E,Q,G,S,T,D</t>
  </si>
  <si>
    <t xml:space="preserve"> 3.241</t>
  </si>
  <si>
    <t xml:space="preserve">   48/55</t>
  </si>
  <si>
    <t>G,D,P,S,N,I,K,L,Q,A</t>
  </si>
  <si>
    <t xml:space="preserve"> 1.911</t>
  </si>
  <si>
    <t xml:space="preserve"> 0.793,  3.313</t>
  </si>
  <si>
    <t xml:space="preserve">   45/55</t>
  </si>
  <si>
    <t>V,K,D,G,S,E,C,I,X,L,P</t>
  </si>
  <si>
    <t xml:space="preserve"> 3.103</t>
  </si>
  <si>
    <t xml:space="preserve">   19/55</t>
  </si>
  <si>
    <t>G,A,E,S,I,Q,N,P,K,H,T</t>
  </si>
  <si>
    <t xml:space="preserve">   26/55</t>
  </si>
  <si>
    <t>E,P,K,S,G,D,N,Q,I,A,L</t>
  </si>
  <si>
    <t xml:space="preserve"> 2.680</t>
  </si>
  <si>
    <t xml:space="preserve">   42/55</t>
  </si>
  <si>
    <t>C,F,Y,L,I,V</t>
  </si>
  <si>
    <t>V,P</t>
  </si>
  <si>
    <t xml:space="preserve"> 2.321</t>
  </si>
  <si>
    <t xml:space="preserve">   43/55</t>
  </si>
  <si>
    <t>N,K,T,E,H,L,Q,D,P,C</t>
  </si>
  <si>
    <t xml:space="preserve"> 0.325</t>
  </si>
  <si>
    <t>L,V,I,F,K</t>
  </si>
  <si>
    <t xml:space="preserve"> 1.698</t>
  </si>
  <si>
    <t>K,L,S,T,A,C,I,E,N,V,X</t>
  </si>
  <si>
    <t>-0.189</t>
  </si>
  <si>
    <t>E,D,K,V,A</t>
  </si>
  <si>
    <t xml:space="preserve"> 1.734</t>
  </si>
  <si>
    <t>A,E,Q,H,P,K,D,R,S,N,M</t>
  </si>
  <si>
    <t xml:space="preserve"> 1.107</t>
  </si>
  <si>
    <t>K,E,R,N,T,Q,M,I</t>
  </si>
  <si>
    <t xml:space="preserve"> 1.939</t>
  </si>
  <si>
    <t xml:space="preserve"> 1.150,  1.720</t>
  </si>
  <si>
    <t>H,L,R,K,Q,A,E,T,N,S,I</t>
  </si>
  <si>
    <t xml:space="preserve"> 0.192</t>
  </si>
  <si>
    <t>Y,I,M,L,F</t>
  </si>
  <si>
    <t>-0.216</t>
  </si>
  <si>
    <t>L,F,R,Q</t>
  </si>
  <si>
    <t xml:space="preserve"> 0.088</t>
  </si>
  <si>
    <t>D,E,Q,N,S</t>
  </si>
  <si>
    <t>S,H,C,N</t>
  </si>
  <si>
    <t>-0.067</t>
  </si>
  <si>
    <t>A,T,S,H,N</t>
  </si>
  <si>
    <t xml:space="preserve"> 0.516</t>
  </si>
  <si>
    <t>S,K,R,T,H</t>
  </si>
  <si>
    <t>A,E,S,T</t>
  </si>
  <si>
    <t>-0.111</t>
  </si>
  <si>
    <t>D,N,E,A,Q</t>
  </si>
  <si>
    <t>A,S,T,D</t>
  </si>
  <si>
    <t>S,A,Y,F</t>
  </si>
  <si>
    <t>K,Q</t>
  </si>
  <si>
    <t>-0.536</t>
  </si>
  <si>
    <t>F,T,Y</t>
  </si>
  <si>
    <t>-0.482</t>
  </si>
  <si>
    <t xml:space="preserve"> 0.368</t>
  </si>
  <si>
    <t>T,S,A,F,M</t>
  </si>
  <si>
    <t>-0.232</t>
  </si>
  <si>
    <t>G,A,V</t>
  </si>
  <si>
    <t xml:space="preserve"> 3.147</t>
  </si>
  <si>
    <t>H,Q,K,E,L,R,I,A,T</t>
  </si>
  <si>
    <t>-0.705</t>
  </si>
  <si>
    <t>M,K</t>
  </si>
  <si>
    <t xml:space="preserve"> 1.344</t>
  </si>
  <si>
    <t>T,K,N,Y,Q,E,H,S,A,I</t>
  </si>
  <si>
    <t xml:space="preserve"> 0.579</t>
  </si>
  <si>
    <t>V,I,M,T,A</t>
  </si>
  <si>
    <t>-0.570</t>
  </si>
  <si>
    <t xml:space="preserve"> 0.617</t>
  </si>
  <si>
    <t>N,A,T,S,H,L,E,I</t>
  </si>
  <si>
    <t>-0.256</t>
  </si>
  <si>
    <t>Q,E,K,R</t>
  </si>
  <si>
    <t xml:space="preserve"> 0.493</t>
  </si>
  <si>
    <t>Y,H,N,F</t>
  </si>
  <si>
    <t>Q,K,H,A,V,E,N,G,S</t>
  </si>
  <si>
    <t>L,I,T</t>
  </si>
  <si>
    <t>-0.020</t>
  </si>
  <si>
    <t>C,T,Q,R</t>
  </si>
  <si>
    <t>-0.587</t>
  </si>
  <si>
    <t>L,N,K</t>
  </si>
  <si>
    <t>V,L,I</t>
  </si>
  <si>
    <t>T,K,R,Q</t>
  </si>
  <si>
    <t>A,T</t>
  </si>
  <si>
    <t xml:space="preserve"> 1.143</t>
  </si>
  <si>
    <t>W,Y,H,F</t>
  </si>
  <si>
    <t>-0.702, -0.458</t>
  </si>
  <si>
    <t xml:space="preserve"> 0.274</t>
  </si>
  <si>
    <t>V,I,T,S,A</t>
  </si>
  <si>
    <t xml:space="preserve"> 1.819</t>
  </si>
  <si>
    <t>E,D,S,L,F,Y,N,Q,K,R</t>
  </si>
  <si>
    <t>I,V,F</t>
  </si>
  <si>
    <t xml:space="preserve"> 0.655</t>
  </si>
  <si>
    <t>K,L,R,N,Q,H,E,S</t>
  </si>
  <si>
    <t>-0.183</t>
  </si>
  <si>
    <t>A,S,T,V,G</t>
  </si>
  <si>
    <t xml:space="preserve"> 0.536</t>
  </si>
  <si>
    <t>Y,L,M,V,I</t>
  </si>
  <si>
    <t>E,D,K</t>
  </si>
  <si>
    <t>G,E,V,S,M,T</t>
  </si>
  <si>
    <t>A,T,S,E</t>
  </si>
  <si>
    <t>-0.514</t>
  </si>
  <si>
    <t>G,V</t>
  </si>
  <si>
    <t>-0.450</t>
  </si>
  <si>
    <t>-0.410</t>
  </si>
  <si>
    <t>S,W,F,T</t>
  </si>
  <si>
    <t>M,I,Q,W,K</t>
  </si>
  <si>
    <t>-0.497</t>
  </si>
  <si>
    <t xml:space="preserve">   34/55</t>
  </si>
  <si>
    <t>L,Q,C</t>
  </si>
  <si>
    <t>from -1.011 to -0.786 the grade is 9</t>
  </si>
  <si>
    <t>from -0.786 to -0.562 the grade is 8</t>
  </si>
  <si>
    <t>from -0.562 to -0.337 the grade is 7</t>
  </si>
  <si>
    <t>from -0.337 to -0.112 the grade is 6</t>
  </si>
  <si>
    <t>from -0.112 to  0.365 the grade is 5</t>
  </si>
  <si>
    <t>from  0.365 to  1.095 the grade is 4</t>
  </si>
  <si>
    <t>from  1.095 to  1.826 the grade is 3</t>
  </si>
  <si>
    <t>from  1.826 to  2.556 the grade is 2</t>
  </si>
  <si>
    <t>from  2.556 to  3.286 the grade is 1</t>
  </si>
  <si>
    <t xml:space="preserve"> 0.506</t>
  </si>
  <si>
    <t xml:space="preserve"> 0.026,  0.659</t>
  </si>
  <si>
    <t xml:space="preserve"> 109/152</t>
  </si>
  <si>
    <t>M,I,V,T,A,L,G,K,R,P</t>
  </si>
  <si>
    <t xml:space="preserve"> 2.878</t>
  </si>
  <si>
    <t xml:space="preserve"> 1.265,  3.287</t>
  </si>
  <si>
    <t xml:space="preserve"> 122/152</t>
  </si>
  <si>
    <t>Y,M,F,T,L,R,Q,K,I</t>
  </si>
  <si>
    <t xml:space="preserve"> 2.111</t>
  </si>
  <si>
    <t>R,K,H,Q,T,N,L,S,F,P,A</t>
  </si>
  <si>
    <t xml:space="preserve"> 3.247</t>
  </si>
  <si>
    <t xml:space="preserve"> 1.809,  3.287</t>
  </si>
  <si>
    <t xml:space="preserve">  80/152</t>
  </si>
  <si>
    <t>Y,C,N,H,F,R,S,T,L,G,M,K,V,P</t>
  </si>
  <si>
    <t xml:space="preserve"> 3.195</t>
  </si>
  <si>
    <t>L,I,W,F,G,P,S,V,M,A,Y,T,N,C</t>
  </si>
  <si>
    <t>G,K,A,R,P,E,V,S,T,Q,N,Y</t>
  </si>
  <si>
    <t xml:space="preserve"> 2.877</t>
  </si>
  <si>
    <t>E,A,S,P,K,V,G,Q,D,N,R,M,T</t>
  </si>
  <si>
    <t xml:space="preserve"> 3.276</t>
  </si>
  <si>
    <t xml:space="preserve"> 121/152</t>
  </si>
  <si>
    <t>A,L,K,F,V,G,T,S,N,I,M,Y</t>
  </si>
  <si>
    <t xml:space="preserve"> 3.192</t>
  </si>
  <si>
    <t xml:space="preserve"> 118/152</t>
  </si>
  <si>
    <t>L,M,S,K,Q,F,I,A,G,R,V,H,C,P</t>
  </si>
  <si>
    <t xml:space="preserve"> 3.267</t>
  </si>
  <si>
    <t xml:space="preserve"> 116/152</t>
  </si>
  <si>
    <t>L,R,Q,T,N,S,K,Y,M,G,F,H,V,C</t>
  </si>
  <si>
    <t xml:space="preserve"> 2.738</t>
  </si>
  <si>
    <t>L,I,V,M,P,T,H,Y,N,S,G,K,R,Q</t>
  </si>
  <si>
    <t xml:space="preserve"> 3.188</t>
  </si>
  <si>
    <t xml:space="preserve"> 113/152</t>
  </si>
  <si>
    <t>S,A,P,I,V,Y,F,L,C,M,G,K,Q,R,E</t>
  </si>
  <si>
    <t xml:space="preserve"> 0.686</t>
  </si>
  <si>
    <t xml:space="preserve"> 0.148,  0.915</t>
  </si>
  <si>
    <t xml:space="preserve"> 111/152</t>
  </si>
  <si>
    <t>X,R,N,K,Y,S,P,L,E,F,A</t>
  </si>
  <si>
    <t xml:space="preserve"> 102/152</t>
  </si>
  <si>
    <t>G,I,A,V,P,T,S,N,Q,H,L,R,C,F</t>
  </si>
  <si>
    <t xml:space="preserve"> 3.264</t>
  </si>
  <si>
    <t xml:space="preserve"> 100/152</t>
  </si>
  <si>
    <t>G,W,A,R,C,L,F,Q,Y,I,V,T,N,P,H</t>
  </si>
  <si>
    <t xml:space="preserve"> 3.206</t>
  </si>
  <si>
    <t xml:space="preserve"> 104/152</t>
  </si>
  <si>
    <t>A,D,S,I,K,T,G,P,R,M,C,L,V</t>
  </si>
  <si>
    <t xml:space="preserve">  99/152</t>
  </si>
  <si>
    <t>R,G,A,V,T,P,C,Q,S,L</t>
  </si>
  <si>
    <t xml:space="preserve">  98/152</t>
  </si>
  <si>
    <t>G,D,Q,L,A,M,V,W,K,P,R,C</t>
  </si>
  <si>
    <t xml:space="preserve"> 2.211</t>
  </si>
  <si>
    <t>Q,R,A,H,S,P,G,Y,E,K,L</t>
  </si>
  <si>
    <t xml:space="preserve"> 3.266</t>
  </si>
  <si>
    <t xml:space="preserve">  97/152</t>
  </si>
  <si>
    <t>P,A,S,N,T,H,M,L,G,I,V,R,F</t>
  </si>
  <si>
    <t xml:space="preserve">  56/152</t>
  </si>
  <si>
    <t>A,T,G,M,Q,S,C,V,I,L,N,W</t>
  </si>
  <si>
    <t xml:space="preserve"> 3.285</t>
  </si>
  <si>
    <t xml:space="preserve">  55/152</t>
  </si>
  <si>
    <t>G,A,L,M,S,I,F,C,T,V,K,Q,H,R</t>
  </si>
  <si>
    <t xml:space="preserve"> 0.294</t>
  </si>
  <si>
    <t>-0.177,  0.659</t>
  </si>
  <si>
    <t xml:space="preserve">  65/152</t>
  </si>
  <si>
    <t>Q,L,V,M,I,T,R</t>
  </si>
  <si>
    <t xml:space="preserve"> 3.286</t>
  </si>
  <si>
    <t xml:space="preserve">  53/152</t>
  </si>
  <si>
    <t>D,R,P,L,S,G,Q,A,E,H,W,Y,N,F,M</t>
  </si>
  <si>
    <t xml:space="preserve"> 1.036</t>
  </si>
  <si>
    <t xml:space="preserve"> 0.456,  1.265</t>
  </si>
  <si>
    <t xml:space="preserve">  88/152</t>
  </si>
  <si>
    <t>Q,E,D,A,K,L</t>
  </si>
  <si>
    <t>-0.827</t>
  </si>
  <si>
    <t>-0.991, -0.734</t>
  </si>
  <si>
    <t xml:space="preserve"> 1.012</t>
  </si>
  <si>
    <t xml:space="preserve">  93/152</t>
  </si>
  <si>
    <t>Q,T,N,A,S,V,E,K</t>
  </si>
  <si>
    <t xml:space="preserve"> 0.456</t>
  </si>
  <si>
    <t xml:space="preserve"> 125/152</t>
  </si>
  <si>
    <t>L,P,I,T,R,M,V</t>
  </si>
  <si>
    <t>-0.438</t>
  </si>
  <si>
    <t>-0.734, -0.263</t>
  </si>
  <si>
    <t>A,P,S</t>
  </si>
  <si>
    <t xml:space="preserve"> 1.006</t>
  </si>
  <si>
    <t>A,G,T,E,D,S,I,K,P</t>
  </si>
  <si>
    <t xml:space="preserve"> 1.223</t>
  </si>
  <si>
    <t xml:space="preserve"> 0.659,  1.809</t>
  </si>
  <si>
    <t xml:space="preserve"> 124/152</t>
  </si>
  <si>
    <t>R,P,Q,S,E,H,Y,N,K,D</t>
  </si>
  <si>
    <t>-0.849, -0.476</t>
  </si>
  <si>
    <t xml:space="preserve">  96/152</t>
  </si>
  <si>
    <t>R,L,W</t>
  </si>
  <si>
    <t xml:space="preserve"> 0.178</t>
  </si>
  <si>
    <t>-0.177,  0.456</t>
  </si>
  <si>
    <t xml:space="preserve"> 123/152</t>
  </si>
  <si>
    <t>R,K,E,Q</t>
  </si>
  <si>
    <t xml:space="preserve"> 2.770</t>
  </si>
  <si>
    <t>H,Q,L,D,S,T,R,A,C,K,N</t>
  </si>
  <si>
    <t xml:space="preserve"> 0.359</t>
  </si>
  <si>
    <t>-0.081,  0.659</t>
  </si>
  <si>
    <t>Y,V,H,F,I,M</t>
  </si>
  <si>
    <t xml:space="preserve"> 1.278</t>
  </si>
  <si>
    <t>S,G,A,P,R,E,I,L</t>
  </si>
  <si>
    <t xml:space="preserve"> 1.215</t>
  </si>
  <si>
    <t>E,T,D,K,R,S,I,N,V,Q</t>
  </si>
  <si>
    <t>A,S,L,E,D</t>
  </si>
  <si>
    <t xml:space="preserve"> 0.106</t>
  </si>
  <si>
    <t>-0.263,  0.289</t>
  </si>
  <si>
    <t>D,K,R,Q,T,N,A,E</t>
  </si>
  <si>
    <t>D,S,N,K,T</t>
  </si>
  <si>
    <t>-0.935</t>
  </si>
  <si>
    <t>-1.047, -0.882</t>
  </si>
  <si>
    <t xml:space="preserve"> 0.546</t>
  </si>
  <si>
    <t>N,R,A,S,K,P,E,G</t>
  </si>
  <si>
    <t>-0.491</t>
  </si>
  <si>
    <t>-0.734, -0.341</t>
  </si>
  <si>
    <t>-0.391</t>
  </si>
  <si>
    <t>-0.642, -0.263</t>
  </si>
  <si>
    <t>F,S,A</t>
  </si>
  <si>
    <t xml:space="preserve"> 0.938</t>
  </si>
  <si>
    <t>K,N,D,R,Q,E,S,A,H</t>
  </si>
  <si>
    <t>-0.658</t>
  </si>
  <si>
    <t>-0.813, -0.536</t>
  </si>
  <si>
    <t xml:space="preserve"> 133/152</t>
  </si>
  <si>
    <t>M,T,Y,A,I</t>
  </si>
  <si>
    <t>-0.690, -0.341</t>
  </si>
  <si>
    <t xml:space="preserve"> 0.289</t>
  </si>
  <si>
    <t>-0.081,  0.456</t>
  </si>
  <si>
    <t xml:space="preserve"> 132/152</t>
  </si>
  <si>
    <t>E,D,Q,L,M,S,A</t>
  </si>
  <si>
    <t xml:space="preserve"> 0.260</t>
  </si>
  <si>
    <t>G,Y,L,D,I,S,F</t>
  </si>
  <si>
    <t>-0.354</t>
  </si>
  <si>
    <t>-0.642, -0.177</t>
  </si>
  <si>
    <t>F,L,C,Y,N</t>
  </si>
  <si>
    <t>F,W,L,Y</t>
  </si>
  <si>
    <t>-0.872</t>
  </si>
  <si>
    <t>-0.991, -0.813</t>
  </si>
  <si>
    <t>D,H</t>
  </si>
  <si>
    <t>-0.125</t>
  </si>
  <si>
    <t>-0.411,  0.026</t>
  </si>
  <si>
    <t>R,C,K,S,A,Q</t>
  </si>
  <si>
    <t>A,C,I,T</t>
  </si>
  <si>
    <t>-0.254</t>
  </si>
  <si>
    <t>-0.536, -0.081</t>
  </si>
  <si>
    <t>S,Q,G,V,L,I,R,C,K</t>
  </si>
  <si>
    <t xml:space="preserve"> 0.457</t>
  </si>
  <si>
    <t>I,L,K,V,A,T</t>
  </si>
  <si>
    <t>-0.476,  0.026</t>
  </si>
  <si>
    <t>V,C,A,S,M,L</t>
  </si>
  <si>
    <t>-0.906</t>
  </si>
  <si>
    <t>-1.012, -0.849</t>
  </si>
  <si>
    <t>E,G</t>
  </si>
  <si>
    <t xml:space="preserve"> 0.858</t>
  </si>
  <si>
    <t xml:space="preserve"> 0.289,  1.265</t>
  </si>
  <si>
    <t>D,E,N,T,P,K,S</t>
  </si>
  <si>
    <t xml:space="preserve"> 1.162</t>
  </si>
  <si>
    <t xml:space="preserve"> 0.659,  1.265</t>
  </si>
  <si>
    <t>K,R,S,Q,M,E,A,D,N,T</t>
  </si>
  <si>
    <t>-0.882, -0.536</t>
  </si>
  <si>
    <t xml:space="preserve"> 0.832</t>
  </si>
  <si>
    <t>V,I,L,N</t>
  </si>
  <si>
    <t xml:space="preserve"> 0.494</t>
  </si>
  <si>
    <t>E,D,C,H,A,K,Q,R</t>
  </si>
  <si>
    <t xml:space="preserve"> 0.279</t>
  </si>
  <si>
    <t xml:space="preserve"> 134/152</t>
  </si>
  <si>
    <t>D,E,L,F,G,Y,S,Q</t>
  </si>
  <si>
    <t>L,M,S,I,V</t>
  </si>
  <si>
    <t xml:space="preserve"> 0.552</t>
  </si>
  <si>
    <t>R,K,N,S,E,D,G,I,A</t>
  </si>
  <si>
    <t xml:space="preserve"> 135/152</t>
  </si>
  <si>
    <t>R,K,S,Q,P,V</t>
  </si>
  <si>
    <t xml:space="preserve"> 1.510</t>
  </si>
  <si>
    <t xml:space="preserve"> 0.915,  1.809</t>
  </si>
  <si>
    <t>E,I,S,A,T,L,M,D,Q,G,Y,N,H</t>
  </si>
  <si>
    <t xml:space="preserve"> 0.729</t>
  </si>
  <si>
    <t xml:space="preserve"> 0.289,  0.915</t>
  </si>
  <si>
    <t>S,T,P,C,A,L</t>
  </si>
  <si>
    <t xml:space="preserve"> 2.252</t>
  </si>
  <si>
    <t xml:space="preserve">  54/152</t>
  </si>
  <si>
    <t>C,Q,T,L,S,N,Y,R,H,D,K,W</t>
  </si>
  <si>
    <t xml:space="preserve"> 0.667</t>
  </si>
  <si>
    <t>W,M,L,F,A</t>
  </si>
  <si>
    <t xml:space="preserve"> 0.756</t>
  </si>
  <si>
    <t>C,S,A,T,K,Q,D,E</t>
  </si>
  <si>
    <t xml:space="preserve"> 3.151</t>
  </si>
  <si>
    <t>E,A,L,M,V,R,D,K,P,N,S</t>
  </si>
  <si>
    <t>E,D,V,A,K,S,G</t>
  </si>
  <si>
    <t>Q,E,A,D,G,N,R,K,W,S</t>
  </si>
  <si>
    <t>K,P,R,V</t>
  </si>
  <si>
    <t xml:space="preserve"> 0.909</t>
  </si>
  <si>
    <t>R,K,Q,N,M,A,I,E,S</t>
  </si>
  <si>
    <t>N,K,Q,A,L,D,H,S,R,G,E</t>
  </si>
  <si>
    <t>R,K,Q,W,C</t>
  </si>
  <si>
    <t>-0.849, -0.591</t>
  </si>
  <si>
    <t>V,L,G,M</t>
  </si>
  <si>
    <t xml:space="preserve"> 0.653</t>
  </si>
  <si>
    <t>R,K,V,H,C,Q,E,S,T,N,A</t>
  </si>
  <si>
    <t>-0.327</t>
  </si>
  <si>
    <t>-0.591, -0.177</t>
  </si>
  <si>
    <t>G,T,A</t>
  </si>
  <si>
    <t>-0.882, -0.642</t>
  </si>
  <si>
    <t xml:space="preserve"> 0.781</t>
  </si>
  <si>
    <t>R,M,G,H,Q,K,D,N,L</t>
  </si>
  <si>
    <t xml:space="preserve"> 0.318</t>
  </si>
  <si>
    <t>I,L,V,M,R,F</t>
  </si>
  <si>
    <t xml:space="preserve"> 0.137</t>
  </si>
  <si>
    <t>-0.177,  0.289</t>
  </si>
  <si>
    <t>I,M,T,L,V</t>
  </si>
  <si>
    <t xml:space="preserve"> 0.033</t>
  </si>
  <si>
    <t>-0.341,  0.289</t>
  </si>
  <si>
    <t xml:space="preserve"> 136/152</t>
  </si>
  <si>
    <t>K,Q,D,C,E,S,G,A</t>
  </si>
  <si>
    <t xml:space="preserve"> 0.388</t>
  </si>
  <si>
    <t>P,G,N,S,C,I,V,A,R,Y</t>
  </si>
  <si>
    <t>-0.207</t>
  </si>
  <si>
    <t>-0.536,  0.026</t>
  </si>
  <si>
    <t>C,T,E,A,N,V</t>
  </si>
  <si>
    <t>-0.341,  0.148</t>
  </si>
  <si>
    <t>N,D,A,S,T,C</t>
  </si>
  <si>
    <t xml:space="preserve"> 137/152</t>
  </si>
  <si>
    <t>H,E,T,Q,N,S,A,C</t>
  </si>
  <si>
    <t xml:space="preserve"> 138/152</t>
  </si>
  <si>
    <t>V,I,L,A,C,T,S,M</t>
  </si>
  <si>
    <t>L,I,H,V</t>
  </si>
  <si>
    <t>-0.591, -0.263</t>
  </si>
  <si>
    <t>S,E,G,P,N,Q</t>
  </si>
  <si>
    <t>L,V,I,P,F</t>
  </si>
  <si>
    <t xml:space="preserve"> 1.119</t>
  </si>
  <si>
    <t>S,C,T,A,F,P,R,Q,N</t>
  </si>
  <si>
    <t>-0.527</t>
  </si>
  <si>
    <t>-0.775, -0.341</t>
  </si>
  <si>
    <t>F,L,P</t>
  </si>
  <si>
    <t>-0.642, -0.081</t>
  </si>
  <si>
    <t>-0.102</t>
  </si>
  <si>
    <t>-0.411,  0.148</t>
  </si>
  <si>
    <t>I,L,Q,V,F</t>
  </si>
  <si>
    <t xml:space="preserve"> 1.203</t>
  </si>
  <si>
    <t>R,K,Q,M,I,V,L,A,Y,H</t>
  </si>
  <si>
    <t xml:space="preserve"> 0.173</t>
  </si>
  <si>
    <t>R,F,L,H,K,N</t>
  </si>
  <si>
    <t xml:space="preserve"> 1.205</t>
  </si>
  <si>
    <t>D,T,Y,E,N,S,G,Q,K</t>
  </si>
  <si>
    <t>D,S,A,G,N,K</t>
  </si>
  <si>
    <t>G,K,P,S</t>
  </si>
  <si>
    <t xml:space="preserve"> 2.068</t>
  </si>
  <si>
    <t>S,D,E,N,C,Q,V,R,H,T,A</t>
  </si>
  <si>
    <t>W,Y,F,R,X,I</t>
  </si>
  <si>
    <t>-0.909</t>
  </si>
  <si>
    <t>E,K</t>
  </si>
  <si>
    <t>V,M,L,I</t>
  </si>
  <si>
    <t>E,T,P,H,S,N</t>
  </si>
  <si>
    <t>-0.553</t>
  </si>
  <si>
    <t>-0.813, -0.411</t>
  </si>
  <si>
    <t>Y,H,R,C,F</t>
  </si>
  <si>
    <t>-0.985</t>
  </si>
  <si>
    <t>-1.059, -0.967</t>
  </si>
  <si>
    <t>-0.321</t>
  </si>
  <si>
    <t>A,V,T,S</t>
  </si>
  <si>
    <t>-0.882, -0.591</t>
  </si>
  <si>
    <t>Q,A,T,H</t>
  </si>
  <si>
    <t>-0.941, -0.690</t>
  </si>
  <si>
    <t>H,E</t>
  </si>
  <si>
    <t>-0.061</t>
  </si>
  <si>
    <t>S,C,P,T,V,I,M</t>
  </si>
  <si>
    <t>Q,T,S,A,M,V,L,R,K</t>
  </si>
  <si>
    <t>-0.285</t>
  </si>
  <si>
    <t>H,F,Q,N</t>
  </si>
  <si>
    <t>R,I,K,D,C,H</t>
  </si>
  <si>
    <t xml:space="preserve"> 0.495</t>
  </si>
  <si>
    <t>T,S,V,I,M,Y,L</t>
  </si>
  <si>
    <t>P,K,D</t>
  </si>
  <si>
    <t>C,T,S,F,V,L,A</t>
  </si>
  <si>
    <t>-0.813, -0.476</t>
  </si>
  <si>
    <t>K,Q,N,S,R</t>
  </si>
  <si>
    <t>-0.729</t>
  </si>
  <si>
    <t>-0.941, -0.591</t>
  </si>
  <si>
    <t>G,P</t>
  </si>
  <si>
    <t xml:space="preserve"> 0.087</t>
  </si>
  <si>
    <t>G,C,V,D</t>
  </si>
  <si>
    <t>-0.967, -0.734</t>
  </si>
  <si>
    <t>-0.849, -0.536</t>
  </si>
  <si>
    <t>R,C,H</t>
  </si>
  <si>
    <t>Y,F,H,D</t>
  </si>
  <si>
    <t>S,N,A,G</t>
  </si>
  <si>
    <t>T,S,L,M,A,I,Q</t>
  </si>
  <si>
    <t>-0.875</t>
  </si>
  <si>
    <t>-1.012, -0.813</t>
  </si>
  <si>
    <t>D,X,N</t>
  </si>
  <si>
    <t>-0.775, -0.476</t>
  </si>
  <si>
    <t>V,L,E,G,T</t>
  </si>
  <si>
    <t xml:space="preserve"> 0.393</t>
  </si>
  <si>
    <t>S,C,T,V,D,N,E</t>
  </si>
  <si>
    <t xml:space="preserve"> 0.590</t>
  </si>
  <si>
    <t>V,R,A,Q,K,E,S,D,G</t>
  </si>
  <si>
    <t xml:space="preserve"> 0.306</t>
  </si>
  <si>
    <t>D,T,N,H,S,A</t>
  </si>
  <si>
    <t>-0.911</t>
  </si>
  <si>
    <t>E,T</t>
  </si>
  <si>
    <t>-0.794</t>
  </si>
  <si>
    <t>K,Q,E,R,M</t>
  </si>
  <si>
    <t>-0.887</t>
  </si>
  <si>
    <t>-0.818</t>
  </si>
  <si>
    <t>A,S,V,G</t>
  </si>
  <si>
    <t>S,A,T,V,Y</t>
  </si>
  <si>
    <t>L,F,I</t>
  </si>
  <si>
    <t>-0.839</t>
  </si>
  <si>
    <t>-0.967, -0.775</t>
  </si>
  <si>
    <t xml:space="preserve"> 144/152</t>
  </si>
  <si>
    <t>M,T,I</t>
  </si>
  <si>
    <t xml:space="preserve"> 143/152</t>
  </si>
  <si>
    <t>-0.518</t>
  </si>
  <si>
    <t>Y,F,C</t>
  </si>
  <si>
    <t>-0.993</t>
  </si>
  <si>
    <t>-0.690, -0.177</t>
  </si>
  <si>
    <t>C,Y,S,T</t>
  </si>
  <si>
    <t>A,V,S</t>
  </si>
  <si>
    <t>-0.276</t>
  </si>
  <si>
    <t>-0.591, -0.081</t>
  </si>
  <si>
    <t>V,C,M,S,R</t>
  </si>
  <si>
    <t>-0.890</t>
  </si>
  <si>
    <t>D,H,N,S</t>
  </si>
  <si>
    <t>V,M,L,I,A</t>
  </si>
  <si>
    <t>-0.967, -0.690</t>
  </si>
  <si>
    <t xml:space="preserve"> 145/152</t>
  </si>
  <si>
    <t>P,L</t>
  </si>
  <si>
    <t>-0.249</t>
  </si>
  <si>
    <t>F,L,V,Y</t>
  </si>
  <si>
    <t>G,W</t>
  </si>
  <si>
    <t>G,H,A,C</t>
  </si>
  <si>
    <t>A,R,S</t>
  </si>
  <si>
    <t>-0.995</t>
  </si>
  <si>
    <t>-0.775, -0.411</t>
  </si>
  <si>
    <t>A,G,R</t>
  </si>
  <si>
    <t>-0.140</t>
  </si>
  <si>
    <t>-0.536,  0.148</t>
  </si>
  <si>
    <t>G,A,K,S,D</t>
  </si>
  <si>
    <t xml:space="preserve"> 0.324</t>
  </si>
  <si>
    <t>V,L,I,F</t>
  </si>
  <si>
    <t>-0.690, -0.263</t>
  </si>
  <si>
    <t>K,T,I,R,C</t>
  </si>
  <si>
    <t>I,V,L,M</t>
  </si>
  <si>
    <t>-0.536, -0.177</t>
  </si>
  <si>
    <t>N,D,A,S,Y</t>
  </si>
  <si>
    <t>K,R,S,A,G</t>
  </si>
  <si>
    <t xml:space="preserve"> 1.924</t>
  </si>
  <si>
    <t>N,S,H,Q,K,E,A,T,R,M,L,I</t>
  </si>
  <si>
    <t>-0.960</t>
  </si>
  <si>
    <t>-1.059, -0.912</t>
  </si>
  <si>
    <t>T,S,A,Q,E</t>
  </si>
  <si>
    <t>D,E,N,A,T,V,S,F,L</t>
  </si>
  <si>
    <t xml:space="preserve"> 0.448</t>
  </si>
  <si>
    <t>N,H,K,Q,A,D,S,M,R,G</t>
  </si>
  <si>
    <t>-0.912, -0.690</t>
  </si>
  <si>
    <t>E,D,Q,K</t>
  </si>
  <si>
    <t>K,N,S,T,A,I</t>
  </si>
  <si>
    <t>-0.912</t>
  </si>
  <si>
    <t>-0.814</t>
  </si>
  <si>
    <t>-0.941, -0.734</t>
  </si>
  <si>
    <t>T,A,I</t>
  </si>
  <si>
    <t>-0.986</t>
  </si>
  <si>
    <t>-0.879</t>
  </si>
  <si>
    <t>R,M</t>
  </si>
  <si>
    <t>-0.513</t>
  </si>
  <si>
    <t>F,R,Y</t>
  </si>
  <si>
    <t>T,A,E,C</t>
  </si>
  <si>
    <t xml:space="preserve"> 0.049</t>
  </si>
  <si>
    <t>M,L,V,T,I,A</t>
  </si>
  <si>
    <t>E,R</t>
  </si>
  <si>
    <t>L,R</t>
  </si>
  <si>
    <t>A,S,P,Q,L</t>
  </si>
  <si>
    <t>K,D,R,C</t>
  </si>
  <si>
    <t>K,Q,X,R</t>
  </si>
  <si>
    <t>G,D,N,H</t>
  </si>
  <si>
    <t>F,L,C,M</t>
  </si>
  <si>
    <t>-0.922</t>
  </si>
  <si>
    <t>P,H</t>
  </si>
  <si>
    <t>-0.345</t>
  </si>
  <si>
    <t>G,H,R,A</t>
  </si>
  <si>
    <t>-0.734, -0.411</t>
  </si>
  <si>
    <t>I,V,N</t>
  </si>
  <si>
    <t>-0.991</t>
  </si>
  <si>
    <t>P,L,A</t>
  </si>
  <si>
    <t>-0.898</t>
  </si>
  <si>
    <t>A,S,X</t>
  </si>
  <si>
    <t>-0.538</t>
  </si>
  <si>
    <t xml:space="preserve"> 146/152</t>
  </si>
  <si>
    <t>S,G,E,N</t>
  </si>
  <si>
    <t>-0.816</t>
  </si>
  <si>
    <t>T,A,K</t>
  </si>
  <si>
    <t>G,S,T</t>
  </si>
  <si>
    <t xml:space="preserve"> 0.006</t>
  </si>
  <si>
    <t>E,K,D,S,P,G,Q</t>
  </si>
  <si>
    <t>-0.655</t>
  </si>
  <si>
    <t>R,W,G,H</t>
  </si>
  <si>
    <t>-0.914</t>
  </si>
  <si>
    <t>-0.923</t>
  </si>
  <si>
    <t>-1.012, -0.882</t>
  </si>
  <si>
    <t>-0.476, -0.081</t>
  </si>
  <si>
    <t>-0.916</t>
  </si>
  <si>
    <t>-1.047, -0.849</t>
  </si>
  <si>
    <t>W,X</t>
  </si>
  <si>
    <t>I,L,M,V</t>
  </si>
  <si>
    <t>-0.146</t>
  </si>
  <si>
    <t>A,T,C,V,L,E,S</t>
  </si>
  <si>
    <t>-0.912, -0.642</t>
  </si>
  <si>
    <t>T,I,Q</t>
  </si>
  <si>
    <t>Y,C</t>
  </si>
  <si>
    <t>A,S,G,I,V,Q,T,M,L</t>
  </si>
  <si>
    <t>S,K,G,R,N</t>
  </si>
  <si>
    <t xml:space="preserve"> 0.102</t>
  </si>
  <si>
    <t xml:space="preserve"> 147/152</t>
  </si>
  <si>
    <t>I,M,F,K,Y</t>
  </si>
  <si>
    <t>-0.547</t>
  </si>
  <si>
    <t>G,R</t>
  </si>
  <si>
    <t>-0.169</t>
  </si>
  <si>
    <t>H,K,Y,F</t>
  </si>
  <si>
    <t>Y,L,N,C,K,R,Q,D</t>
  </si>
  <si>
    <t xml:space="preserve"> 148/152</t>
  </si>
  <si>
    <t>D,F,S,N</t>
  </si>
  <si>
    <t>-0.654</t>
  </si>
  <si>
    <t>N,C,S,D</t>
  </si>
  <si>
    <t>-0.621</t>
  </si>
  <si>
    <t>A,Q,S,T</t>
  </si>
  <si>
    <t xml:space="preserve"> 0.454</t>
  </si>
  <si>
    <t>H,K,A,Y,R,L,M,S,T</t>
  </si>
  <si>
    <t>-0.900</t>
  </si>
  <si>
    <t>A,W</t>
  </si>
  <si>
    <t>C,T,V,I</t>
  </si>
  <si>
    <t>V,L,T,C</t>
  </si>
  <si>
    <t>-0.996</t>
  </si>
  <si>
    <t>-0.994</t>
  </si>
  <si>
    <t>-0.944</t>
  </si>
  <si>
    <t>-1.047, -0.912</t>
  </si>
  <si>
    <t>-0.036</t>
  </si>
  <si>
    <t>S,N,R,C,H,A,E,D</t>
  </si>
  <si>
    <t xml:space="preserve"> 0.003</t>
  </si>
  <si>
    <t>-0.263,  0.148</t>
  </si>
  <si>
    <t>-0.731</t>
  </si>
  <si>
    <t>H,Y,R,N</t>
  </si>
  <si>
    <t>-0.813, -0.341</t>
  </si>
  <si>
    <t>G,E,R</t>
  </si>
  <si>
    <t>-0.661</t>
  </si>
  <si>
    <t>R,Q,C,W</t>
  </si>
  <si>
    <t>I,V,T,H,F,E,N,A</t>
  </si>
  <si>
    <t>-0.234</t>
  </si>
  <si>
    <t>S,F,T,E,A,Q</t>
  </si>
  <si>
    <t>A,G,V</t>
  </si>
  <si>
    <t>T,C,A,I</t>
  </si>
  <si>
    <t>R,Q,H,K</t>
  </si>
  <si>
    <t>G,V,R</t>
  </si>
  <si>
    <t>V,L,X,I</t>
  </si>
  <si>
    <t>H,Q,Y,L,R,I,K</t>
  </si>
  <si>
    <t>G,E,A,S,T</t>
  </si>
  <si>
    <t>-0.030</t>
  </si>
  <si>
    <t>I,L,V,T,A,G</t>
  </si>
  <si>
    <t>E,D,Q,N</t>
  </si>
  <si>
    <t>N,H,C,V,L,I,M</t>
  </si>
  <si>
    <t xml:space="preserve"> 0.444</t>
  </si>
  <si>
    <t>I,V,N,A,T,L,M</t>
  </si>
  <si>
    <t xml:space="preserve"> 0.353</t>
  </si>
  <si>
    <t>N,K,R,S,T,M,Q</t>
  </si>
  <si>
    <t xml:space="preserve"> 0.139</t>
  </si>
  <si>
    <t>A,T,K,Q,P,E</t>
  </si>
  <si>
    <t xml:space="preserve"> 0.555</t>
  </si>
  <si>
    <t>S,N,P,E,D,G,Q,K</t>
  </si>
  <si>
    <t>-0.591,  0.026</t>
  </si>
  <si>
    <t>Y,F,C,W</t>
  </si>
  <si>
    <t>-0.848</t>
  </si>
  <si>
    <t xml:space="preserve"> 149/152</t>
  </si>
  <si>
    <t xml:space="preserve"> 0.420</t>
  </si>
  <si>
    <t>S,G,A,P,D,N,R,K,E</t>
  </si>
  <si>
    <t>I,L,M,Q,V,F,N,A,E</t>
  </si>
  <si>
    <t>-0.476,  0.148</t>
  </si>
  <si>
    <t xml:space="preserve"> 0.433</t>
  </si>
  <si>
    <t>M,T,L,W,F</t>
  </si>
  <si>
    <t>-0.223</t>
  </si>
  <si>
    <t>T,E,K,Q,N,S</t>
  </si>
  <si>
    <t>-0.613</t>
  </si>
  <si>
    <t>-0.941, -0.642</t>
  </si>
  <si>
    <t xml:space="preserve"> 0.065</t>
  </si>
  <si>
    <t>F,W,L,M</t>
  </si>
  <si>
    <t xml:space="preserve"> 0.916</t>
  </si>
  <si>
    <t>G,X,W,Q,R,E,K,D</t>
  </si>
  <si>
    <t xml:space="preserve"> 0.929</t>
  </si>
  <si>
    <t>T,S,I,R,K</t>
  </si>
  <si>
    <t>F,V,C,A,I</t>
  </si>
  <si>
    <t>V,A,I</t>
  </si>
  <si>
    <t>V,A,I,C</t>
  </si>
  <si>
    <t>-0.932</t>
  </si>
  <si>
    <t>-1.031, -0.882</t>
  </si>
  <si>
    <t>G,E</t>
  </si>
  <si>
    <t>-0.738</t>
  </si>
  <si>
    <t>-0.939</t>
  </si>
  <si>
    <t>-0.899</t>
  </si>
  <si>
    <t>V,E</t>
  </si>
  <si>
    <t>-0.926</t>
  </si>
  <si>
    <t>-0.322</t>
  </si>
  <si>
    <t>L,Q,R,F,M,S,T</t>
  </si>
  <si>
    <t xml:space="preserve"> 0.703</t>
  </si>
  <si>
    <t xml:space="preserve"> 150/152</t>
  </si>
  <si>
    <t>H,Y,P,F,W</t>
  </si>
  <si>
    <t>-0.560</t>
  </si>
  <si>
    <t xml:space="preserve"> 0.285</t>
  </si>
  <si>
    <t>M,C,T,A,G,S</t>
  </si>
  <si>
    <t>-0.266</t>
  </si>
  <si>
    <t>R,K,H,E,V,L,I</t>
  </si>
  <si>
    <t>Y,F,H,S</t>
  </si>
  <si>
    <t>L,F,V,I,A</t>
  </si>
  <si>
    <t>-0.243</t>
  </si>
  <si>
    <t>H,C,T,A,K,V,N,F</t>
  </si>
  <si>
    <t xml:space="preserve"> 0.148,  0.659</t>
  </si>
  <si>
    <t>R,H,N,C,Q,K,E,D</t>
  </si>
  <si>
    <t>F,A,S,V</t>
  </si>
  <si>
    <t>G,R,S</t>
  </si>
  <si>
    <t>-0.582</t>
  </si>
  <si>
    <t>-0.904</t>
  </si>
  <si>
    <t xml:space="preserve"> 0.108</t>
  </si>
  <si>
    <t>C,G,V,I,L</t>
  </si>
  <si>
    <t xml:space="preserve"> 0.275</t>
  </si>
  <si>
    <t>-0.072</t>
  </si>
  <si>
    <t xml:space="preserve"> 0.332</t>
  </si>
  <si>
    <t>G,I,V,D,S,K,Q,H,E</t>
  </si>
  <si>
    <t>-0.917</t>
  </si>
  <si>
    <t xml:space="preserve"> 2.839</t>
  </si>
  <si>
    <t>S,I,H,F,A,R,K,V,M,W,L</t>
  </si>
  <si>
    <t xml:space="preserve"> 0.524</t>
  </si>
  <si>
    <t>D,E,V,R,N,H,T</t>
  </si>
  <si>
    <t xml:space="preserve"> 1.438</t>
  </si>
  <si>
    <t>G,E,R,V,I,F,Y,S,T,C</t>
  </si>
  <si>
    <t>-0.775, -0.536</t>
  </si>
  <si>
    <t>S,T,C,G,Q,A</t>
  </si>
  <si>
    <t xml:space="preserve"> 0.305</t>
  </si>
  <si>
    <t>I,L,T,V,M</t>
  </si>
  <si>
    <t>W,Y,F,M,H,V,K,T,I</t>
  </si>
  <si>
    <t>-0.629</t>
  </si>
  <si>
    <t xml:space="preserve"> 2.511</t>
  </si>
  <si>
    <t>P,S,Q,D,E,K,R,N,A,T</t>
  </si>
  <si>
    <t>D,Q,E,A,R,S,T,N,K</t>
  </si>
  <si>
    <t>I,F,T,N</t>
  </si>
  <si>
    <t>P,V,I</t>
  </si>
  <si>
    <t xml:space="preserve"> 0.229</t>
  </si>
  <si>
    <t>K,N,G,D,E,T</t>
  </si>
  <si>
    <t xml:space="preserve"> 0.637</t>
  </si>
  <si>
    <t xml:space="preserve"> 151/152</t>
  </si>
  <si>
    <t>E,A,T,L,Q,D,G,S</t>
  </si>
  <si>
    <t>L,R,V</t>
  </si>
  <si>
    <t>E,A,V,G,S,M,F,L,I</t>
  </si>
  <si>
    <t xml:space="preserve"> 1.772</t>
  </si>
  <si>
    <t>D,N,E,A,S,R,Q,K,T,L</t>
  </si>
  <si>
    <t xml:space="preserve"> 0.286</t>
  </si>
  <si>
    <t>F,Y,W,H</t>
  </si>
  <si>
    <t>K,R,Y,V,F,T,M,L</t>
  </si>
  <si>
    <t xml:space="preserve"> 1.607</t>
  </si>
  <si>
    <t>L,N,V,R,T,A,F,E,D,S,G,Q,I</t>
  </si>
  <si>
    <t xml:space="preserve"> 0.147</t>
  </si>
  <si>
    <t>Q,E,R,L,H,N,D,T,A</t>
  </si>
  <si>
    <t>-0.217</t>
  </si>
  <si>
    <t>H,K,N,Q,T</t>
  </si>
  <si>
    <t>G,N,K,Q,D,R</t>
  </si>
  <si>
    <t>-0.050</t>
  </si>
  <si>
    <t>L,V,M,K</t>
  </si>
  <si>
    <t>P,Q,H,A,L,S,K,T</t>
  </si>
  <si>
    <t>K,G,N,H,R,X</t>
  </si>
  <si>
    <t>-0.907</t>
  </si>
  <si>
    <t xml:space="preserve"> 1.331</t>
  </si>
  <si>
    <t>K,T,M,Q,R,N,S,E</t>
  </si>
  <si>
    <t>P,I,A,E,Q</t>
  </si>
  <si>
    <t xml:space="preserve"> 0.452</t>
  </si>
  <si>
    <t>Y,I,T,F,K,A,S,R</t>
  </si>
  <si>
    <t xml:space="preserve"> 0.948</t>
  </si>
  <si>
    <t>E,Q,K,A,D,N,S,T</t>
  </si>
  <si>
    <t>G,A,E,T,D,Q</t>
  </si>
  <si>
    <t>S,N,G,R,D,E</t>
  </si>
  <si>
    <t>-0.912, -0.591</t>
  </si>
  <si>
    <t xml:space="preserve"> 1.748</t>
  </si>
  <si>
    <t>E,Y,F,L,V,I,S,G,T,K,H,A</t>
  </si>
  <si>
    <t>A,V,E,I,H,G</t>
  </si>
  <si>
    <t xml:space="preserve"> 0.897</t>
  </si>
  <si>
    <t>D,P,Q,K,E</t>
  </si>
  <si>
    <t>-0.044</t>
  </si>
  <si>
    <t>C,F,T,A</t>
  </si>
  <si>
    <t>-0.784</t>
  </si>
  <si>
    <t>-0.837</t>
  </si>
  <si>
    <t>I,T,V</t>
  </si>
  <si>
    <t>-0.828</t>
  </si>
  <si>
    <t>-0.690, -0.411</t>
  </si>
  <si>
    <t>I,V,S,M,L</t>
  </si>
  <si>
    <t>P,L,T</t>
  </si>
  <si>
    <t>-0.856</t>
  </si>
  <si>
    <t>-0.991, -0.775</t>
  </si>
  <si>
    <t>-0.908</t>
  </si>
  <si>
    <t xml:space="preserve"> 0.390</t>
  </si>
  <si>
    <t>S,R,G,I,V,T,N,M</t>
  </si>
  <si>
    <t xml:space="preserve"> 152/152</t>
  </si>
  <si>
    <t>K,Q,M</t>
  </si>
  <si>
    <t>Q,V,E,P,S,T,A</t>
  </si>
  <si>
    <t>-0.474</t>
  </si>
  <si>
    <t>T,N</t>
  </si>
  <si>
    <t xml:space="preserve"> 0.123</t>
  </si>
  <si>
    <t>K,S,A,N,T,V</t>
  </si>
  <si>
    <t>S,E,D,C,F,V</t>
  </si>
  <si>
    <t>-0.871</t>
  </si>
  <si>
    <t>N,S</t>
  </si>
  <si>
    <t>A,X,T,S,G</t>
  </si>
  <si>
    <t xml:space="preserve"> 3.272</t>
  </si>
  <si>
    <t>P,S,N,G,H,L,A,K,Q,E,D</t>
  </si>
  <si>
    <t xml:space="preserve"> 1.021</t>
  </si>
  <si>
    <t>R,K,N,S,D</t>
  </si>
  <si>
    <t>V,I,L,A</t>
  </si>
  <si>
    <t>K,N,Q,R</t>
  </si>
  <si>
    <t>A,C,D,T</t>
  </si>
  <si>
    <t>-0.997</t>
  </si>
  <si>
    <t>-0.330</t>
  </si>
  <si>
    <t>I,V,M,L,F</t>
  </si>
  <si>
    <t>A,G,D,L</t>
  </si>
  <si>
    <t>-1.003</t>
  </si>
  <si>
    <t>-1.059, -0.991</t>
  </si>
  <si>
    <t>-0.269</t>
  </si>
  <si>
    <t>G,A,S,D</t>
  </si>
  <si>
    <t>-1.011</t>
  </si>
  <si>
    <t>-0.743</t>
  </si>
  <si>
    <t>G,X,R</t>
  </si>
  <si>
    <t>-0.549</t>
  </si>
  <si>
    <t>T,I,K,S,V</t>
  </si>
  <si>
    <t>-0.999</t>
  </si>
  <si>
    <t>-0.949</t>
  </si>
  <si>
    <t>E,A,S</t>
  </si>
  <si>
    <t>A,T,G</t>
  </si>
  <si>
    <t>D,G,E</t>
  </si>
  <si>
    <t xml:space="preserve"> 0.254</t>
  </si>
  <si>
    <t>K,R,Q,E,A,I</t>
  </si>
  <si>
    <t>F,L,R,S</t>
  </si>
  <si>
    <t>L,I,Q,R</t>
  </si>
  <si>
    <t xml:space="preserve"> 1.041</t>
  </si>
  <si>
    <t>E,D,K,G,A,S</t>
  </si>
  <si>
    <t>R,K,G,N</t>
  </si>
  <si>
    <t>N,K,R,G</t>
  </si>
  <si>
    <t>-0.363</t>
  </si>
  <si>
    <t>M,L,V,I</t>
  </si>
  <si>
    <t>V,F,I,L,M</t>
  </si>
  <si>
    <t>-0.989</t>
  </si>
  <si>
    <t>L,V,M,I,F</t>
  </si>
  <si>
    <t>Y,D,F</t>
  </si>
  <si>
    <t>-0.625</t>
  </si>
  <si>
    <t>L,I,C</t>
  </si>
  <si>
    <t>A,T,X</t>
  </si>
  <si>
    <t>-0.928</t>
  </si>
  <si>
    <t>T,I</t>
  </si>
  <si>
    <t>-0.902</t>
  </si>
  <si>
    <t>S,L</t>
  </si>
  <si>
    <t>-0.964</t>
  </si>
  <si>
    <t>-1.059, -0.941</t>
  </si>
  <si>
    <t>-0.921</t>
  </si>
  <si>
    <t>E,V</t>
  </si>
  <si>
    <t>-0.639</t>
  </si>
  <si>
    <t>W,Y,F</t>
  </si>
  <si>
    <t>-0.966</t>
  </si>
  <si>
    <t>-0.990</t>
  </si>
  <si>
    <t>V,D,I</t>
  </si>
  <si>
    <t>-0.859</t>
  </si>
  <si>
    <t>-0.967, -0.813</t>
  </si>
  <si>
    <t>S,R,T</t>
  </si>
  <si>
    <t>-0.421</t>
  </si>
  <si>
    <t>-0.509</t>
  </si>
  <si>
    <t>T,I,S,N,H</t>
  </si>
  <si>
    <t xml:space="preserve"> 0.249</t>
  </si>
  <si>
    <t>F,I,V,S,L,A,T</t>
  </si>
  <si>
    <t>K,R,G</t>
  </si>
  <si>
    <t xml:space="preserve"> 0.145</t>
  </si>
  <si>
    <t>Y,Q,H,R,T,S,I,K</t>
  </si>
  <si>
    <t>-0.530</t>
  </si>
  <si>
    <t>R,T,W,S,A,K,N,Q</t>
  </si>
  <si>
    <t xml:space="preserve"> 0.489</t>
  </si>
  <si>
    <t>D,E,V,Q,H,S,A,T,N,L</t>
  </si>
  <si>
    <t>S,N,I,M,L,T,V</t>
  </si>
  <si>
    <t>N,T,L,I,V</t>
  </si>
  <si>
    <t>Y,R,N,S,K,I,T,L,H,F</t>
  </si>
  <si>
    <t>-0.236</t>
  </si>
  <si>
    <t>H,N,Q,R,E,G,A</t>
  </si>
  <si>
    <t xml:space="preserve"> 0.219</t>
  </si>
  <si>
    <t>L,F,V,I,T,M</t>
  </si>
  <si>
    <t xml:space="preserve"> 0.871</t>
  </si>
  <si>
    <t xml:space="preserve"> 0.308</t>
  </si>
  <si>
    <t>M,E,A,V,R,L,K,T,S,N,D</t>
  </si>
  <si>
    <t>-0.936</t>
  </si>
  <si>
    <t>-0.546</t>
  </si>
  <si>
    <t>Q,P,E,N,G,S</t>
  </si>
  <si>
    <t xml:space="preserve"> 0.255</t>
  </si>
  <si>
    <t>E,A,R,Q,D,S,T,K,G</t>
  </si>
  <si>
    <t xml:space="preserve"> 1.148</t>
  </si>
  <si>
    <t>E,Q,K,R,D,A,N,H,C,S,T,V,G</t>
  </si>
  <si>
    <t xml:space="preserve"> 3.018</t>
  </si>
  <si>
    <t>R,S,K,A,G,E,N,D,Q,C,H</t>
  </si>
  <si>
    <t xml:space="preserve"> 1.271</t>
  </si>
  <si>
    <t>K,R,T,M,A,C,E,Q,G,S,D</t>
  </si>
  <si>
    <t xml:space="preserve"> 3.014</t>
  </si>
  <si>
    <t>F,Y,V,G,D,P,S,N,I,K,L,Q,A</t>
  </si>
  <si>
    <t xml:space="preserve"> 1.628</t>
  </si>
  <si>
    <t xml:space="preserve"> 139/152</t>
  </si>
  <si>
    <t>G,R,V,K,D,S,E,C,I,X,L,P</t>
  </si>
  <si>
    <t xml:space="preserve"> 1.439</t>
  </si>
  <si>
    <t>K,N,T,R,G,A,E,S,I,Q,P,H</t>
  </si>
  <si>
    <t xml:space="preserve"> 2.799</t>
  </si>
  <si>
    <t xml:space="preserve"> 120/152</t>
  </si>
  <si>
    <t>T,A,K,R,V,M,E,P,S,G,D,N,Q,I,L</t>
  </si>
  <si>
    <t xml:space="preserve"> 1.794</t>
  </si>
  <si>
    <t>I,V,L,F,C,Y</t>
  </si>
  <si>
    <t>-0.849, -0.411</t>
  </si>
  <si>
    <t>P,S,V</t>
  </si>
  <si>
    <t xml:space="preserve"> 2.568</t>
  </si>
  <si>
    <t xml:space="preserve">  44/152</t>
  </si>
  <si>
    <t>Q,N,K,T,E,H,L,D,P,C</t>
  </si>
  <si>
    <t>I,V,L,F,K</t>
  </si>
  <si>
    <t xml:space="preserve"> 1.221</t>
  </si>
  <si>
    <t>V,T,F,D,K,L,S,A,C,I,E,N,X</t>
  </si>
  <si>
    <t>-0.021</t>
  </si>
  <si>
    <t>P,S,H,A</t>
  </si>
  <si>
    <t>T,S,D,N</t>
  </si>
  <si>
    <t xml:space="preserve"> 0.244</t>
  </si>
  <si>
    <t>A,E,V,D,K</t>
  </si>
  <si>
    <t xml:space="preserve"> 1.843</t>
  </si>
  <si>
    <t>E,A,S,R,D,G,Q,H,P,K,N,M</t>
  </si>
  <si>
    <t>F,S,I,L</t>
  </si>
  <si>
    <t xml:space="preserve"> 0.684</t>
  </si>
  <si>
    <t>Q,K,R,E,N,T,M,I</t>
  </si>
  <si>
    <t xml:space="preserve"> 1.395</t>
  </si>
  <si>
    <t>D,K,N,H,L,R,Q,A,E,T,S,I</t>
  </si>
  <si>
    <t xml:space="preserve"> 0.121</t>
  </si>
  <si>
    <t>R,S,Y,I,M,L,F</t>
  </si>
  <si>
    <t>-0.280</t>
  </si>
  <si>
    <t>I,F,V,L,R,Q</t>
  </si>
  <si>
    <t>-0.078</t>
  </si>
  <si>
    <t>S,L,D,E,Q,N</t>
  </si>
  <si>
    <t>-0.263,  0.456</t>
  </si>
  <si>
    <t>G,D,S,H,C,N</t>
  </si>
  <si>
    <t>-0.835</t>
  </si>
  <si>
    <t>K,E,A,S,T</t>
  </si>
  <si>
    <t>-0.356</t>
  </si>
  <si>
    <t>D,A,N,E,Q</t>
  </si>
  <si>
    <t>-0.556</t>
  </si>
  <si>
    <t>I,H,L,V</t>
  </si>
  <si>
    <t>-0.481</t>
  </si>
  <si>
    <t>V,S,I,M</t>
  </si>
  <si>
    <t>H,R,Y,A,S,T,D</t>
  </si>
  <si>
    <t>-0.042</t>
  </si>
  <si>
    <t>S,H,P,A,Y,F</t>
  </si>
  <si>
    <t>G,C,A,S,V</t>
  </si>
  <si>
    <t>-0.833</t>
  </si>
  <si>
    <t>A,D,V,K,Q</t>
  </si>
  <si>
    <t>Y,R,D,P,C,F,T</t>
  </si>
  <si>
    <t>T,S,A,V,I</t>
  </si>
  <si>
    <t>M,E,T,L</t>
  </si>
  <si>
    <t>E,A</t>
  </si>
  <si>
    <t>R,H,P,Y,S,C,T,A,F,M</t>
  </si>
  <si>
    <t>-0.423</t>
  </si>
  <si>
    <t>S,P,A,T</t>
  </si>
  <si>
    <t xml:space="preserve"> 0.293</t>
  </si>
  <si>
    <t>A,R,T,G,V</t>
  </si>
  <si>
    <t xml:space="preserve"> 2.280</t>
  </si>
  <si>
    <t>R,S,K,Q,H,E,L,I,A,T</t>
  </si>
  <si>
    <t>-0.448</t>
  </si>
  <si>
    <t>Q,V,A,K,G</t>
  </si>
  <si>
    <t>I,R,V</t>
  </si>
  <si>
    <t>M,P,I,K</t>
  </si>
  <si>
    <t xml:space="preserve"> 2.942</t>
  </si>
  <si>
    <t>R,H,K,V,T,C,D,G,N,Y,Q,E,S,A,I</t>
  </si>
  <si>
    <t>T,P,M,V,I,A</t>
  </si>
  <si>
    <t>A,H,S,V,C</t>
  </si>
  <si>
    <t>M,I,V,R,K,N,A,T,S,H,L,E</t>
  </si>
  <si>
    <t>K,C,R,Q,E</t>
  </si>
  <si>
    <t xml:space="preserve"> 0.539</t>
  </si>
  <si>
    <t xml:space="preserve"> 0.026,  0.915</t>
  </si>
  <si>
    <t>Y,W,H,C,N,F</t>
  </si>
  <si>
    <t xml:space="preserve"> 0.066</t>
  </si>
  <si>
    <t>N,K,Q,H,A,V,E,G,S</t>
  </si>
  <si>
    <t>L,R,I,T</t>
  </si>
  <si>
    <t xml:space="preserve"> 0.630</t>
  </si>
  <si>
    <t>G,S,R,C,T,Q</t>
  </si>
  <si>
    <t>-0.504</t>
  </si>
  <si>
    <t>L,M,S,N,K</t>
  </si>
  <si>
    <t>L,S,P,I,V</t>
  </si>
  <si>
    <t>-0.885</t>
  </si>
  <si>
    <t>T,F,S,M,I,K,R,Q</t>
  </si>
  <si>
    <t>A,G,D</t>
  </si>
  <si>
    <t>-0.632</t>
  </si>
  <si>
    <t>A,G,S,T</t>
  </si>
  <si>
    <t>-0.578</t>
  </si>
  <si>
    <t>Y,P,F,N</t>
  </si>
  <si>
    <t xml:space="preserve"> 0.019</t>
  </si>
  <si>
    <t xml:space="preserve"> 0.644</t>
  </si>
  <si>
    <t>N,A,T,W,Y,H,F</t>
  </si>
  <si>
    <t xml:space="preserve"> 0.031</t>
  </si>
  <si>
    <t>I,L,C,V,T,S,A</t>
  </si>
  <si>
    <t xml:space="preserve"> 0.969</t>
  </si>
  <si>
    <t>E,A,T,G,D,S,L,F,Y,N,Q,K,R</t>
  </si>
  <si>
    <t>K,A,P</t>
  </si>
  <si>
    <t>V,S,I,D,A,F</t>
  </si>
  <si>
    <t>F,S,W,C</t>
  </si>
  <si>
    <t xml:space="preserve"> 0.999</t>
  </si>
  <si>
    <t>K,R,A,Q,T,E,L,N,H,S</t>
  </si>
  <si>
    <t>-0.119</t>
  </si>
  <si>
    <t>V,A,T,L,S,G</t>
  </si>
  <si>
    <t xml:space="preserve"> 0.377</t>
  </si>
  <si>
    <t>Y,P,R,L,M,V,I</t>
  </si>
  <si>
    <t>N,A,R,M,S,E,D,K</t>
  </si>
  <si>
    <t>-0.080</t>
  </si>
  <si>
    <t>E,D,R,G,V,S,M,T</t>
  </si>
  <si>
    <t>-0.224</t>
  </si>
  <si>
    <t>A,H,G,T,S,E</t>
  </si>
  <si>
    <t>G,P,E,S,V</t>
  </si>
  <si>
    <t>V,L,S,M,I</t>
  </si>
  <si>
    <t>-0.239</t>
  </si>
  <si>
    <t>T,A,R,I,S,W,F</t>
  </si>
  <si>
    <t>F,P,Y,L,I,S,M,Q,W,K</t>
  </si>
  <si>
    <t xml:space="preserve"> 0.224</t>
  </si>
  <si>
    <t xml:space="preserve">  84/152</t>
  </si>
  <si>
    <t>T,A,V,I,K,L,Q,C</t>
  </si>
  <si>
    <t>from -0.846 to -0.658 the grade is 9</t>
  </si>
  <si>
    <t>from -0.658 to -0.470 the grade is 8</t>
  </si>
  <si>
    <t>from -0.470 to -0.282 the grade is 7</t>
  </si>
  <si>
    <t>from -0.282 to -0.094 the grade is 6</t>
  </si>
  <si>
    <t>from -0.094 to  0.376 the grade is 5</t>
  </si>
  <si>
    <t>from  0.376 to  1.127 the grade is 4</t>
  </si>
  <si>
    <t>from  1.127 to  1.878 the grade is 3</t>
  </si>
  <si>
    <t>from  1.878 to  2.629 the grade is 2</t>
  </si>
  <si>
    <t>from  2.629 to  3.380 the grade is 1</t>
  </si>
  <si>
    <t xml:space="preserve"> 0.360,  1.189</t>
  </si>
  <si>
    <t xml:space="preserve">  80/103</t>
  </si>
  <si>
    <t>A,V,L,G,M,K,R,I,P,H,Q</t>
  </si>
  <si>
    <t xml:space="preserve"> 1.346</t>
  </si>
  <si>
    <t xml:space="preserve"> 0.564,  1.768</t>
  </si>
  <si>
    <t xml:space="preserve">  91/103</t>
  </si>
  <si>
    <t xml:space="preserve"> 1.982</t>
  </si>
  <si>
    <t xml:space="preserve"> 1.189,  1.768</t>
  </si>
  <si>
    <t xml:space="preserve"> 2.592</t>
  </si>
  <si>
    <t xml:space="preserve"> 1.189,  3.381</t>
  </si>
  <si>
    <t xml:space="preserve"> 3.149</t>
  </si>
  <si>
    <t xml:space="preserve"> 1.768,  3.381</t>
  </si>
  <si>
    <t xml:space="preserve"> 3.150</t>
  </si>
  <si>
    <t xml:space="preserve"> 0.827,  1.768</t>
  </si>
  <si>
    <t xml:space="preserve"> 3.370</t>
  </si>
  <si>
    <t>G,A,V,T,S,N,I,L,M,K,Y,Q,H</t>
  </si>
  <si>
    <t xml:space="preserve"> 3.296</t>
  </si>
  <si>
    <t xml:space="preserve">  88/103</t>
  </si>
  <si>
    <t xml:space="preserve"> 3.350</t>
  </si>
  <si>
    <t xml:space="preserve">  86/103</t>
  </si>
  <si>
    <t>K,S,L,Y,M,G,F,H,V,N,R,C,A,T</t>
  </si>
  <si>
    <t xml:space="preserve"> 3.361</t>
  </si>
  <si>
    <t xml:space="preserve">  89/103</t>
  </si>
  <si>
    <t>I,L,H,Y,N,S,G,K,R,Q,P,V,A,M</t>
  </si>
  <si>
    <t xml:space="preserve"> 3.293</t>
  </si>
  <si>
    <t xml:space="preserve">  81/103</t>
  </si>
  <si>
    <t>L,F,C,M,G,I,V,K,Q,R,E,H</t>
  </si>
  <si>
    <t xml:space="preserve"> 1.066</t>
  </si>
  <si>
    <t>R,Y,P,L,N,E,F,A,Q,H</t>
  </si>
  <si>
    <t xml:space="preserve"> 2.917</t>
  </si>
  <si>
    <t xml:space="preserve">  72/103</t>
  </si>
  <si>
    <t>L,P,A,R,S,C,F,I,N,E,D</t>
  </si>
  <si>
    <t xml:space="preserve"> 3.373</t>
  </si>
  <si>
    <t xml:space="preserve">  70/103</t>
  </si>
  <si>
    <t xml:space="preserve"> 3.283</t>
  </si>
  <si>
    <t xml:space="preserve"> 3.307</t>
  </si>
  <si>
    <t xml:space="preserve">  67/103</t>
  </si>
  <si>
    <t>P,C,Q,V,S,R,L,A,T</t>
  </si>
  <si>
    <t xml:space="preserve"> 3.369</t>
  </si>
  <si>
    <t xml:space="preserve">  66/103</t>
  </si>
  <si>
    <t xml:space="preserve"> 1.422</t>
  </si>
  <si>
    <t>S,P,E,Q,K,L,H,G,A</t>
  </si>
  <si>
    <t xml:space="preserve"> 3.364</t>
  </si>
  <si>
    <t xml:space="preserve">  65/103</t>
  </si>
  <si>
    <t>M,L,G,I,V,R,H,P,F,S,N,T,A</t>
  </si>
  <si>
    <t xml:space="preserve"> 3.233</t>
  </si>
  <si>
    <t xml:space="preserve">  45/103</t>
  </si>
  <si>
    <t>A,T,I,S,M,L,Q,N,W,G,P</t>
  </si>
  <si>
    <t xml:space="preserve">  57/103</t>
  </si>
  <si>
    <t>I,F,C,T,V,K,Q,H,R,L,M,S,A</t>
  </si>
  <si>
    <t>-0.826</t>
  </si>
  <si>
    <t>-0.882, -0.807</t>
  </si>
  <si>
    <t xml:space="preserve">  92/103</t>
  </si>
  <si>
    <t xml:space="preserve"> 3.380</t>
  </si>
  <si>
    <t xml:space="preserve">  93/103</t>
  </si>
  <si>
    <t>L,R,S,G,Q,A,E,H,W,D,Y,N,F,M,P,T</t>
  </si>
  <si>
    <t xml:space="preserve"> 0.813</t>
  </si>
  <si>
    <t>Q,A,K,E,L,D</t>
  </si>
  <si>
    <t>-0.825, -0.642</t>
  </si>
  <si>
    <t xml:space="preserve"> 0.851</t>
  </si>
  <si>
    <t xml:space="preserve"> 0.072</t>
  </si>
  <si>
    <t>-0.247,  0.196</t>
  </si>
  <si>
    <t>-0.882, -0.764</t>
  </si>
  <si>
    <t>-0.159,  0.564</t>
  </si>
  <si>
    <t>-0.882, -0.787</t>
  </si>
  <si>
    <t>-0.159,  0.360</t>
  </si>
  <si>
    <t xml:space="preserve"> 2.312</t>
  </si>
  <si>
    <t>Q,A,S,C,K,N,D,H,T</t>
  </si>
  <si>
    <t>-0.018</t>
  </si>
  <si>
    <t>-0.324,  0.196</t>
  </si>
  <si>
    <t xml:space="preserve"> 1.721</t>
  </si>
  <si>
    <t xml:space="preserve"> 0.619</t>
  </si>
  <si>
    <t xml:space="preserve"> 0.196,  0.827</t>
  </si>
  <si>
    <t xml:space="preserve"> 0.155</t>
  </si>
  <si>
    <t xml:space="preserve"> 0.172</t>
  </si>
  <si>
    <t>K,R,Q,T,N,A,E,P</t>
  </si>
  <si>
    <t>-0.247,  0.360</t>
  </si>
  <si>
    <t>D,N,K,T,S</t>
  </si>
  <si>
    <t xml:space="preserve"> 0.336</t>
  </si>
  <si>
    <t>-0.058,  0.564</t>
  </si>
  <si>
    <t>-0.602, -0.159</t>
  </si>
  <si>
    <t>-0.412</t>
  </si>
  <si>
    <t>-0.602, -0.324</t>
  </si>
  <si>
    <t>S,A,F</t>
  </si>
  <si>
    <t xml:space="preserve"> 0.791</t>
  </si>
  <si>
    <t>-0.755</t>
  </si>
  <si>
    <t>-0.840, -0.710</t>
  </si>
  <si>
    <t xml:space="preserve">  96/103</t>
  </si>
  <si>
    <t>-0.401</t>
  </si>
  <si>
    <t>-0.602, -0.247</t>
  </si>
  <si>
    <t xml:space="preserve"> 0.409</t>
  </si>
  <si>
    <t xml:space="preserve"> 0.059,  0.564</t>
  </si>
  <si>
    <t>-0.710, -0.393</t>
  </si>
  <si>
    <t>Y,F,L</t>
  </si>
  <si>
    <t>-0.656</t>
  </si>
  <si>
    <t>-0.807, -0.558</t>
  </si>
  <si>
    <t>-0.081</t>
  </si>
  <si>
    <t>-0.393,  0.059</t>
  </si>
  <si>
    <t>-0.622</t>
  </si>
  <si>
    <t>-0.764, -0.558</t>
  </si>
  <si>
    <t>-0.255</t>
  </si>
  <si>
    <t>-0.509, -0.159</t>
  </si>
  <si>
    <t xml:space="preserve"> 0.627</t>
  </si>
  <si>
    <t>-0.454, -0.058</t>
  </si>
  <si>
    <t>L,M,C,A,S</t>
  </si>
  <si>
    <t>-0.838</t>
  </si>
  <si>
    <t>-0.882, -0.825</t>
  </si>
  <si>
    <t>P,K,E,S,N,D,T</t>
  </si>
  <si>
    <t>R,Q,M,E,A,S,D,N,T,K</t>
  </si>
  <si>
    <t xml:space="preserve"> 0.988</t>
  </si>
  <si>
    <t>E,Q,D,K,R,A,C</t>
  </si>
  <si>
    <t>-0.710, -0.454</t>
  </si>
  <si>
    <t xml:space="preserve"> 0.248</t>
  </si>
  <si>
    <t xml:space="preserve">  53/103</t>
  </si>
  <si>
    <t>-0.436</t>
  </si>
  <si>
    <t>-0.678, -0.324</t>
  </si>
  <si>
    <t>P,T,S,A,L,G</t>
  </si>
  <si>
    <t xml:space="preserve"> 1.558</t>
  </si>
  <si>
    <t xml:space="preserve"> 1.292</t>
  </si>
  <si>
    <t xml:space="preserve">  97/103</t>
  </si>
  <si>
    <t>M,L,W,F,A,I,S,T,D</t>
  </si>
  <si>
    <t xml:space="preserve"> 3.116</t>
  </si>
  <si>
    <t>A,E,P,K,V,N,D,S,L,M,R</t>
  </si>
  <si>
    <t xml:space="preserve"> 0.998</t>
  </si>
  <si>
    <t>-0.509, -0.058</t>
  </si>
  <si>
    <t xml:space="preserve"> 0.677</t>
  </si>
  <si>
    <t>K,M,A,I,E,Q,S,R</t>
  </si>
  <si>
    <t>-0.678, -0.393</t>
  </si>
  <si>
    <t>-0.832</t>
  </si>
  <si>
    <t xml:space="preserve"> 0.380</t>
  </si>
  <si>
    <t>Q,E,S,T,N,A,R,K</t>
  </si>
  <si>
    <t>-0.220</t>
  </si>
  <si>
    <t>-0.787, -0.558</t>
  </si>
  <si>
    <t>-0.662</t>
  </si>
  <si>
    <t>-0.807, -0.602</t>
  </si>
  <si>
    <t xml:space="preserve"> 0.059,  0.827</t>
  </si>
  <si>
    <t>H,Q,R,K,D,N,L,M</t>
  </si>
  <si>
    <t xml:space="preserve"> 0.403</t>
  </si>
  <si>
    <t>C,E,S,G,A,Q</t>
  </si>
  <si>
    <t xml:space="preserve"> 0.540</t>
  </si>
  <si>
    <t>G,N,S,C,I,V,A,R,Y,P</t>
  </si>
  <si>
    <t>E,A,N,T,V,C</t>
  </si>
  <si>
    <t xml:space="preserve"> 0.022</t>
  </si>
  <si>
    <t>A,S,T,N,C,D</t>
  </si>
  <si>
    <t xml:space="preserve"> 0.050</t>
  </si>
  <si>
    <t xml:space="preserve">  98/103</t>
  </si>
  <si>
    <t>N,S,T,A,C,H,E</t>
  </si>
  <si>
    <t>T,L,S,A,C,M,I</t>
  </si>
  <si>
    <t>E,Q,G,S</t>
  </si>
  <si>
    <t>-0.402</t>
  </si>
  <si>
    <t>V,I,F,L</t>
  </si>
  <si>
    <t xml:space="preserve"> 0.720</t>
  </si>
  <si>
    <t>R,Q,T,N,S,A,F</t>
  </si>
  <si>
    <t>P,S,A</t>
  </si>
  <si>
    <t>-0.214</t>
  </si>
  <si>
    <t xml:space="preserve"> 0.564,  1.189</t>
  </si>
  <si>
    <t>R,K,N,F</t>
  </si>
  <si>
    <t xml:space="preserve"> 1.128</t>
  </si>
  <si>
    <t>N,S,D,K,A</t>
  </si>
  <si>
    <t>-0.368</t>
  </si>
  <si>
    <t>-0.642, -0.159</t>
  </si>
  <si>
    <t xml:space="preserve">  95/103</t>
  </si>
  <si>
    <t>G,S,K</t>
  </si>
  <si>
    <t xml:space="preserve"> 2.840</t>
  </si>
  <si>
    <t>Q,V,R,E,S,H,N,T,A,D</t>
  </si>
  <si>
    <t>-0.515</t>
  </si>
  <si>
    <t>Y,I,F</t>
  </si>
  <si>
    <t>-0.013</t>
  </si>
  <si>
    <t>-0.642, -0.324</t>
  </si>
  <si>
    <t>-0.445</t>
  </si>
  <si>
    <t>-0.387</t>
  </si>
  <si>
    <t>-0.642, -0.247</t>
  </si>
  <si>
    <t>-0.558, -0.159</t>
  </si>
  <si>
    <t>S,A,V</t>
  </si>
  <si>
    <t>-0.764, -0.509</t>
  </si>
  <si>
    <t>H,Q,A</t>
  </si>
  <si>
    <t xml:space="preserve"> 0.211</t>
  </si>
  <si>
    <t>V,L,R,K,T,S</t>
  </si>
  <si>
    <t>-0.187</t>
  </si>
  <si>
    <t>H,N,Q,F</t>
  </si>
  <si>
    <t>R,K,I</t>
  </si>
  <si>
    <t>-0.079</t>
  </si>
  <si>
    <t>L,T,S,V,I</t>
  </si>
  <si>
    <t>-0.623</t>
  </si>
  <si>
    <t>-0.807, -0.509</t>
  </si>
  <si>
    <t>P,K</t>
  </si>
  <si>
    <t>-0.141</t>
  </si>
  <si>
    <t>-0.454,  0.059</t>
  </si>
  <si>
    <t>V,L,A,T,S</t>
  </si>
  <si>
    <t>-0.840, -0.678</t>
  </si>
  <si>
    <t>-0.787, -0.454</t>
  </si>
  <si>
    <t xml:space="preserve"> 0.868</t>
  </si>
  <si>
    <t>-0.332</t>
  </si>
  <si>
    <t xml:space="preserve"> 0.346</t>
  </si>
  <si>
    <t xml:space="preserve">  99/103</t>
  </si>
  <si>
    <t xml:space="preserve"> 0.545</t>
  </si>
  <si>
    <t xml:space="preserve"> 0.502</t>
  </si>
  <si>
    <t>-0.415</t>
  </si>
  <si>
    <t>-0.840, -0.642</t>
  </si>
  <si>
    <t>-0.008</t>
  </si>
  <si>
    <t xml:space="preserve"> 101/103</t>
  </si>
  <si>
    <t xml:space="preserve"> 100/103</t>
  </si>
  <si>
    <t>-0.834</t>
  </si>
  <si>
    <t>-0.357</t>
  </si>
  <si>
    <t>-0.726</t>
  </si>
  <si>
    <t>H,N,S,D</t>
  </si>
  <si>
    <t>-0.796</t>
  </si>
  <si>
    <t>-0.878, -0.739</t>
  </si>
  <si>
    <t>-0.787, -0.509</t>
  </si>
  <si>
    <t xml:space="preserve"> 0.350</t>
  </si>
  <si>
    <t>-0.642</t>
  </si>
  <si>
    <t xml:space="preserve"> 1.653</t>
  </si>
  <si>
    <t xml:space="preserve"> 0.242</t>
  </si>
  <si>
    <t xml:space="preserve"> 0.809</t>
  </si>
  <si>
    <t>-0.668</t>
  </si>
  <si>
    <t>-0.787, -0.602</t>
  </si>
  <si>
    <t>Q,K,E</t>
  </si>
  <si>
    <t>-0.320</t>
  </si>
  <si>
    <t>S,T,A,I,K</t>
  </si>
  <si>
    <t>-0.521</t>
  </si>
  <si>
    <t>A,V,M,I,L</t>
  </si>
  <si>
    <t>-0.739, -0.454</t>
  </si>
  <si>
    <t>A,L,S</t>
  </si>
  <si>
    <t>N,H,G</t>
  </si>
  <si>
    <t>-0.548</t>
  </si>
  <si>
    <t xml:space="preserve"> 0.226</t>
  </si>
  <si>
    <t>-0.841</t>
  </si>
  <si>
    <t>-0.131</t>
  </si>
  <si>
    <t xml:space="preserve"> 0.005</t>
  </si>
  <si>
    <t xml:space="preserve"> 0.994</t>
  </si>
  <si>
    <t>S,G,I,V,Q,T,M,L,A</t>
  </si>
  <si>
    <t xml:space="preserve"> 0.082</t>
  </si>
  <si>
    <t>K,R,N,Q,D,L</t>
  </si>
  <si>
    <t xml:space="preserve"> 0.295</t>
  </si>
  <si>
    <t>L,M,S,A,T,K,H</t>
  </si>
  <si>
    <t>T,V,I,C</t>
  </si>
  <si>
    <t>-0.836</t>
  </si>
  <si>
    <t>-0.108</t>
  </si>
  <si>
    <t>R,N,H</t>
  </si>
  <si>
    <t>-0.023</t>
  </si>
  <si>
    <t>T,H,F,E,N,A,V</t>
  </si>
  <si>
    <t>-0.509,  0.059</t>
  </si>
  <si>
    <t>I,K,H</t>
  </si>
  <si>
    <t xml:space="preserve"> 0.337</t>
  </si>
  <si>
    <t>A,S,T,G</t>
  </si>
  <si>
    <t>T,A,G,L</t>
  </si>
  <si>
    <t xml:space="preserve"> 0.470</t>
  </si>
  <si>
    <t>C,V,L,I,M,N</t>
  </si>
  <si>
    <t>-0.808</t>
  </si>
  <si>
    <t xml:space="preserve"> 0.610</t>
  </si>
  <si>
    <t xml:space="preserve"> 0.311</t>
  </si>
  <si>
    <t xml:space="preserve"> 0.707</t>
  </si>
  <si>
    <t xml:space="preserve"> 0.250</t>
  </si>
  <si>
    <t>N,R,D,K,G,E,A,S</t>
  </si>
  <si>
    <t xml:space="preserve"> 0.784</t>
  </si>
  <si>
    <t xml:space="preserve"> 0.196,  1.189</t>
  </si>
  <si>
    <t>L,W,F,T</t>
  </si>
  <si>
    <t xml:space="preserve"> 0.026</t>
  </si>
  <si>
    <t>-0.678, -0.247</t>
  </si>
  <si>
    <t xml:space="preserve"> 0.663</t>
  </si>
  <si>
    <t>E,K,D,Q,R,G</t>
  </si>
  <si>
    <t xml:space="preserve"> 0.717</t>
  </si>
  <si>
    <t>-0.112</t>
  </si>
  <si>
    <t>V,C,A,I,F</t>
  </si>
  <si>
    <t>-0.843</t>
  </si>
  <si>
    <t>-0.845</t>
  </si>
  <si>
    <t>-0.884, -0.825</t>
  </si>
  <si>
    <t>M,Q,S,T,L</t>
  </si>
  <si>
    <t xml:space="preserve"> 0.585</t>
  </si>
  <si>
    <t xml:space="preserve"> 0.443</t>
  </si>
  <si>
    <t>A,G,S,C,T</t>
  </si>
  <si>
    <t>H,E,V,L,K,I,R</t>
  </si>
  <si>
    <t>F,V,I,A,L</t>
  </si>
  <si>
    <t>K,H,V,N,F,C,T,A</t>
  </si>
  <si>
    <t xml:space="preserve"> 0.100</t>
  </si>
  <si>
    <t>V,I,L,C</t>
  </si>
  <si>
    <t xml:space="preserve"> 0.028</t>
  </si>
  <si>
    <t>K,I,Q,H,E,V</t>
  </si>
  <si>
    <t>-0.480</t>
  </si>
  <si>
    <t xml:space="preserve"> 0.964</t>
  </si>
  <si>
    <t>V,I,F,Y,S,T,C,G</t>
  </si>
  <si>
    <t>-0.505</t>
  </si>
  <si>
    <t>S,Q,A,T,C</t>
  </si>
  <si>
    <t xml:space="preserve"> 0.197</t>
  </si>
  <si>
    <t xml:space="preserve"> 3.006</t>
  </si>
  <si>
    <t xml:space="preserve"> 2.645</t>
  </si>
  <si>
    <t>D,E,P,K,R,N,A,Q,T,S</t>
  </si>
  <si>
    <t>E,S,T,N,D,Q,K,A</t>
  </si>
  <si>
    <t xml:space="preserve"> 0.472</t>
  </si>
  <si>
    <t xml:space="preserve"> 102/103</t>
  </si>
  <si>
    <t>E,G,A,S,D,T,L,Q</t>
  </si>
  <si>
    <t xml:space="preserve"> 0.629</t>
  </si>
  <si>
    <t>A,G,S,M,F,L,I,E</t>
  </si>
  <si>
    <t xml:space="preserve"> 1.883</t>
  </si>
  <si>
    <t xml:space="preserve"> 0.084</t>
  </si>
  <si>
    <t xml:space="preserve"> 1.585</t>
  </si>
  <si>
    <t>R,T,A,F,E,D,S,G,Q,I,N</t>
  </si>
  <si>
    <t xml:space="preserve"> 0.296</t>
  </si>
  <si>
    <t xml:space="preserve"> 0.015</t>
  </si>
  <si>
    <t>-0.064</t>
  </si>
  <si>
    <t>-0.324,  0.059</t>
  </si>
  <si>
    <t xml:space="preserve"> 0.043</t>
  </si>
  <si>
    <t xml:space="preserve"> 0.428</t>
  </si>
  <si>
    <t>-0.058,  0.827</t>
  </si>
  <si>
    <t xml:space="preserve"> 0.785</t>
  </si>
  <si>
    <t>K,P,T,S,A,Q,H</t>
  </si>
  <si>
    <t>G,K,N,H</t>
  </si>
  <si>
    <t xml:space="preserve"> 1.326</t>
  </si>
  <si>
    <t>K,T,N,S,E,Q,M</t>
  </si>
  <si>
    <t>E,A,Q,P</t>
  </si>
  <si>
    <t>T,F,K,A,S,R,Y</t>
  </si>
  <si>
    <t xml:space="preserve"> 1.442</t>
  </si>
  <si>
    <t>-0.127</t>
  </si>
  <si>
    <t xml:space="preserve"> 0.406</t>
  </si>
  <si>
    <t>-0.373</t>
  </si>
  <si>
    <t xml:space="preserve"> 2.895</t>
  </si>
  <si>
    <t>L,V,I,S,G,E,T,K,H,A,Y,F</t>
  </si>
  <si>
    <t xml:space="preserve"> 1.070</t>
  </si>
  <si>
    <t xml:space="preserve"> 0.176</t>
  </si>
  <si>
    <t>C,T,A,F</t>
  </si>
  <si>
    <t>-0.660</t>
  </si>
  <si>
    <t>V,M,T,I</t>
  </si>
  <si>
    <t xml:space="preserve"> 103/103</t>
  </si>
  <si>
    <t>K,M,Q</t>
  </si>
  <si>
    <t xml:space="preserve"> 0.149</t>
  </si>
  <si>
    <t>-0.846</t>
  </si>
  <si>
    <t>-0.884, -0.840</t>
  </si>
  <si>
    <t xml:space="preserve"> 3.343</t>
  </si>
  <si>
    <t>A,K,Q,N,G,S,E,D,H</t>
  </si>
  <si>
    <t>K,N,S,D,R</t>
  </si>
  <si>
    <t>Q,K,R,N</t>
  </si>
  <si>
    <t>-0.561</t>
  </si>
  <si>
    <t>A,L,G</t>
  </si>
  <si>
    <t>-0.840</t>
  </si>
  <si>
    <t xml:space="preserve"> 0.474</t>
  </si>
  <si>
    <t xml:space="preserve"> 1.062</t>
  </si>
  <si>
    <t xml:space="preserve"> 0.412</t>
  </si>
  <si>
    <t>-0.222</t>
  </si>
  <si>
    <t>-0.829</t>
  </si>
  <si>
    <t>-0.087</t>
  </si>
  <si>
    <t>C,I</t>
  </si>
  <si>
    <t>-0.844</t>
  </si>
  <si>
    <t>-0.710, -0.324</t>
  </si>
  <si>
    <t>-0.830</t>
  </si>
  <si>
    <t>-0.760</t>
  </si>
  <si>
    <t>-0.853, -0.710</t>
  </si>
  <si>
    <t xml:space="preserve"> 0.218</t>
  </si>
  <si>
    <t xml:space="preserve"> 0.230</t>
  </si>
  <si>
    <t>Q,H,R,T,S,I,K,Y</t>
  </si>
  <si>
    <t>S,A,K,N,Q,R</t>
  </si>
  <si>
    <t xml:space="preserve"> 0.417</t>
  </si>
  <si>
    <t>N,I,M,L,T,V,S</t>
  </si>
  <si>
    <t xml:space="preserve"> 0.904</t>
  </si>
  <si>
    <t>R,N,S,K,I,T,L,H,F,Y</t>
  </si>
  <si>
    <t>E,Q,G,A,H</t>
  </si>
  <si>
    <t xml:space="preserve"> 0.094</t>
  </si>
  <si>
    <t>-0.558, -0.247</t>
  </si>
  <si>
    <t>-0.517</t>
  </si>
  <si>
    <t>E,D,S,Q,T,K,G,A,R</t>
  </si>
  <si>
    <t>-0.422</t>
  </si>
  <si>
    <t xml:space="preserve"> 1.294</t>
  </si>
  <si>
    <t xml:space="preserve"> 2.194</t>
  </si>
  <si>
    <t>K,R,D,A,N,H,Q,C,S,T,V,G,E</t>
  </si>
  <si>
    <t xml:space="preserve"> 3.268</t>
  </si>
  <si>
    <t xml:space="preserve"> 1.678</t>
  </si>
  <si>
    <t>A,K,C,E,Q,G,S,T,D,R</t>
  </si>
  <si>
    <t>G,D,P,S,N,I,K,L,Q,A,F</t>
  </si>
  <si>
    <t xml:space="preserve"> 1.811</t>
  </si>
  <si>
    <t xml:space="preserve">  90/103</t>
  </si>
  <si>
    <t xml:space="preserve"> 3.004</t>
  </si>
  <si>
    <t xml:space="preserve">  64/103</t>
  </si>
  <si>
    <t>G,A,E,S,I,Q,N,P,K,H,T,R</t>
  </si>
  <si>
    <t xml:space="preserve"> 3.270</t>
  </si>
  <si>
    <t xml:space="preserve">  71/103</t>
  </si>
  <si>
    <t>E,P,K,S,G,D,N,Q,I,A,L,R</t>
  </si>
  <si>
    <t xml:space="preserve"> 1.980</t>
  </si>
  <si>
    <t xml:space="preserve"> 0.827,  3.381</t>
  </si>
  <si>
    <t xml:space="preserve">  87/103</t>
  </si>
  <si>
    <t xml:space="preserve"> 2.232</t>
  </si>
  <si>
    <t xml:space="preserve">  44/103</t>
  </si>
  <si>
    <t xml:space="preserve"> 0.171</t>
  </si>
  <si>
    <t xml:space="preserve"> 1.493</t>
  </si>
  <si>
    <t>K,L,S,T,A,C,I,E,N,V,X,F</t>
  </si>
  <si>
    <t>-0.121</t>
  </si>
  <si>
    <t>-0.147</t>
  </si>
  <si>
    <t>T,S,N,D</t>
  </si>
  <si>
    <t xml:space="preserve"> 1.905</t>
  </si>
  <si>
    <t>L,F,S</t>
  </si>
  <si>
    <t xml:space="preserve"> 1.552</t>
  </si>
  <si>
    <t>Y,I,M,L,F,R</t>
  </si>
  <si>
    <t>L,F,R,Q,I</t>
  </si>
  <si>
    <t xml:space="preserve"> 0.184</t>
  </si>
  <si>
    <t>S,H,C,N,G</t>
  </si>
  <si>
    <t xml:space="preserve"> 0.268</t>
  </si>
  <si>
    <t>A,E,S,T,K</t>
  </si>
  <si>
    <t>-0.246</t>
  </si>
  <si>
    <t>V,I,H</t>
  </si>
  <si>
    <t>V,I,S</t>
  </si>
  <si>
    <t>A,S,T,D,H,R</t>
  </si>
  <si>
    <t xml:space="preserve"> 0.304</t>
  </si>
  <si>
    <t>S,A,Y,F,H,P</t>
  </si>
  <si>
    <t>-0.554</t>
  </si>
  <si>
    <t>K,Q,D,A</t>
  </si>
  <si>
    <t>F,T,Y,R</t>
  </si>
  <si>
    <t>V,I,T,S</t>
  </si>
  <si>
    <t>L,M,E</t>
  </si>
  <si>
    <t xml:space="preserve"> 0.355</t>
  </si>
  <si>
    <t>T,S,A,F,M,R</t>
  </si>
  <si>
    <t>G,A,V,R</t>
  </si>
  <si>
    <t xml:space="preserve"> 2.812</t>
  </si>
  <si>
    <t>H,Q,K,E,L,R,I,A,T,S</t>
  </si>
  <si>
    <t>G,A,K</t>
  </si>
  <si>
    <t>I,V,R</t>
  </si>
  <si>
    <t>M,K,P</t>
  </si>
  <si>
    <t xml:space="preserve"> 1.354</t>
  </si>
  <si>
    <t>T,K,N,Y,Q,E,H,S,A,I,V</t>
  </si>
  <si>
    <t xml:space="preserve"> 0.459</t>
  </si>
  <si>
    <t>V,I,M,T,A,P</t>
  </si>
  <si>
    <t>N,A,T,S,H,L,E,I,M</t>
  </si>
  <si>
    <t>-0.026</t>
  </si>
  <si>
    <t xml:space="preserve"> 0.395</t>
  </si>
  <si>
    <t xml:space="preserve"> 0.407</t>
  </si>
  <si>
    <t>L,I,T,R</t>
  </si>
  <si>
    <t>C,T,Q,R,G,S</t>
  </si>
  <si>
    <t>-0.074</t>
  </si>
  <si>
    <t>-0.393,  0.196</t>
  </si>
  <si>
    <t>T,K,R,Q,S</t>
  </si>
  <si>
    <t>Y,F,N,P</t>
  </si>
  <si>
    <t xml:space="preserve"> 1.069</t>
  </si>
  <si>
    <t>W,Y,H,F,N,T</t>
  </si>
  <si>
    <t>-0.739, -0.509</t>
  </si>
  <si>
    <t>V,I,T,S,A,C</t>
  </si>
  <si>
    <t>E,D,S,L,F,Y,N,Q,K,R,T,G</t>
  </si>
  <si>
    <t>K,P</t>
  </si>
  <si>
    <t>I,V,F,D</t>
  </si>
  <si>
    <t>F,W</t>
  </si>
  <si>
    <t xml:space="preserve"> 0.865</t>
  </si>
  <si>
    <t>K,L,R,N,Q,H,E,S,T</t>
  </si>
  <si>
    <t>-0.201</t>
  </si>
  <si>
    <t xml:space="preserve"> 0.491</t>
  </si>
  <si>
    <t>Y,L,M,V,I,R</t>
  </si>
  <si>
    <t>E,D,K,R,M,A</t>
  </si>
  <si>
    <t>G,E,V,S,M,T,D,R</t>
  </si>
  <si>
    <t>-0.203</t>
  </si>
  <si>
    <t>A,T,S,E,G</t>
  </si>
  <si>
    <t>G,V,E,P</t>
  </si>
  <si>
    <t>L,I,M,V,S</t>
  </si>
  <si>
    <t>S,W,F,T,A,R</t>
  </si>
  <si>
    <t>M,I,Q,W,K,F,Y,L</t>
  </si>
  <si>
    <t xml:space="preserve">  35/103</t>
  </si>
  <si>
    <t>from -0.858 to -0.667 the grade is 9</t>
  </si>
  <si>
    <t>from -0.667 to -0.477 the grade is 8</t>
  </si>
  <si>
    <t>from -0.477 to -0.286 the grade is 7</t>
  </si>
  <si>
    <t>from -0.286 to -0.095 the grade is 6</t>
  </si>
  <si>
    <t>from -0.095 to  0.369 the grade is 5</t>
  </si>
  <si>
    <t>from  0.369 to  1.108 the grade is 4</t>
  </si>
  <si>
    <t>from  1.108 to  1.846 the grade is 3</t>
  </si>
  <si>
    <t>from  1.846 to  2.585 the grade is 2</t>
  </si>
  <si>
    <t>from  2.585 to  3.323 the grade is 1</t>
  </si>
  <si>
    <t xml:space="preserve"> 0.037,  0.797</t>
  </si>
  <si>
    <t xml:space="preserve">  56/103</t>
  </si>
  <si>
    <t>S,C,K,E,N,M</t>
  </si>
  <si>
    <t xml:space="preserve"> 2.131</t>
  </si>
  <si>
    <t xml:space="preserve"> 0.797,  3.323</t>
  </si>
  <si>
    <t xml:space="preserve">  59/103</t>
  </si>
  <si>
    <t>L,I,P,R,M,K,C,F,Y</t>
  </si>
  <si>
    <t xml:space="preserve"> 0.843</t>
  </si>
  <si>
    <t xml:space="preserve"> 0.335,  1.155</t>
  </si>
  <si>
    <t xml:space="preserve"> 1.310</t>
  </si>
  <si>
    <t xml:space="preserve"> 0.536,  1.727</t>
  </si>
  <si>
    <t xml:space="preserve"> 1.155,  1.727</t>
  </si>
  <si>
    <t xml:space="preserve"> 2.543</t>
  </si>
  <si>
    <t xml:space="preserve"> 1.155,  3.323</t>
  </si>
  <si>
    <t xml:space="preserve"> 3.094</t>
  </si>
  <si>
    <t xml:space="preserve"> 1.727,  3.323</t>
  </si>
  <si>
    <t xml:space="preserve"> 3.095</t>
  </si>
  <si>
    <t xml:space="preserve"> 1.605</t>
  </si>
  <si>
    <t xml:space="preserve"> 0.797,  1.727</t>
  </si>
  <si>
    <t xml:space="preserve"> 3.313</t>
  </si>
  <si>
    <t xml:space="preserve"> 3.239</t>
  </si>
  <si>
    <t xml:space="preserve"> 3.236</t>
  </si>
  <si>
    <t>-0.865, -0.410</t>
  </si>
  <si>
    <t xml:space="preserve">  27/103</t>
  </si>
  <si>
    <t xml:space="preserve"> 1.034</t>
  </si>
  <si>
    <t xml:space="preserve"> 2.864</t>
  </si>
  <si>
    <t xml:space="preserve"> 3.316</t>
  </si>
  <si>
    <t xml:space="preserve">  48/103</t>
  </si>
  <si>
    <t>K,V,S,A,T,G</t>
  </si>
  <si>
    <t xml:space="preserve"> 1.168</t>
  </si>
  <si>
    <t xml:space="preserve"> 0.335,  1.727</t>
  </si>
  <si>
    <t>F,T,S,A</t>
  </si>
  <si>
    <t>-0.258</t>
  </si>
  <si>
    <t xml:space="preserve">  6*</t>
  </si>
  <si>
    <t>-0.692, -0.079</t>
  </si>
  <si>
    <t xml:space="preserve"> 0.509</t>
  </si>
  <si>
    <t>-0.178,  0.797</t>
  </si>
  <si>
    <t>Q,V,A</t>
  </si>
  <si>
    <t>-0.489</t>
  </si>
  <si>
    <t>-0.752, -0.342</t>
  </si>
  <si>
    <t xml:space="preserve">  47/103</t>
  </si>
  <si>
    <t xml:space="preserve"> 2.338</t>
  </si>
  <si>
    <t>W,S,T,F,L,I,A,V</t>
  </si>
  <si>
    <t xml:space="preserve"> 3.158</t>
  </si>
  <si>
    <t>W,L,S,P,K,I,M,N,T,A,V</t>
  </si>
  <si>
    <t xml:space="preserve"> 1.687</t>
  </si>
  <si>
    <t xml:space="preserve">  55/103</t>
  </si>
  <si>
    <t>P,S,X,E,L,G,T,A</t>
  </si>
  <si>
    <t xml:space="preserve"> 1.850</t>
  </si>
  <si>
    <t xml:space="preserve">  49/103</t>
  </si>
  <si>
    <t>I,L,V,R,P,Q,T,A</t>
  </si>
  <si>
    <t xml:space="preserve"> 3.226</t>
  </si>
  <si>
    <t xml:space="preserve"> 3.250</t>
  </si>
  <si>
    <t xml:space="preserve"> 3.312</t>
  </si>
  <si>
    <t>-0.894, -0.820</t>
  </si>
  <si>
    <t xml:space="preserve"> 3.323</t>
  </si>
  <si>
    <t>-0.559</t>
  </si>
  <si>
    <t>-0.875, -0.470</t>
  </si>
  <si>
    <t xml:space="preserve">  43/103</t>
  </si>
  <si>
    <t>-0.051</t>
  </si>
  <si>
    <t>-0.617,  0.335</t>
  </si>
  <si>
    <t xml:space="preserve">  38/103</t>
  </si>
  <si>
    <t xml:space="preserve"> 2.011</t>
  </si>
  <si>
    <t xml:space="preserve"> 0.536,  3.323</t>
  </si>
  <si>
    <t xml:space="preserve">  16/103</t>
  </si>
  <si>
    <t xml:space="preserve"> 0.783</t>
  </si>
  <si>
    <t>-0.837, -0.656</t>
  </si>
  <si>
    <t xml:space="preserve"> 0.821</t>
  </si>
  <si>
    <t>-0.266,  0.172</t>
  </si>
  <si>
    <t>-0.894, -0.778</t>
  </si>
  <si>
    <t>-0.178,  0.536</t>
  </si>
  <si>
    <t xml:space="preserve"> 0.903</t>
  </si>
  <si>
    <t>-0.822</t>
  </si>
  <si>
    <t>-0.894, -0.800</t>
  </si>
  <si>
    <t xml:space="preserve"> 0.187</t>
  </si>
  <si>
    <t>-0.178,  0.335</t>
  </si>
  <si>
    <t xml:space="preserve"> 2.266</t>
  </si>
  <si>
    <t>-0.342,  0.172</t>
  </si>
  <si>
    <t xml:space="preserve"> 1.681</t>
  </si>
  <si>
    <t xml:space="preserve"> 0.591</t>
  </si>
  <si>
    <t xml:space="preserve"> 0.172,  0.797</t>
  </si>
  <si>
    <t xml:space="preserve"> 0.114</t>
  </si>
  <si>
    <t>-0.266,  0.335</t>
  </si>
  <si>
    <t>-0.079,  0.536</t>
  </si>
  <si>
    <t>-0.617, -0.178</t>
  </si>
  <si>
    <t>-0.617, -0.342</t>
  </si>
  <si>
    <t xml:space="preserve"> 0.762</t>
  </si>
  <si>
    <t>-0.852, -0.724</t>
  </si>
  <si>
    <t>-0.617, -0.266</t>
  </si>
  <si>
    <t xml:space="preserve"> 0.384</t>
  </si>
  <si>
    <t xml:space="preserve"> 0.037,  0.536</t>
  </si>
  <si>
    <t>-0.520</t>
  </si>
  <si>
    <t>-0.724, -0.410</t>
  </si>
  <si>
    <t>-0.820, -0.574</t>
  </si>
  <si>
    <t>-0.101</t>
  </si>
  <si>
    <t>-0.410,  0.037</t>
  </si>
  <si>
    <t>-0.778, -0.574</t>
  </si>
  <si>
    <t>-0.711</t>
  </si>
  <si>
    <t>-0.274</t>
  </si>
  <si>
    <t>-0.525, -0.178</t>
  </si>
  <si>
    <t xml:space="preserve"> 0.599</t>
  </si>
  <si>
    <t>-0.470, -0.079</t>
  </si>
  <si>
    <t>-0.851</t>
  </si>
  <si>
    <t>-0.894, -0.837</t>
  </si>
  <si>
    <t xml:space="preserve"> 1.358</t>
  </si>
  <si>
    <t>-0.543</t>
  </si>
  <si>
    <t xml:space="preserve"> 0.956</t>
  </si>
  <si>
    <t xml:space="preserve"> 0.362</t>
  </si>
  <si>
    <t>-0.724, -0.470</t>
  </si>
  <si>
    <t xml:space="preserve"> 0.952</t>
  </si>
  <si>
    <t xml:space="preserve"> 1.520</t>
  </si>
  <si>
    <t xml:space="preserve"> 3.062</t>
  </si>
  <si>
    <t>-0.525, -0.079</t>
  </si>
  <si>
    <t xml:space="preserve"> 0.649</t>
  </si>
  <si>
    <t xml:space="preserve"> 0.656</t>
  </si>
  <si>
    <t>-0.692, -0.410</t>
  </si>
  <si>
    <t>-0.800, -0.574</t>
  </si>
  <si>
    <t>-0.820, -0.617</t>
  </si>
  <si>
    <t xml:space="preserve"> 0.501</t>
  </si>
  <si>
    <t xml:space="preserve"> 0.378</t>
  </si>
  <si>
    <t xml:space="preserve"> 0.016</t>
  </si>
  <si>
    <t xml:space="preserve"> 0.000</t>
  </si>
  <si>
    <t xml:space="preserve"> 0.056</t>
  </si>
  <si>
    <t>-0.575</t>
  </si>
  <si>
    <t>-0.692, -0.342</t>
  </si>
  <si>
    <t xml:space="preserve"> 1.038</t>
  </si>
  <si>
    <t xml:space="preserve"> 0.536,  1.155</t>
  </si>
  <si>
    <t>-0.656, -0.178</t>
  </si>
  <si>
    <t xml:space="preserve"> 2.788</t>
  </si>
  <si>
    <t>-0.034</t>
  </si>
  <si>
    <t>-0.656, -0.342</t>
  </si>
  <si>
    <t>-0.404</t>
  </si>
  <si>
    <t>-0.656, -0.266</t>
  </si>
  <si>
    <t>-0.673</t>
  </si>
  <si>
    <t>-0.574, -0.178</t>
  </si>
  <si>
    <t>-0.778, -0.525</t>
  </si>
  <si>
    <t>-0.206</t>
  </si>
  <si>
    <t>-0.820, -0.525</t>
  </si>
  <si>
    <t>-0.161</t>
  </si>
  <si>
    <t>-0.470,  0.037</t>
  </si>
  <si>
    <t>-0.852, -0.692</t>
  </si>
  <si>
    <t>-0.581</t>
  </si>
  <si>
    <t>-0.800, -0.470</t>
  </si>
  <si>
    <t>-0.374</t>
  </si>
  <si>
    <t>-0.850</t>
  </si>
  <si>
    <t xml:space="preserve"> 0.837</t>
  </si>
  <si>
    <t xml:space="preserve"> 0.321</t>
  </si>
  <si>
    <t xml:space="preserve"> 0.518</t>
  </si>
  <si>
    <t xml:space="preserve"> 0.578</t>
  </si>
  <si>
    <t xml:space="preserve"> 0.476</t>
  </si>
  <si>
    <t>-0.758</t>
  </si>
  <si>
    <t>-0.852, -0.656</t>
  </si>
  <si>
    <t>-0.029</t>
  </si>
  <si>
    <t>-0.098</t>
  </si>
  <si>
    <t>-0.793</t>
  </si>
  <si>
    <t>-0.890, -0.752</t>
  </si>
  <si>
    <t>-0.800, -0.525</t>
  </si>
  <si>
    <t xml:space="preserve"> 1.614</t>
  </si>
  <si>
    <t xml:space="preserve"> 0.498</t>
  </si>
  <si>
    <t>-0.800, -0.617</t>
  </si>
  <si>
    <t>-0.337</t>
  </si>
  <si>
    <t>-0.847</t>
  </si>
  <si>
    <t>-0.752, -0.470</t>
  </si>
  <si>
    <t>-0.564</t>
  </si>
  <si>
    <t xml:space="preserve"> 0.111</t>
  </si>
  <si>
    <t>-0.853</t>
  </si>
  <si>
    <t>-0.787</t>
  </si>
  <si>
    <t>-0.017</t>
  </si>
  <si>
    <t xml:space="preserve"> 0.962</t>
  </si>
  <si>
    <t>-0.247</t>
  </si>
  <si>
    <t xml:space="preserve"> 0.060</t>
  </si>
  <si>
    <t>-0.128</t>
  </si>
  <si>
    <t>-0.205</t>
  </si>
  <si>
    <t>-0.525,  0.037</t>
  </si>
  <si>
    <t xml:space="preserve"> 0.312</t>
  </si>
  <si>
    <t>-0.821</t>
  </si>
  <si>
    <t xml:space="preserve"> 0.582</t>
  </si>
  <si>
    <t>-0.854</t>
  </si>
  <si>
    <t xml:space="preserve"> 0.020</t>
  </si>
  <si>
    <t xml:space="preserve"> 0.172,  1.155</t>
  </si>
  <si>
    <t xml:space="preserve"> 0.004</t>
  </si>
  <si>
    <t>-0.692, -0.266</t>
  </si>
  <si>
    <t xml:space="preserve"> 0.635</t>
  </si>
  <si>
    <t xml:space="preserve"> 0.688</t>
  </si>
  <si>
    <t>-0.132</t>
  </si>
  <si>
    <t>-0.855</t>
  </si>
  <si>
    <t>-0.857</t>
  </si>
  <si>
    <t>-0.896, -0.837</t>
  </si>
  <si>
    <t xml:space="preserve"> 0.557</t>
  </si>
  <si>
    <t>-0.218</t>
  </si>
  <si>
    <t xml:space="preserve"> 0.041</t>
  </si>
  <si>
    <t xml:space="preserve"> 0.078</t>
  </si>
  <si>
    <t>-0.494</t>
  </si>
  <si>
    <t>-0.287</t>
  </si>
  <si>
    <t xml:space="preserve"> 0.007</t>
  </si>
  <si>
    <t xml:space="preserve"> 3.217</t>
  </si>
  <si>
    <t xml:space="preserve"> 0.932</t>
  </si>
  <si>
    <t xml:space="preserve"> 2.952</t>
  </si>
  <si>
    <t xml:space="preserve"> 2.595</t>
  </si>
  <si>
    <t xml:space="preserve"> 0.446</t>
  </si>
  <si>
    <t xml:space="preserve"> 1.842</t>
  </si>
  <si>
    <t xml:space="preserve"> 0.062</t>
  </si>
  <si>
    <t xml:space="preserve"> 1.189</t>
  </si>
  <si>
    <t>-0.007</t>
  </si>
  <si>
    <t>-0.342,  0.037</t>
  </si>
  <si>
    <t xml:space="preserve"> 0.021</t>
  </si>
  <si>
    <t>-0.079,  0.797</t>
  </si>
  <si>
    <t xml:space="preserve"> 1.290</t>
  </si>
  <si>
    <t xml:space="preserve"> 0.517</t>
  </si>
  <si>
    <t xml:space="preserve"> 1.405</t>
  </si>
  <si>
    <t xml:space="preserve"> 2.843</t>
  </si>
  <si>
    <t xml:space="preserve"> 0.153</t>
  </si>
  <si>
    <t>-0.762</t>
  </si>
  <si>
    <t xml:space="preserve"> 0.035</t>
  </si>
  <si>
    <t>-0.858</t>
  </si>
  <si>
    <t>-0.896, -0.852</t>
  </si>
  <si>
    <t xml:space="preserve"> 0.887</t>
  </si>
  <si>
    <t>-0.178</t>
  </si>
  <si>
    <t>-0.303</t>
  </si>
  <si>
    <t>-0.852</t>
  </si>
  <si>
    <t>-0.849</t>
  </si>
  <si>
    <t>-0.270</t>
  </si>
  <si>
    <t xml:space="preserve"> 1.029</t>
  </si>
  <si>
    <t xml:space="preserve"> 0.386</t>
  </si>
  <si>
    <t>-0.240</t>
  </si>
  <si>
    <t>-0.824</t>
  </si>
  <si>
    <t>-0.842</t>
  </si>
  <si>
    <t>-0.823</t>
  </si>
  <si>
    <t>-0.498</t>
  </si>
  <si>
    <t>-0.724, -0.342</t>
  </si>
  <si>
    <t>-0.865, -0.724</t>
  </si>
  <si>
    <t xml:space="preserve"> 0.206</t>
  </si>
  <si>
    <t xml:space="preserve"> 0.131</t>
  </si>
  <si>
    <t xml:space="preserve"> 0.873</t>
  </si>
  <si>
    <t xml:space="preserve"> 1.186</t>
  </si>
  <si>
    <t xml:space="preserve"> 0.429</t>
  </si>
  <si>
    <t>-0.410,  0.797</t>
  </si>
  <si>
    <t xml:space="preserve">  28/103</t>
  </si>
  <si>
    <t>A,D</t>
  </si>
  <si>
    <t>-0.466</t>
  </si>
  <si>
    <t>-0.865, -0.342</t>
  </si>
  <si>
    <t xml:space="preserve"> 2.114</t>
  </si>
  <si>
    <t>F,V,I</t>
  </si>
  <si>
    <t xml:space="preserve"> 1.234</t>
  </si>
  <si>
    <t xml:space="preserve"> 0.037,  1.727</t>
  </si>
  <si>
    <t>L,M,N</t>
  </si>
  <si>
    <t>-0.452</t>
  </si>
  <si>
    <t>-0.574, -0.266</t>
  </si>
  <si>
    <t xml:space="preserve"> 0.570</t>
  </si>
  <si>
    <t xml:space="preserve"> 1.259</t>
  </si>
  <si>
    <t xml:space="preserve"> 2.149</t>
  </si>
  <si>
    <t xml:space="preserve"> 3.212</t>
  </si>
  <si>
    <t xml:space="preserve"> 1.639</t>
  </si>
  <si>
    <t xml:space="preserve"> 3.209</t>
  </si>
  <si>
    <t xml:space="preserve"> 1.771</t>
  </si>
  <si>
    <t xml:space="preserve"> 2.951</t>
  </si>
  <si>
    <t>-0.875, -0.525</t>
  </si>
  <si>
    <t xml:space="preserve"> 3.213</t>
  </si>
  <si>
    <t xml:space="preserve"> 1.938</t>
  </si>
  <si>
    <t xml:space="preserve"> 0.148</t>
  </si>
  <si>
    <t xml:space="preserve"> 1.455</t>
  </si>
  <si>
    <t xml:space="preserve"> 1.863</t>
  </si>
  <si>
    <t xml:space="preserve"> 0.968</t>
  </si>
  <si>
    <t xml:space="preserve"> 1.514</t>
  </si>
  <si>
    <t xml:space="preserve"> 0.161</t>
  </si>
  <si>
    <t xml:space="preserve"> 0.017</t>
  </si>
  <si>
    <t>-0.323</t>
  </si>
  <si>
    <t xml:space="preserve"> 2.761</t>
  </si>
  <si>
    <t xml:space="preserve"> 1.318</t>
  </si>
  <si>
    <t xml:space="preserve"> 0.369</t>
  </si>
  <si>
    <t>-0.410,  0.172</t>
  </si>
  <si>
    <t>-0.752, -0.525</t>
  </si>
  <si>
    <t xml:space="preserve"> 1.458</t>
  </si>
  <si>
    <t xml:space="preserve"> 0.834</t>
  </si>
  <si>
    <t>-0.171</t>
  </si>
  <si>
    <t>-0.319</t>
  </si>
  <si>
    <t>-0.066</t>
  </si>
  <si>
    <t>from -1.037 to -0.807 the grade is 9</t>
  </si>
  <si>
    <t>from -0.807 to -0.576 the grade is 8</t>
  </si>
  <si>
    <t>from -0.576 to -0.346 the grade is 7</t>
  </si>
  <si>
    <t>from -0.346 to -0.115 the grade is 6</t>
  </si>
  <si>
    <t>from -0.115 to  0.363 the grade is 5</t>
  </si>
  <si>
    <t>from  0.363 to  1.088 the grade is 4</t>
  </si>
  <si>
    <t>from  1.088 to  1.813 the grade is 3</t>
  </si>
  <si>
    <t>from  1.813 to  2.538 the grade is 2</t>
  </si>
  <si>
    <t>from  2.538 to  3.263 the grade is 1</t>
  </si>
  <si>
    <t xml:space="preserve"> 0.002,  0.636</t>
  </si>
  <si>
    <t xml:space="preserve"> 2.860</t>
  </si>
  <si>
    <t xml:space="preserve"> 1.243,  3.269</t>
  </si>
  <si>
    <t xml:space="preserve"> 2.091</t>
  </si>
  <si>
    <t xml:space="preserve"> 3.258</t>
  </si>
  <si>
    <t xml:space="preserve"> 1.789,  3.269</t>
  </si>
  <si>
    <t xml:space="preserve"> 3.174</t>
  </si>
  <si>
    <t xml:space="preserve"> 3.249</t>
  </si>
  <si>
    <t xml:space="preserve"> 2.719</t>
  </si>
  <si>
    <t xml:space="preserve"> 3.170</t>
  </si>
  <si>
    <t xml:space="preserve"> 0.124,  0.893</t>
  </si>
  <si>
    <t xml:space="preserve"> 3.246</t>
  </si>
  <si>
    <t xml:space="preserve"> 0.124,  1.243</t>
  </si>
  <si>
    <t xml:space="preserve">  78/152</t>
  </si>
  <si>
    <t>P,A,T,K,V</t>
  </si>
  <si>
    <t xml:space="preserve"> 3.198</t>
  </si>
  <si>
    <t xml:space="preserve">  75/152</t>
  </si>
  <si>
    <t>P,A,D,S,L,I,V,M,R,T,F</t>
  </si>
  <si>
    <t xml:space="preserve"> 2.012</t>
  </si>
  <si>
    <t xml:space="preserve"> 0.893,  3.269</t>
  </si>
  <si>
    <t xml:space="preserve">  72/152</t>
  </si>
  <si>
    <t>A,D,V,K,R,H,S</t>
  </si>
  <si>
    <t xml:space="preserve"> 1.630</t>
  </si>
  <si>
    <t xml:space="preserve"> 0.433,  3.269</t>
  </si>
  <si>
    <t xml:space="preserve">  57/152</t>
  </si>
  <si>
    <t>L,T,S,Q,P,A</t>
  </si>
  <si>
    <t xml:space="preserve"> 2.603</t>
  </si>
  <si>
    <t>G,K,A,S,Q,N,H,P,T</t>
  </si>
  <si>
    <t xml:space="preserve"> 0.636,  1.789</t>
  </si>
  <si>
    <t>S,I,A,P,L,E,D,N</t>
  </si>
  <si>
    <t xml:space="preserve"> 1.604</t>
  </si>
  <si>
    <t>A,V,F,L,P</t>
  </si>
  <si>
    <t xml:space="preserve"> 3.165</t>
  </si>
  <si>
    <t>A,S,T,G,W,M</t>
  </si>
  <si>
    <t xml:space="preserve"> 1.423</t>
  </si>
  <si>
    <t xml:space="preserve"> 0.433,  1.789</t>
  </si>
  <si>
    <t>A,T,S,P,N</t>
  </si>
  <si>
    <t xml:space="preserve"> 0.549</t>
  </si>
  <si>
    <t>-0.201,  0.893</t>
  </si>
  <si>
    <t xml:space="preserve">  47/152</t>
  </si>
  <si>
    <t>P,L,F,R</t>
  </si>
  <si>
    <t>-0.201,  0.636</t>
  </si>
  <si>
    <t>A,S,V,Q</t>
  </si>
  <si>
    <t xml:space="preserve"> 0.643</t>
  </si>
  <si>
    <t xml:space="preserve"> 0.002,  0.893</t>
  </si>
  <si>
    <t xml:space="preserve">  77/152</t>
  </si>
  <si>
    <t>A,V,S,R,P,K,G,Q</t>
  </si>
  <si>
    <t xml:space="preserve"> 2.154</t>
  </si>
  <si>
    <t xml:space="preserve">  83/152</t>
  </si>
  <si>
    <t>L,A,V,W,S,T,F,I</t>
  </si>
  <si>
    <t xml:space="preserve"> 3.123</t>
  </si>
  <si>
    <t xml:space="preserve">  87/152</t>
  </si>
  <si>
    <t>L,A,V,M,W,S,P,K,I,N,T</t>
  </si>
  <si>
    <t xml:space="preserve">  86/152</t>
  </si>
  <si>
    <t>G,L,T,A,P,E,S,X</t>
  </si>
  <si>
    <t xml:space="preserve"> 2.989</t>
  </si>
  <si>
    <t xml:space="preserve">  81/152</t>
  </si>
  <si>
    <t>W,R,T,V,A,Q,I,L,P</t>
  </si>
  <si>
    <t xml:space="preserve"> 3.259</t>
  </si>
  <si>
    <t xml:space="preserve"> 3.263</t>
  </si>
  <si>
    <t xml:space="preserve"> 2.191</t>
  </si>
  <si>
    <t xml:space="preserve"> 2.900</t>
  </si>
  <si>
    <t xml:space="preserve">  51/152</t>
  </si>
  <si>
    <t>Q,R,K,M,S,T,A,P,X</t>
  </si>
  <si>
    <t>-0.052</t>
  </si>
  <si>
    <t>-0.561,  0.266</t>
  </si>
  <si>
    <t xml:space="preserve">  74/152</t>
  </si>
  <si>
    <t>P,R,A</t>
  </si>
  <si>
    <t xml:space="preserve"> 2.515</t>
  </si>
  <si>
    <t>G,P,T,S,N,A</t>
  </si>
  <si>
    <t xml:space="preserve"> 2.063</t>
  </si>
  <si>
    <t>L,F,Y,V,T,S</t>
  </si>
  <si>
    <t xml:space="preserve">  70/152</t>
  </si>
  <si>
    <t>A,V,S,P,T</t>
  </si>
  <si>
    <t xml:space="preserve"> 1.035</t>
  </si>
  <si>
    <t xml:space="preserve"> 0.002,  1.789</t>
  </si>
  <si>
    <t xml:space="preserve">  16/152</t>
  </si>
  <si>
    <t xml:space="preserve"> 0.433,  1.243</t>
  </si>
  <si>
    <t>-1.017, -0.759</t>
  </si>
  <si>
    <t xml:space="preserve"> 0.990</t>
  </si>
  <si>
    <t>-0.759, -0.287</t>
  </si>
  <si>
    <t xml:space="preserve"> 0.983</t>
  </si>
  <si>
    <t xml:space="preserve"> 1.202</t>
  </si>
  <si>
    <t>-0.874, -0.501</t>
  </si>
  <si>
    <t>-0.201,  0.433</t>
  </si>
  <si>
    <t xml:space="preserve"> 2.752</t>
  </si>
  <si>
    <t>-0.106,  0.636</t>
  </si>
  <si>
    <t xml:space="preserve"> 1.193</t>
  </si>
  <si>
    <t>V,A,P,K,T</t>
  </si>
  <si>
    <t xml:space="preserve"> 0.209</t>
  </si>
  <si>
    <t>-0.961</t>
  </si>
  <si>
    <t>-1.073, -0.907</t>
  </si>
  <si>
    <t xml:space="preserve"> 0.523</t>
  </si>
  <si>
    <t>-0.516</t>
  </si>
  <si>
    <t>-0.759, -0.365</t>
  </si>
  <si>
    <t>-0.667, -0.287</t>
  </si>
  <si>
    <t>-0.838, -0.561</t>
  </si>
  <si>
    <t>-0.715, -0.365</t>
  </si>
  <si>
    <t xml:space="preserve"> 0.266</t>
  </si>
  <si>
    <t>-0.106,  0.433</t>
  </si>
  <si>
    <t>-0.667, -0.201</t>
  </si>
  <si>
    <t>-0.897</t>
  </si>
  <si>
    <t>-1.017, -0.838</t>
  </si>
  <si>
    <t>-0.149</t>
  </si>
  <si>
    <t>-0.436,  0.002</t>
  </si>
  <si>
    <t>-0.278</t>
  </si>
  <si>
    <t>-0.561, -0.106</t>
  </si>
  <si>
    <t xml:space="preserve"> 0.434</t>
  </si>
  <si>
    <t>-0.501,  0.002</t>
  </si>
  <si>
    <t>-0.931</t>
  </si>
  <si>
    <t>-1.038, -0.874</t>
  </si>
  <si>
    <t xml:space="preserve"> 0.835</t>
  </si>
  <si>
    <t xml:space="preserve"> 0.266,  1.243</t>
  </si>
  <si>
    <t xml:space="preserve"> 0.636,  1.243</t>
  </si>
  <si>
    <t>-0.907, -0.561</t>
  </si>
  <si>
    <t xml:space="preserve"> 0.471</t>
  </si>
  <si>
    <t xml:space="preserve"> 0.529</t>
  </si>
  <si>
    <t xml:space="preserve"> 0.462</t>
  </si>
  <si>
    <t>-0.106,  0.893</t>
  </si>
  <si>
    <t>T,G,S,I,K,L</t>
  </si>
  <si>
    <t xml:space="preserve"> 0.392</t>
  </si>
  <si>
    <t xml:space="preserve"> 1.489</t>
  </si>
  <si>
    <t xml:space="preserve"> 0.893,  1.789</t>
  </si>
  <si>
    <t xml:space="preserve"> 0.706</t>
  </si>
  <si>
    <t xml:space="preserve"> 0.266,  0.893</t>
  </si>
  <si>
    <t xml:space="preserve"> 3.133</t>
  </si>
  <si>
    <t>-0.287,  0.266</t>
  </si>
  <si>
    <t>-0.135</t>
  </si>
  <si>
    <t>-0.874, -0.616</t>
  </si>
  <si>
    <t>-0.616, -0.201</t>
  </si>
  <si>
    <t>-0.907, -0.667</t>
  </si>
  <si>
    <t xml:space="preserve"> 0.759</t>
  </si>
  <si>
    <t>-0.201,  0.266</t>
  </si>
  <si>
    <t>-0.365,  0.266</t>
  </si>
  <si>
    <t xml:space="preserve"> 0.365</t>
  </si>
  <si>
    <t>-0.231</t>
  </si>
  <si>
    <t>-0.561,  0.002</t>
  </si>
  <si>
    <t>-0.091</t>
  </si>
  <si>
    <t>-0.365,  0.124</t>
  </si>
  <si>
    <t xml:space="preserve"> 0.335</t>
  </si>
  <si>
    <t>-0.616, -0.287</t>
  </si>
  <si>
    <t xml:space="preserve"> 1.097</t>
  </si>
  <si>
    <t>-0.800, -0.365</t>
  </si>
  <si>
    <t>-0.667, -0.106</t>
  </si>
  <si>
    <t>-0.436,  0.124</t>
  </si>
  <si>
    <t xml:space="preserve"> 1.181</t>
  </si>
  <si>
    <t xml:space="preserve"> 0.150</t>
  </si>
  <si>
    <t xml:space="preserve"> 0.512</t>
  </si>
  <si>
    <t xml:space="preserve"> 2.048</t>
  </si>
  <si>
    <t>-0.348</t>
  </si>
  <si>
    <t>-0.838, -0.436</t>
  </si>
  <si>
    <t>-1.010</t>
  </si>
  <si>
    <t>-1.085, -0.993</t>
  </si>
  <si>
    <t>-0.907, -0.616</t>
  </si>
  <si>
    <t>-0.791</t>
  </si>
  <si>
    <t>-0.967, -0.715</t>
  </si>
  <si>
    <t xml:space="preserve"> 0.196</t>
  </si>
  <si>
    <t>-0.016</t>
  </si>
  <si>
    <t>-0.838, -0.501</t>
  </si>
  <si>
    <t>-0.967, -0.616</t>
  </si>
  <si>
    <t>-0.993, -0.759</t>
  </si>
  <si>
    <t>-0.874, -0.561</t>
  </si>
  <si>
    <t xml:space="preserve"> 1.211</t>
  </si>
  <si>
    <t xml:space="preserve"> 0.531</t>
  </si>
  <si>
    <t>-0.901</t>
  </si>
  <si>
    <t>-1.038, -0.838</t>
  </si>
  <si>
    <t>-0.800, -0.501</t>
  </si>
  <si>
    <t xml:space="preserve"> 0.567</t>
  </si>
  <si>
    <t>-0.937</t>
  </si>
  <si>
    <t>-0.913</t>
  </si>
  <si>
    <t>-0.056</t>
  </si>
  <si>
    <t>-0.865</t>
  </si>
  <si>
    <t>-0.993, -0.800</t>
  </si>
  <si>
    <t>-1.019</t>
  </si>
  <si>
    <t>-0.715, -0.201</t>
  </si>
  <si>
    <t>-0.725</t>
  </si>
  <si>
    <t>-0.300</t>
  </si>
  <si>
    <t>-0.616, -0.106</t>
  </si>
  <si>
    <t>-0.993, -0.715</t>
  </si>
  <si>
    <t>-1.021</t>
  </si>
  <si>
    <t>-0.800, -0.436</t>
  </si>
  <si>
    <t>-0.561,  0.124</t>
  </si>
  <si>
    <t xml:space="preserve"> 0.300</t>
  </si>
  <si>
    <t>-0.715, -0.287</t>
  </si>
  <si>
    <t>-0.561, -0.201</t>
  </si>
  <si>
    <t xml:space="preserve"> 1.904</t>
  </si>
  <si>
    <t>-1.085, -0.938</t>
  </si>
  <si>
    <t xml:space="preserve"> 0.074</t>
  </si>
  <si>
    <t xml:space="preserve"> 0.556</t>
  </si>
  <si>
    <t>-0.938, -0.715</t>
  </si>
  <si>
    <t>-0.443</t>
  </si>
  <si>
    <t>-0.967, -0.759</t>
  </si>
  <si>
    <t>-0.905</t>
  </si>
  <si>
    <t xml:space="preserve"> 0.025</t>
  </si>
  <si>
    <t>-0.938</t>
  </si>
  <si>
    <t>-0.947</t>
  </si>
  <si>
    <t>-0.759, -0.436</t>
  </si>
  <si>
    <t>-1.017</t>
  </si>
  <si>
    <t>-0.948</t>
  </si>
  <si>
    <t>-1.038, -0.907</t>
  </si>
  <si>
    <t>-0.229</t>
  </si>
  <si>
    <t>-0.501, -0.106</t>
  </si>
  <si>
    <t>-0.942</t>
  </si>
  <si>
    <t>-1.073, -0.874</t>
  </si>
  <si>
    <t>-0.175</t>
  </si>
  <si>
    <t>-1.012</t>
  </si>
  <si>
    <t>-0.771</t>
  </si>
  <si>
    <t>-0.938, -0.667</t>
  </si>
  <si>
    <t xml:space="preserve"> 0.593</t>
  </si>
  <si>
    <t>-0.194</t>
  </si>
  <si>
    <t xml:space="preserve"> 0.128</t>
  </si>
  <si>
    <t xml:space="preserve"> 0.430</t>
  </si>
  <si>
    <t>-1.022</t>
  </si>
  <si>
    <t>-1.020</t>
  </si>
  <si>
    <t>-0.970</t>
  </si>
  <si>
    <t>-1.073, -0.938</t>
  </si>
  <si>
    <t>-0.060</t>
  </si>
  <si>
    <t>-0.287,  0.124</t>
  </si>
  <si>
    <t>-0.838, -0.365</t>
  </si>
  <si>
    <t>-0.378</t>
  </si>
  <si>
    <t xml:space="preserve"> 0.064</t>
  </si>
  <si>
    <t xml:space="preserve"> 0.532</t>
  </si>
  <si>
    <t>-0.616,  0.002</t>
  </si>
  <si>
    <t>-0.874</t>
  </si>
  <si>
    <t xml:space="preserve"> 0.397</t>
  </si>
  <si>
    <t>-0.157</t>
  </si>
  <si>
    <t>-0.501,  0.124</t>
  </si>
  <si>
    <t xml:space="preserve"> 0.410</t>
  </si>
  <si>
    <t>-0.638</t>
  </si>
  <si>
    <t>-0.967, -0.667</t>
  </si>
  <si>
    <t xml:space="preserve"> 0.907</t>
  </si>
  <si>
    <t>-0.958</t>
  </si>
  <si>
    <t>-1.057, -0.907</t>
  </si>
  <si>
    <t>-0.965</t>
  </si>
  <si>
    <t>-0.924</t>
  </si>
  <si>
    <t>-0.952</t>
  </si>
  <si>
    <t xml:space="preserve"> 0.680</t>
  </si>
  <si>
    <t xml:space="preserve"> 0.261</t>
  </si>
  <si>
    <t>-0.290</t>
  </si>
  <si>
    <t>-0.413</t>
  </si>
  <si>
    <t xml:space="preserve"> 0.124,  0.636</t>
  </si>
  <si>
    <t>-0.392</t>
  </si>
  <si>
    <t>-0.930</t>
  </si>
  <si>
    <t>-0.943</t>
  </si>
  <si>
    <t xml:space="preserve"> 2.820</t>
  </si>
  <si>
    <t xml:space="preserve"> 1.417</t>
  </si>
  <si>
    <t>-0.800, -0.561</t>
  </si>
  <si>
    <t xml:space="preserve"> 2.938</t>
  </si>
  <si>
    <t xml:space="preserve"> 2.491</t>
  </si>
  <si>
    <t xml:space="preserve"> 0.614</t>
  </si>
  <si>
    <t xml:space="preserve"> 1.751</t>
  </si>
  <si>
    <t xml:space="preserve"> 1.586</t>
  </si>
  <si>
    <t xml:space="preserve"> 0.945</t>
  </si>
  <si>
    <t>-0.933</t>
  </si>
  <si>
    <t>-0.304</t>
  </si>
  <si>
    <t>-1.038, -0.616</t>
  </si>
  <si>
    <t xml:space="preserve">  48/152</t>
  </si>
  <si>
    <t>-0.938, -0.616</t>
  </si>
  <si>
    <t xml:space="preserve"> 1.727</t>
  </si>
  <si>
    <t>-0.862</t>
  </si>
  <si>
    <t>-0.715, -0.436</t>
  </si>
  <si>
    <t>-0.881</t>
  </si>
  <si>
    <t>-1.017, -0.800</t>
  </si>
  <si>
    <t xml:space="preserve"> 0.366</t>
  </si>
  <si>
    <t xml:space="preserve"> 0.099</t>
  </si>
  <si>
    <t xml:space="preserve"> 0.481</t>
  </si>
  <si>
    <t>-0.896</t>
  </si>
  <si>
    <t xml:space="preserve"> 3.254</t>
  </si>
  <si>
    <t>-0.414</t>
  </si>
  <si>
    <t>-1.023</t>
  </si>
  <si>
    <t>-0.355</t>
  </si>
  <si>
    <t>-1.029</t>
  </si>
  <si>
    <t>-1.085, -1.017</t>
  </si>
  <si>
    <t>-0.294</t>
  </si>
  <si>
    <t>-1.037</t>
  </si>
  <si>
    <t>-1.025</t>
  </si>
  <si>
    <t>-0.975</t>
  </si>
  <si>
    <t>-0.709</t>
  </si>
  <si>
    <t xml:space="preserve"> 1.019</t>
  </si>
  <si>
    <t>-0.069</t>
  </si>
  <si>
    <t>-0.435</t>
  </si>
  <si>
    <t>-1.015</t>
  </si>
  <si>
    <t>-0.182</t>
  </si>
  <si>
    <t>-0.954</t>
  </si>
  <si>
    <t>-1.085, -0.967</t>
  </si>
  <si>
    <t>-0.992</t>
  </si>
  <si>
    <t>-0.934</t>
  </si>
  <si>
    <t>-0.884</t>
  </si>
  <si>
    <t>-0.993, -0.838</t>
  </si>
  <si>
    <t>-0.446</t>
  </si>
  <si>
    <t xml:space="preserve"> 0.034</t>
  </si>
  <si>
    <t xml:space="preserve"> 0.466</t>
  </si>
  <si>
    <t>-0.688</t>
  </si>
  <si>
    <t xml:space="preserve"> 0.645</t>
  </si>
  <si>
    <t xml:space="preserve"> 0.849</t>
  </si>
  <si>
    <t xml:space="preserve"> 0.379</t>
  </si>
  <si>
    <t>-0.501,  0.893</t>
  </si>
  <si>
    <t xml:space="preserve">  28/152</t>
  </si>
  <si>
    <t>-0.993, -0.287</t>
  </si>
  <si>
    <t>-0.993, -0.201</t>
  </si>
  <si>
    <t xml:space="preserve"> 1.961</t>
  </si>
  <si>
    <t xml:space="preserve"> 0.636,  3.269</t>
  </si>
  <si>
    <t xml:space="preserve"> 2.024</t>
  </si>
  <si>
    <t>-0.962</t>
  </si>
  <si>
    <t>-0.571</t>
  </si>
  <si>
    <t xml:space="preserve"> 0.231</t>
  </si>
  <si>
    <t xml:space="preserve"> 1.126</t>
  </si>
  <si>
    <t xml:space="preserve"> 3.000</t>
  </si>
  <si>
    <t xml:space="preserve"> 1.249</t>
  </si>
  <si>
    <t xml:space="preserve"> 2.996</t>
  </si>
  <si>
    <t xml:space="preserve"> 1.418</t>
  </si>
  <si>
    <t>-0.501,  0.266</t>
  </si>
  <si>
    <t xml:space="preserve">  94/152</t>
  </si>
  <si>
    <t>H,V,L,R</t>
  </si>
  <si>
    <t xml:space="preserve"> 0.478</t>
  </si>
  <si>
    <t>G,C,S,V</t>
  </si>
  <si>
    <t>-0.800, -0.106</t>
  </si>
  <si>
    <t xml:space="preserve"> 2.781</t>
  </si>
  <si>
    <t>-0.874, -0.436</t>
  </si>
  <si>
    <t xml:space="preserve"> 0.480</t>
  </si>
  <si>
    <t xml:space="preserve"> 1.199</t>
  </si>
  <si>
    <t xml:space="preserve"> 1.823</t>
  </si>
  <si>
    <t xml:space="preserve"> 0.661</t>
  </si>
  <si>
    <t xml:space="preserve"> 1.373</t>
  </si>
  <si>
    <t xml:space="preserve"> 0.097</t>
  </si>
  <si>
    <t>-0.287,  0.433</t>
  </si>
  <si>
    <t>-0.861</t>
  </si>
  <si>
    <t>-0.506</t>
  </si>
  <si>
    <t>-0.038</t>
  </si>
  <si>
    <t xml:space="preserve"> 0.270</t>
  </si>
  <si>
    <t xml:space="preserve"> 2.261</t>
  </si>
  <si>
    <t xml:space="preserve"> 2.924</t>
  </si>
  <si>
    <t>-0.070</t>
  </si>
  <si>
    <t xml:space="preserve"> 0.607</t>
  </si>
  <si>
    <t>-0.005</t>
  </si>
  <si>
    <t xml:space="preserve"> 0.621</t>
  </si>
  <si>
    <t xml:space="preserve"> 0.947</t>
  </si>
  <si>
    <t xml:space="preserve"> 0.977</t>
  </si>
  <si>
    <t>-0.143</t>
  </si>
  <si>
    <t>from -0.595 to -0.463 the grade is 9</t>
  </si>
  <si>
    <t>from -0.463 to -0.331 the grade is 8</t>
  </si>
  <si>
    <t>from -0.331 to -0.198 the grade is 7</t>
  </si>
  <si>
    <t>from -0.198 to -0.066 the grade is 6</t>
  </si>
  <si>
    <t>from -0.066 to  0.504 the grade is 5</t>
  </si>
  <si>
    <t>from  0.504 to  1.513 the grade is 4</t>
  </si>
  <si>
    <t>from  1.513 to  2.522 the grade is 3</t>
  </si>
  <si>
    <t>from  2.522 to  3.531 the grade is 2</t>
  </si>
  <si>
    <t>from  3.531 to  4.540 the grade is 1</t>
  </si>
  <si>
    <t>-0.713, -0.564</t>
  </si>
  <si>
    <t xml:space="preserve">   41/47</t>
  </si>
  <si>
    <t>-0.367,  0.971</t>
  </si>
  <si>
    <t>-0.482,  0.382</t>
  </si>
  <si>
    <t>H,Q</t>
  </si>
  <si>
    <t>-0.713, -0.482</t>
  </si>
  <si>
    <t>-0.713, -0.527</t>
  </si>
  <si>
    <t xml:space="preserve"> 1.169</t>
  </si>
  <si>
    <t xml:space="preserve"> 0.186,  1.453</t>
  </si>
  <si>
    <t>T,N,S</t>
  </si>
  <si>
    <t xml:space="preserve"> 0.163</t>
  </si>
  <si>
    <t>-0.430,  0.382</t>
  </si>
  <si>
    <t xml:space="preserve"> 1.806</t>
  </si>
  <si>
    <t xml:space="preserve"> 0.634,  2.251</t>
  </si>
  <si>
    <t>S,N,Q,H</t>
  </si>
  <si>
    <t xml:space="preserve"> 4.533</t>
  </si>
  <si>
    <t xml:space="preserve"> 2.251,  4.598</t>
  </si>
  <si>
    <t>L,I,V,A,M,R</t>
  </si>
  <si>
    <t xml:space="preserve"> 1.646</t>
  </si>
  <si>
    <t xml:space="preserve"> 0.382,  2.251</t>
  </si>
  <si>
    <t>K,R,H</t>
  </si>
  <si>
    <t>-0.711, -0.430</t>
  </si>
  <si>
    <t xml:space="preserve">   27/47</t>
  </si>
  <si>
    <t xml:space="preserve"> 1.718</t>
  </si>
  <si>
    <t>Q,N,H,P</t>
  </si>
  <si>
    <t>-0.430,  0.634</t>
  </si>
  <si>
    <t xml:space="preserve"> 1.342</t>
  </si>
  <si>
    <t xml:space="preserve"> 0.186,  2.251</t>
  </si>
  <si>
    <t xml:space="preserve"> 4.032</t>
  </si>
  <si>
    <t>S,A,T,G</t>
  </si>
  <si>
    <t>-0.205,  0.971</t>
  </si>
  <si>
    <t>-0.099,  0.971</t>
  </si>
  <si>
    <t xml:space="preserve"> 2.473</t>
  </si>
  <si>
    <t xml:space="preserve"> 0.971,  4.598</t>
  </si>
  <si>
    <t>A,V,L,M</t>
  </si>
  <si>
    <t xml:space="preserve"> 1.280</t>
  </si>
  <si>
    <t>T,A,P</t>
  </si>
  <si>
    <t xml:space="preserve"> 1.145</t>
  </si>
  <si>
    <t xml:space="preserve"> 0.029,  1.453</t>
  </si>
  <si>
    <t xml:space="preserve">   31/47</t>
  </si>
  <si>
    <t>V,T,A</t>
  </si>
  <si>
    <t xml:space="preserve"> 0.943</t>
  </si>
  <si>
    <t xml:space="preserve">   38/47</t>
  </si>
  <si>
    <t>A,S,I</t>
  </si>
  <si>
    <t xml:space="preserve"> 3.934</t>
  </si>
  <si>
    <t xml:space="preserve"> 1.453,  4.598</t>
  </si>
  <si>
    <t>A,V,T</t>
  </si>
  <si>
    <t xml:space="preserve"> 2.536</t>
  </si>
  <si>
    <t xml:space="preserve">   40/47</t>
  </si>
  <si>
    <t>Q,L,A,M</t>
  </si>
  <si>
    <t xml:space="preserve"> 2.763</t>
  </si>
  <si>
    <t>H,Q,S,P</t>
  </si>
  <si>
    <t xml:space="preserve"> 4.147</t>
  </si>
  <si>
    <t>P,S,N,T,A</t>
  </si>
  <si>
    <t xml:space="preserve"> 4.233</t>
  </si>
  <si>
    <t xml:space="preserve">   21/47</t>
  </si>
  <si>
    <t>Q,K,M,R,S,T,A</t>
  </si>
  <si>
    <t xml:space="preserve">   42/47</t>
  </si>
  <si>
    <t xml:space="preserve"> 3.709</t>
  </si>
  <si>
    <t>P,G,T,S,N</t>
  </si>
  <si>
    <t>-0.711, -0.482</t>
  </si>
  <si>
    <t xml:space="preserve"> 2.842</t>
  </si>
  <si>
    <t xml:space="preserve">   26/47</t>
  </si>
  <si>
    <t>S,A,T</t>
  </si>
  <si>
    <t xml:space="preserve"> 2.051</t>
  </si>
  <si>
    <t xml:space="preserve">   37/47</t>
  </si>
  <si>
    <t>Q,E,D</t>
  </si>
  <si>
    <t>-0.409</t>
  </si>
  <si>
    <t>-0.711, -0.367</t>
  </si>
  <si>
    <t xml:space="preserve"> 3.399</t>
  </si>
  <si>
    <t>D,S,H,T</t>
  </si>
  <si>
    <t xml:space="preserve"> 2.783</t>
  </si>
  <si>
    <t>G,S,A,P</t>
  </si>
  <si>
    <t>T,D</t>
  </si>
  <si>
    <t>-0.099,  1.453</t>
  </si>
  <si>
    <t>A,P,K</t>
  </si>
  <si>
    <t xml:space="preserve"> 0.754</t>
  </si>
  <si>
    <t>S,N,D</t>
  </si>
  <si>
    <t>-0.584</t>
  </si>
  <si>
    <t>Y,L</t>
  </si>
  <si>
    <t>-0.545</t>
  </si>
  <si>
    <t xml:space="preserve"> 0.267</t>
  </si>
  <si>
    <t>C,A,S</t>
  </si>
  <si>
    <t xml:space="preserve"> 3.536</t>
  </si>
  <si>
    <t>E,D,N,T</t>
  </si>
  <si>
    <t xml:space="preserve"> 1.512</t>
  </si>
  <si>
    <t>K,R,S</t>
  </si>
  <si>
    <t xml:space="preserve"> 0.259</t>
  </si>
  <si>
    <t xml:space="preserve"> 1.890</t>
  </si>
  <si>
    <t xml:space="preserve"> 2.056</t>
  </si>
  <si>
    <t>E,D,C</t>
  </si>
  <si>
    <t xml:space="preserve"> 0.940</t>
  </si>
  <si>
    <t xml:space="preserve"> 0.488</t>
  </si>
  <si>
    <t xml:space="preserve"> 1.625</t>
  </si>
  <si>
    <t xml:space="preserve"> 4.540</t>
  </si>
  <si>
    <t>I,S,A,T,L,M,D</t>
  </si>
  <si>
    <t>-0.527,  0.186</t>
  </si>
  <si>
    <t xml:space="preserve"> 4.366</t>
  </si>
  <si>
    <t>L,M,V,R,A</t>
  </si>
  <si>
    <t xml:space="preserve"> 1.808</t>
  </si>
  <si>
    <t xml:space="preserve"> 1.923</t>
  </si>
  <si>
    <t>E,A,D</t>
  </si>
  <si>
    <t xml:space="preserve"> 0.939</t>
  </si>
  <si>
    <t xml:space="preserve"> 0.732</t>
  </si>
  <si>
    <t>K,N,Q</t>
  </si>
  <si>
    <t xml:space="preserve"> 0.855</t>
  </si>
  <si>
    <t xml:space="preserve">   44/47</t>
  </si>
  <si>
    <t xml:space="preserve"> 0.936</t>
  </si>
  <si>
    <t>E,G,S</t>
  </si>
  <si>
    <t xml:space="preserve"> 0.673</t>
  </si>
  <si>
    <t xml:space="preserve">   43/47</t>
  </si>
  <si>
    <t>A,F,S</t>
  </si>
  <si>
    <t xml:space="preserve"> 0.199</t>
  </si>
  <si>
    <t>-0.293,  0.971</t>
  </si>
  <si>
    <t>R,F</t>
  </si>
  <si>
    <t>D,T</t>
  </si>
  <si>
    <t>G,K</t>
  </si>
  <si>
    <t>D,E,N</t>
  </si>
  <si>
    <t xml:space="preserve"> 0.276</t>
  </si>
  <si>
    <t>Q,A</t>
  </si>
  <si>
    <t xml:space="preserve"> 0.068</t>
  </si>
  <si>
    <t>-0.482,  0.186</t>
  </si>
  <si>
    <t>C,S</t>
  </si>
  <si>
    <t>-0.043</t>
  </si>
  <si>
    <t>H,F</t>
  </si>
  <si>
    <t xml:space="preserve"> 0.951</t>
  </si>
  <si>
    <t>R,I,K</t>
  </si>
  <si>
    <t xml:space="preserve"> 1.952</t>
  </si>
  <si>
    <t xml:space="preserve"> 0.681</t>
  </si>
  <si>
    <t xml:space="preserve"> 0.090</t>
  </si>
  <si>
    <t xml:space="preserve"> 0.602</t>
  </si>
  <si>
    <t xml:space="preserve">   45/47</t>
  </si>
  <si>
    <t>-0.524</t>
  </si>
  <si>
    <t>-0.540</t>
  </si>
  <si>
    <t xml:space="preserve">   46/47</t>
  </si>
  <si>
    <t xml:space="preserve"> 0.722</t>
  </si>
  <si>
    <t xml:space="preserve"> 4.183</t>
  </si>
  <si>
    <t>Q,K,E,A</t>
  </si>
  <si>
    <t xml:space="preserve"> 0.240</t>
  </si>
  <si>
    <t>L,N</t>
  </si>
  <si>
    <t>-0.569</t>
  </si>
  <si>
    <t xml:space="preserve"> 0.157</t>
  </si>
  <si>
    <t>K,N,R</t>
  </si>
  <si>
    <t>-0.713, -0.595</t>
  </si>
  <si>
    <t xml:space="preserve">   47/47</t>
  </si>
  <si>
    <t>-0.293,  0.634</t>
  </si>
  <si>
    <t>M,Q</t>
  </si>
  <si>
    <t>-0.455</t>
  </si>
  <si>
    <t xml:space="preserve"> 0.946</t>
  </si>
  <si>
    <t xml:space="preserve"> 0.383</t>
  </si>
  <si>
    <t>-0.205,  0.634</t>
  </si>
  <si>
    <t xml:space="preserve"> 0.719</t>
  </si>
  <si>
    <t xml:space="preserve"> 1.394</t>
  </si>
  <si>
    <t>-0.527,  0.029</t>
  </si>
  <si>
    <t xml:space="preserve"> 0.354</t>
  </si>
  <si>
    <t>S,T,C</t>
  </si>
  <si>
    <t xml:space="preserve"> 4.218</t>
  </si>
  <si>
    <t xml:space="preserve"> 0.460</t>
  </si>
  <si>
    <t xml:space="preserve"> 1.340</t>
  </si>
  <si>
    <t>P,S,Q</t>
  </si>
  <si>
    <t xml:space="preserve"> 0.632</t>
  </si>
  <si>
    <t>Q,E,A</t>
  </si>
  <si>
    <t xml:space="preserve"> 4.081</t>
  </si>
  <si>
    <t>A,T,E,L,Q</t>
  </si>
  <si>
    <t xml:space="preserve"> 0.272</t>
  </si>
  <si>
    <t xml:space="preserve"> 0.743</t>
  </si>
  <si>
    <t>H,K</t>
  </si>
  <si>
    <t>-0.092</t>
  </si>
  <si>
    <t xml:space="preserve"> 2.571</t>
  </si>
  <si>
    <t>P,Q,H</t>
  </si>
  <si>
    <t xml:space="preserve"> 2.589</t>
  </si>
  <si>
    <t>G,N,H,K</t>
  </si>
  <si>
    <t xml:space="preserve"> 1.404</t>
  </si>
  <si>
    <t>M,K,Q</t>
  </si>
  <si>
    <t xml:space="preserve"> 0.612</t>
  </si>
  <si>
    <t xml:space="preserve"> 0.141</t>
  </si>
  <si>
    <t xml:space="preserve"> 3.447</t>
  </si>
  <si>
    <t>P,Q,K</t>
  </si>
  <si>
    <t>C,F</t>
  </si>
  <si>
    <t xml:space="preserve"> 1.590</t>
  </si>
  <si>
    <t xml:space="preserve"> 0.878</t>
  </si>
  <si>
    <t xml:space="preserve"> 4.376</t>
  </si>
  <si>
    <t>N,G,H,S</t>
  </si>
  <si>
    <t xml:space="preserve"> 2.104</t>
  </si>
  <si>
    <t>N,K,Q</t>
  </si>
  <si>
    <t xml:space="preserve"> 1.335</t>
  </si>
  <si>
    <t>K,R,Q</t>
  </si>
  <si>
    <t xml:space="preserve"> 3.135</t>
  </si>
  <si>
    <t>N,K</t>
  </si>
  <si>
    <t>A,R,Q</t>
  </si>
  <si>
    <t xml:space="preserve"> 3.835</t>
  </si>
  <si>
    <t>A,F,V,I</t>
  </si>
  <si>
    <t xml:space="preserve"> 1.296</t>
  </si>
  <si>
    <t xml:space="preserve"> 3.338</t>
  </si>
  <si>
    <t>M,F,L,N</t>
  </si>
  <si>
    <t xml:space="preserve">   33/47</t>
  </si>
  <si>
    <t xml:space="preserve"> 2.771</t>
  </si>
  <si>
    <t xml:space="preserve"> 0.320</t>
  </si>
  <si>
    <t xml:space="preserve"> 0.269</t>
  </si>
  <si>
    <t>N,R</t>
  </si>
  <si>
    <t>-0.566</t>
  </si>
  <si>
    <t xml:space="preserve"> 0.264</t>
  </si>
  <si>
    <t xml:space="preserve"> 1.301</t>
  </si>
  <si>
    <t xml:space="preserve"> 0.772</t>
  </si>
  <si>
    <t>K,S,E</t>
  </si>
  <si>
    <t>I,H</t>
  </si>
  <si>
    <t xml:space="preserve"> 0.135</t>
  </si>
  <si>
    <t>V,S</t>
  </si>
  <si>
    <t xml:space="preserve"> 0.011</t>
  </si>
  <si>
    <t>H,R</t>
  </si>
  <si>
    <t>S,H,P</t>
  </si>
  <si>
    <t xml:space="preserve"> 0.215</t>
  </si>
  <si>
    <t>D,A</t>
  </si>
  <si>
    <t xml:space="preserve"> 0.314</t>
  </si>
  <si>
    <t>Y,R</t>
  </si>
  <si>
    <t>-0.099</t>
  </si>
  <si>
    <t>M,E</t>
  </si>
  <si>
    <t>A,R</t>
  </si>
  <si>
    <t>R,S</t>
  </si>
  <si>
    <t>A,K</t>
  </si>
  <si>
    <t>M,P</t>
  </si>
  <si>
    <t xml:space="preserve"> 1.441</t>
  </si>
  <si>
    <t>K,V,T</t>
  </si>
  <si>
    <t>T,P</t>
  </si>
  <si>
    <t xml:space="preserve"> 1.540</t>
  </si>
  <si>
    <t xml:space="preserve"> 1.596</t>
  </si>
  <si>
    <t xml:space="preserve"> 0.372</t>
  </si>
  <si>
    <t>-0.367,  0.634</t>
  </si>
  <si>
    <t>Y,P</t>
  </si>
  <si>
    <t xml:space="preserve"> 0.892</t>
  </si>
  <si>
    <t>-0.025</t>
  </si>
  <si>
    <t xml:space="preserve"> 0.980</t>
  </si>
  <si>
    <t>E,T,G</t>
  </si>
  <si>
    <t xml:space="preserve"> 0.096</t>
  </si>
  <si>
    <t>I,D</t>
  </si>
  <si>
    <t xml:space="preserve"> 1.120</t>
  </si>
  <si>
    <t>Q,T,E</t>
  </si>
  <si>
    <t xml:space="preserve"> 0.795</t>
  </si>
  <si>
    <t>R,M,A</t>
  </si>
  <si>
    <t xml:space="preserve"> 0.316</t>
  </si>
  <si>
    <t>D,R</t>
  </si>
  <si>
    <t xml:space="preserve"> 1.757</t>
  </si>
  <si>
    <t>G,E,P</t>
  </si>
  <si>
    <t>L,S</t>
  </si>
  <si>
    <t>- CONFIDENCE INTERVAL COLORS: When using The bayesian method for calculating rates. The COLOR scale representing The lower and upper bounds of The CONFIDENCE interval.</t>
  </si>
  <si>
    <t>- SCORE: The normalized conservation scores.</t>
  </si>
  <si>
    <t>- SEQ: The SEQRES derived sequence in one letter code.</t>
  </si>
  <si>
    <t>- POS: The position of The AA in The SEQRES derived sequence.</t>
  </si>
  <si>
    <t>B/E</t>
  </si>
  <si>
    <t xml:space="preserve">FUNCTION </t>
  </si>
  <si>
    <t>adp</t>
  </si>
  <si>
    <t>akg</t>
  </si>
  <si>
    <t>nad</t>
  </si>
  <si>
    <t>!!!</t>
  </si>
  <si>
    <t>gtp</t>
  </si>
  <si>
    <t>Consurf homology search</t>
  </si>
  <si>
    <t>Bb8</t>
  </si>
  <si>
    <t>Gdh</t>
  </si>
  <si>
    <t>Diptera Bb8-like</t>
  </si>
  <si>
    <t>Diptera, mammalian</t>
  </si>
  <si>
    <t>Diptera Bb8 and Gdh like</t>
  </si>
  <si>
    <t>Diptera Gdh-like</t>
  </si>
  <si>
    <t>Diptera, Bb8 and Gdh-like</t>
  </si>
  <si>
    <t>from -0.813 to -0.632 the grade is 9</t>
  </si>
  <si>
    <t>from -0.632 to -0.452 the grade is 8</t>
  </si>
  <si>
    <t>from -0.452 to -0.271 the grade is 7</t>
  </si>
  <si>
    <t>from -0.271 to -0.090 the grade is 6</t>
  </si>
  <si>
    <t>from -0.090 to  0.336 the grade is 5</t>
  </si>
  <si>
    <t>from  0.336 to  1.008 the grade is 4</t>
  </si>
  <si>
    <t>from  1.008 to  1.680 the grade is 3</t>
  </si>
  <si>
    <t>from  1.680 to  2.352 the grade is 2</t>
  </si>
  <si>
    <t>from  2.352 to  3.024 the grade is 1</t>
  </si>
  <si>
    <t>-0.822, -0.734</t>
  </si>
  <si>
    <t>-0.689, -0.225</t>
  </si>
  <si>
    <t xml:space="preserve">  25/150</t>
  </si>
  <si>
    <t>-0.225</t>
  </si>
  <si>
    <t>-0.550, -0.003</t>
  </si>
  <si>
    <t>R,L,C</t>
  </si>
  <si>
    <t xml:space="preserve"> 1.697</t>
  </si>
  <si>
    <t xml:space="preserve"> 0.570,  3.024</t>
  </si>
  <si>
    <t>Y,C,R,A</t>
  </si>
  <si>
    <t xml:space="preserve">   LEU:5:A</t>
  </si>
  <si>
    <t>-0.225,  0.570</t>
  </si>
  <si>
    <t xml:space="preserve">   GLY:6:A</t>
  </si>
  <si>
    <t>-0.384,  0.570</t>
  </si>
  <si>
    <t>G,A,R</t>
  </si>
  <si>
    <t xml:space="preserve">   GLU:7:A</t>
  </si>
  <si>
    <t xml:space="preserve"> 0.156</t>
  </si>
  <si>
    <t>-0.310,  0.570</t>
  </si>
  <si>
    <t>E,K,A</t>
  </si>
  <si>
    <t xml:space="preserve"> 0.143,  1.457</t>
  </si>
  <si>
    <t>A,V,I,L</t>
  </si>
  <si>
    <t>L,A,F</t>
  </si>
  <si>
    <t xml:space="preserve">  LEU:10:A</t>
  </si>
  <si>
    <t xml:space="preserve"> 0.816</t>
  </si>
  <si>
    <t>L,Q,S,T,A</t>
  </si>
  <si>
    <t xml:space="preserve">  LEU:11:A</t>
  </si>
  <si>
    <t xml:space="preserve"> 1.752</t>
  </si>
  <si>
    <t>L,P,V,F,Q,S</t>
  </si>
  <si>
    <t xml:space="preserve">  SER:12:A</t>
  </si>
  <si>
    <t>S,T,P,G,A</t>
  </si>
  <si>
    <t>-0.154</t>
  </si>
  <si>
    <t>-0.502,  0.143</t>
  </si>
  <si>
    <t>R,A,Q</t>
  </si>
  <si>
    <t xml:space="preserve">  ALA:14:A</t>
  </si>
  <si>
    <t xml:space="preserve"> 1.916</t>
  </si>
  <si>
    <t xml:space="preserve"> 0.908,  3.024</t>
  </si>
  <si>
    <t>A,T,V,G,S,R</t>
  </si>
  <si>
    <t xml:space="preserve">  GLY:15:A</t>
  </si>
  <si>
    <t xml:space="preserve"> 0.328,  1.457</t>
  </si>
  <si>
    <t>G,A,S,Q,E</t>
  </si>
  <si>
    <t xml:space="preserve">  PRO:16:A</t>
  </si>
  <si>
    <t>P,A,G,T,S</t>
  </si>
  <si>
    <t xml:space="preserve">  ALA:17:A</t>
  </si>
  <si>
    <t xml:space="preserve"> 0.724</t>
  </si>
  <si>
    <t xml:space="preserve"> 0.143,  0.908</t>
  </si>
  <si>
    <t xml:space="preserve">  27/150</t>
  </si>
  <si>
    <t>A,S,G,N,V,T,C</t>
  </si>
  <si>
    <t xml:space="preserve">  ALA:18:A</t>
  </si>
  <si>
    <t xml:space="preserve"> 1.013</t>
  </si>
  <si>
    <t>A,E,K,F,V,T,S</t>
  </si>
  <si>
    <t xml:space="preserve">  LEU:19:A</t>
  </si>
  <si>
    <t xml:space="preserve"> 1.986</t>
  </si>
  <si>
    <t>L,A,W,V,F,S,M</t>
  </si>
  <si>
    <t xml:space="preserve">  GLY:20:A</t>
  </si>
  <si>
    <t xml:space="preserve"> 1.834</t>
  </si>
  <si>
    <t>G,A,R,T,E,Y,L</t>
  </si>
  <si>
    <t xml:space="preserve">  SER:21:A</t>
  </si>
  <si>
    <t xml:space="preserve"> 0.679</t>
  </si>
  <si>
    <t xml:space="preserve">  43/150</t>
  </si>
  <si>
    <t>S,L,A,T,Q,N,G,R</t>
  </si>
  <si>
    <t xml:space="preserve"> 2.654</t>
  </si>
  <si>
    <t xml:space="preserve"> 1.457,  3.024</t>
  </si>
  <si>
    <t>A,V,G,T,D,K,I,S,Q</t>
  </si>
  <si>
    <t xml:space="preserve">  SER:23:A</t>
  </si>
  <si>
    <t xml:space="preserve"> 2.368</t>
  </si>
  <si>
    <t xml:space="preserve">  45/150</t>
  </si>
  <si>
    <t>S,A,C,L,G,M,V,N,T</t>
  </si>
  <si>
    <t xml:space="preserve"> 2.551</t>
  </si>
  <si>
    <t>A,N,V,L,S,T,R,I,Q,P</t>
  </si>
  <si>
    <t xml:space="preserve">  ASP:25:A</t>
  </si>
  <si>
    <t xml:space="preserve"> 2.772</t>
  </si>
  <si>
    <t xml:space="preserve">  46/150</t>
  </si>
  <si>
    <t>D,H,S,E,T,A,K,R,N,Q,V,P</t>
  </si>
  <si>
    <t xml:space="preserve">  SER:26:A</t>
  </si>
  <si>
    <t>S,A,D,Q,K,E,N,R,T,V,I,G,P,C</t>
  </si>
  <si>
    <t xml:space="preserve">  ALA:27:A</t>
  </si>
  <si>
    <t xml:space="preserve"> 1.948</t>
  </si>
  <si>
    <t xml:space="preserve">  62/150</t>
  </si>
  <si>
    <t>A,S,G,T,K,N,R,C,D,Q,H,I,M,P</t>
  </si>
  <si>
    <t xml:space="preserve"> 1.505</t>
  </si>
  <si>
    <t xml:space="preserve"> 0.570,  1.457</t>
  </si>
  <si>
    <t xml:space="preserve">  66/150</t>
  </si>
  <si>
    <t>A,P,L,T,E,F,V,M,I,N</t>
  </si>
  <si>
    <t xml:space="preserve">  LEU:29:A</t>
  </si>
  <si>
    <t xml:space="preserve"> 2.777</t>
  </si>
  <si>
    <t xml:space="preserve">  44/150</t>
  </si>
  <si>
    <t>L,V,P,A,M,I,T,Q</t>
  </si>
  <si>
    <t xml:space="preserve">  LEU:30:A</t>
  </si>
  <si>
    <t xml:space="preserve"> 0.753</t>
  </si>
  <si>
    <t>-0.003,  1.457</t>
  </si>
  <si>
    <t xml:space="preserve">  14/150</t>
  </si>
  <si>
    <t>L,V,I,R</t>
  </si>
  <si>
    <t xml:space="preserve">  GLY:31:A</t>
  </si>
  <si>
    <t xml:space="preserve"> 1.626</t>
  </si>
  <si>
    <t xml:space="preserve"> 0.328,  3.024</t>
  </si>
  <si>
    <t xml:space="preserve">  13/150</t>
  </si>
  <si>
    <t>G,L,S</t>
  </si>
  <si>
    <t xml:space="preserve">  TRP:32:A</t>
  </si>
  <si>
    <t xml:space="preserve"> 0.763</t>
  </si>
  <si>
    <t xml:space="preserve"> 0.328,  0.908</t>
  </si>
  <si>
    <t>W,R,G,A,K,Q,S,P</t>
  </si>
  <si>
    <t xml:space="preserve">  ALA:33:A</t>
  </si>
  <si>
    <t xml:space="preserve"> 1.922</t>
  </si>
  <si>
    <t xml:space="preserve">  16/150</t>
  </si>
  <si>
    <t>A,G,D,T,S,H</t>
  </si>
  <si>
    <t xml:space="preserve"> 2.453</t>
  </si>
  <si>
    <t>R,W,G,C,A,Q</t>
  </si>
  <si>
    <t xml:space="preserve">  12/150</t>
  </si>
  <si>
    <t>G,P,Q</t>
  </si>
  <si>
    <t xml:space="preserve">  GLN:36:A</t>
  </si>
  <si>
    <t xml:space="preserve"> 3.016</t>
  </si>
  <si>
    <t xml:space="preserve">  61/150</t>
  </si>
  <si>
    <t>Q,P,A,T,R,L,I,S,V,Y,C,H,E</t>
  </si>
  <si>
    <t xml:space="preserve">  PRO:37:A</t>
  </si>
  <si>
    <t xml:space="preserve"> 2.720</t>
  </si>
  <si>
    <t>P,A,T,L,S,V,R,Q</t>
  </si>
  <si>
    <t xml:space="preserve">  ALA:38:A</t>
  </si>
  <si>
    <t xml:space="preserve"> 2.939</t>
  </si>
  <si>
    <t>A,L,V,T,S,P,G,R,I,K,H,Q,M,C,N</t>
  </si>
  <si>
    <t xml:space="preserve">  ALA:39:A</t>
  </si>
  <si>
    <t xml:space="preserve"> 2.773</t>
  </si>
  <si>
    <t xml:space="preserve">  78/150</t>
  </si>
  <si>
    <t>A,R,S,V,L,T,I,E,N,K,G,Q,H</t>
  </si>
  <si>
    <t xml:space="preserve">  ALA:40:A</t>
  </si>
  <si>
    <t xml:space="preserve"> 3.023</t>
  </si>
  <si>
    <t>A,R,S,V,I,G,C,Q,W,T,D,L,F,N</t>
  </si>
  <si>
    <t>P,S,R,A,H,Q,T,G,N,F,E,L,D</t>
  </si>
  <si>
    <t xml:space="preserve">  GLN:42:A</t>
  </si>
  <si>
    <t xml:space="preserve"> 1.956</t>
  </si>
  <si>
    <t>Q,R,A,X,M,T,G</t>
  </si>
  <si>
    <t xml:space="preserve"> 2.035</t>
  </si>
  <si>
    <t>P,Y,L,A,T,S</t>
  </si>
  <si>
    <t xml:space="preserve">  GLY:44:A</t>
  </si>
  <si>
    <t>G,C,Q,L,K,M,W,T,N</t>
  </si>
  <si>
    <t xml:space="preserve">  LEU:45:A</t>
  </si>
  <si>
    <t xml:space="preserve"> 3.019</t>
  </si>
  <si>
    <t>L,E,P,V,Q,H,N,A,M,S,Y,I</t>
  </si>
  <si>
    <t xml:space="preserve">  ALA:46:A</t>
  </si>
  <si>
    <t xml:space="preserve"> 3.002</t>
  </si>
  <si>
    <t>A,P,T,S,V,L,Q,M,C,R,F,E,I</t>
  </si>
  <si>
    <t xml:space="preserve">  LEU:47:A</t>
  </si>
  <si>
    <t>L,P,A,F,I,S,V,K,T,W,N,M,Q,H,G,C,D,E,R</t>
  </si>
  <si>
    <t xml:space="preserve">  ALA:48:A</t>
  </si>
  <si>
    <t xml:space="preserve"> 107/150</t>
  </si>
  <si>
    <t>A,L,M,T,C,Q,S,I,R,N,E,P,G,V,K,F,Y,D</t>
  </si>
  <si>
    <t xml:space="preserve">  ALA:49:A</t>
  </si>
  <si>
    <t xml:space="preserve"> 1.968</t>
  </si>
  <si>
    <t xml:space="preserve"> 114/150</t>
  </si>
  <si>
    <t>A,P,R,S,G,N,Q,W,V,C,I,T,L,Y,K</t>
  </si>
  <si>
    <t xml:space="preserve">  ARG:50:A</t>
  </si>
  <si>
    <t xml:space="preserve"> 118/150</t>
  </si>
  <si>
    <t>R,S,V,H,W,T,Q,A,N,Y,C,K,I,D,E,G,L,P</t>
  </si>
  <si>
    <t xml:space="preserve">  ARG:51:A</t>
  </si>
  <si>
    <t xml:space="preserve"> 123/150</t>
  </si>
  <si>
    <t>R,S,G,Y,V,L,D,Q,P,N,T,A,I,M</t>
  </si>
  <si>
    <t xml:space="preserve"> 125/150</t>
  </si>
  <si>
    <t>H,S,R,G,A,L,Q,N,D,P,T,E,V,I,F,C</t>
  </si>
  <si>
    <t xml:space="preserve">  TYR:53:A</t>
  </si>
  <si>
    <t>Y,S,F,A,I,L,C,H,N,G,T,W,V,P,D,Q,M</t>
  </si>
  <si>
    <t xml:space="preserve">  SER:54:A</t>
  </si>
  <si>
    <t xml:space="preserve"> 0.143,  0.570</t>
  </si>
  <si>
    <t xml:space="preserve"> 120/150</t>
  </si>
  <si>
    <t>S,A,E,D,Y,C,Q,T,P,G,K,I,R</t>
  </si>
  <si>
    <t xml:space="preserve">  GLU:55:A</t>
  </si>
  <si>
    <t xml:space="preserve"> 117/150</t>
  </si>
  <si>
    <t>E,S,D,Q,K,A,N,R,M,V,G,I,P,T,H,L</t>
  </si>
  <si>
    <t xml:space="preserve">  ALA:56:A</t>
  </si>
  <si>
    <t xml:space="preserve"> 1.424</t>
  </si>
  <si>
    <t xml:space="preserve"> 0.908,  1.457</t>
  </si>
  <si>
    <t xml:space="preserve"> 112/150</t>
  </si>
  <si>
    <t>A,L,S,E,Q,H,D,G,V,K,R,T</t>
  </si>
  <si>
    <t xml:space="preserve">  VAL:57:A</t>
  </si>
  <si>
    <t xml:space="preserve"> 1.521</t>
  </si>
  <si>
    <t xml:space="preserve"> 138/150</t>
  </si>
  <si>
    <t>V,A,S,K,D,I,Y,H,T,G,E,Q,N,P</t>
  </si>
  <si>
    <t xml:space="preserve">  ALA:58:A</t>
  </si>
  <si>
    <t>A,G,S,V,E,R,L,I,D,K,P,M,Q,H</t>
  </si>
  <si>
    <t xml:space="preserve"> 2.978</t>
  </si>
  <si>
    <t>D,T,P,E,N,S,V,G,A,K,I,R,Q,H</t>
  </si>
  <si>
    <t xml:space="preserve">  ARG:60:A</t>
  </si>
  <si>
    <t xml:space="preserve"> 2.977</t>
  </si>
  <si>
    <t>R,K,Q,S,G,L,P,T,D,E,V,N,A,H</t>
  </si>
  <si>
    <t xml:space="preserve">  GLU:61:A</t>
  </si>
  <si>
    <t xml:space="preserve"> 1.635</t>
  </si>
  <si>
    <t>E,D,H,A,P,S,K,G,V,Q,N,T,R,L</t>
  </si>
  <si>
    <t xml:space="preserve">  ASP:62:A</t>
  </si>
  <si>
    <t xml:space="preserve"> 1.165</t>
  </si>
  <si>
    <t>D,A,E,P,K,L,S,Q,R,G</t>
  </si>
  <si>
    <t xml:space="preserve">  ASP:63:A</t>
  </si>
  <si>
    <t>-0.124,  0.328</t>
  </si>
  <si>
    <t>D,N,S,E,K,H,G</t>
  </si>
  <si>
    <t xml:space="preserve">  PRO:64:A</t>
  </si>
  <si>
    <t>-0.447, -0.124</t>
  </si>
  <si>
    <t>P,V,L,H,F,S</t>
  </si>
  <si>
    <t xml:space="preserve">  ASN:65:A</t>
  </si>
  <si>
    <t xml:space="preserve"> 0.484</t>
  </si>
  <si>
    <t>N,R,K,S,Y,L,E,A,G,D,T</t>
  </si>
  <si>
    <t xml:space="preserve">  PHE:66:A</t>
  </si>
  <si>
    <t>-0.808, -0.734</t>
  </si>
  <si>
    <t xml:space="preserve">  PHE:67:A</t>
  </si>
  <si>
    <t>-0.384, -0.003</t>
  </si>
  <si>
    <t>F,S,Y,T,N,C</t>
  </si>
  <si>
    <t xml:space="preserve"> 1.258</t>
  </si>
  <si>
    <t>K,N,R,T,S,D,H,E,G,A,Q</t>
  </si>
  <si>
    <t xml:space="preserve">  MET:69:A</t>
  </si>
  <si>
    <t>-0.713, -0.592</t>
  </si>
  <si>
    <t>M,T,N,Q,S</t>
  </si>
  <si>
    <t xml:space="preserve">  VAL:70:A</t>
  </si>
  <si>
    <t>-0.792, -0.734</t>
  </si>
  <si>
    <t xml:space="preserve">  GLU:71:A</t>
  </si>
  <si>
    <t>E,P,D,G</t>
  </si>
  <si>
    <t xml:space="preserve">  GLY:72:A</t>
  </si>
  <si>
    <t>G,Y,F,A,L,E,M,D,V,K,N,R</t>
  </si>
  <si>
    <t xml:space="preserve">  PHE:73:A</t>
  </si>
  <si>
    <t>-0.734, -0.592</t>
  </si>
  <si>
    <t xml:space="preserve">  PHE:74:A</t>
  </si>
  <si>
    <t>-0.502, -0.225</t>
  </si>
  <si>
    <t>F,Y,V,L</t>
  </si>
  <si>
    <t xml:space="preserve">  ASP:75:A</t>
  </si>
  <si>
    <t>-0.592</t>
  </si>
  <si>
    <t>-0.689, -0.550</t>
  </si>
  <si>
    <t>D,H,E,N</t>
  </si>
  <si>
    <t xml:space="preserve">  ARG:76:A</t>
  </si>
  <si>
    <t>-0.065</t>
  </si>
  <si>
    <t>-0.310, -0.003</t>
  </si>
  <si>
    <t>R,N,K</t>
  </si>
  <si>
    <t xml:space="preserve">  GLY:77:A</t>
  </si>
  <si>
    <t>-0.310,  0.143</t>
  </si>
  <si>
    <t xml:space="preserve">  ALA:78:A</t>
  </si>
  <si>
    <t>A,S,C,V,W,I,T</t>
  </si>
  <si>
    <t xml:space="preserve">  SER:79:A</t>
  </si>
  <si>
    <t xml:space="preserve"> 1.040</t>
  </si>
  <si>
    <t>S,K,G,T,A,R,Q,I,M,V,N,E,C,D</t>
  </si>
  <si>
    <t xml:space="preserve">  ILE:80:A</t>
  </si>
  <si>
    <t>I,M,V,L,C,A,T,Y</t>
  </si>
  <si>
    <t>-0.003,  0.328</t>
  </si>
  <si>
    <t>V,M,L,A,C,I,S</t>
  </si>
  <si>
    <t xml:space="preserve">  GLU:82:A</t>
  </si>
  <si>
    <t>-0.629, -0.447</t>
  </si>
  <si>
    <t>E,Q,K,M,G</t>
  </si>
  <si>
    <t xml:space="preserve">  ASP:83:A</t>
  </si>
  <si>
    <t>D,N,E,S,P</t>
  </si>
  <si>
    <t xml:space="preserve">  LYS:84:A</t>
  </si>
  <si>
    <t xml:space="preserve"> 0.657</t>
  </si>
  <si>
    <t>K,Q,R,H,S,N,T,P</t>
  </si>
  <si>
    <t>-0.713, -0.550</t>
  </si>
  <si>
    <t xml:space="preserve">  VAL:86:A</t>
  </si>
  <si>
    <t>-0.550, -0.310</t>
  </si>
  <si>
    <t>V,L,M,I,R,A</t>
  </si>
  <si>
    <t xml:space="preserve">  GLU:87:A</t>
  </si>
  <si>
    <t xml:space="preserve"> 1.077</t>
  </si>
  <si>
    <t>E,K,H,Q,A,D,R,C,S,G</t>
  </si>
  <si>
    <t xml:space="preserve">  ASP:88:A</t>
  </si>
  <si>
    <t xml:space="preserve"> 1.288</t>
  </si>
  <si>
    <t>D,G,S,E,A,N,T,K,Q,L</t>
  </si>
  <si>
    <t xml:space="preserve">  LEU:89:A</t>
  </si>
  <si>
    <t>L,M,V,I,W,F,Y</t>
  </si>
  <si>
    <t xml:space="preserve">  ARG:90:A</t>
  </si>
  <si>
    <t>R,K,A,S,P,H,G,D</t>
  </si>
  <si>
    <t xml:space="preserve">  THR:91:A</t>
  </si>
  <si>
    <t xml:space="preserve"> 1.306</t>
  </si>
  <si>
    <t>T,N,S,G,E,A,P,H,D,I,M,Q,K,V</t>
  </si>
  <si>
    <t xml:space="preserve">  ARG:92:A</t>
  </si>
  <si>
    <t xml:space="preserve"> 0.570,  0.908</t>
  </si>
  <si>
    <t>R,Q,K,H,P,S,N,L,T</t>
  </si>
  <si>
    <t xml:space="preserve">  GLU:93:A</t>
  </si>
  <si>
    <t>E,D,M,I,L,V,S,A,T,G,Q,K,H</t>
  </si>
  <si>
    <t xml:space="preserve"> 0.840</t>
  </si>
  <si>
    <t>S,T,N,P,D</t>
  </si>
  <si>
    <t xml:space="preserve">  GLU:95:A</t>
  </si>
  <si>
    <t>E,D,P,Q,A,L,I,V,T,M,R,S,K,N,H</t>
  </si>
  <si>
    <t xml:space="preserve"> 0.861</t>
  </si>
  <si>
    <t>E,D,R,A,N,V,Q</t>
  </si>
  <si>
    <t xml:space="preserve">  GLN:97:A</t>
  </si>
  <si>
    <t xml:space="preserve"> 0.825</t>
  </si>
  <si>
    <t>Q,E,D,N,R,A,T,V,M</t>
  </si>
  <si>
    <t xml:space="preserve">  LYS:98:A</t>
  </si>
  <si>
    <t>K,R,P,Q</t>
  </si>
  <si>
    <t xml:space="preserve">  ARG:99:A</t>
  </si>
  <si>
    <t xml:space="preserve"> 1.156</t>
  </si>
  <si>
    <t>R,M,K,Q,T,Y,A,V,H,L,N</t>
  </si>
  <si>
    <t xml:space="preserve"> ASN:100:A</t>
  </si>
  <si>
    <t xml:space="preserve"> 1.481</t>
  </si>
  <si>
    <t>N,H,S,V,K,G,L,T,D,R,E,A,Q,I</t>
  </si>
  <si>
    <t xml:space="preserve"> ARG:101:A</t>
  </si>
  <si>
    <t>-0.225,  0.143</t>
  </si>
  <si>
    <t>R,T,K,W,Q,V,I</t>
  </si>
  <si>
    <t>V,T,M,A,I</t>
  </si>
  <si>
    <t xml:space="preserve"> 0.801</t>
  </si>
  <si>
    <t>R,K,A,Q,H,C,N,E</t>
  </si>
  <si>
    <t xml:space="preserve"> GLY:104:A</t>
  </si>
  <si>
    <t>-0.752, -0.592</t>
  </si>
  <si>
    <t xml:space="preserve"> ILE:105:A</t>
  </si>
  <si>
    <t>-0.752, -0.661</t>
  </si>
  <si>
    <t>I,L,Y</t>
  </si>
  <si>
    <t xml:space="preserve"> LEU:106:A</t>
  </si>
  <si>
    <t>L,M,F,I</t>
  </si>
  <si>
    <t xml:space="preserve"> ARG:107:A</t>
  </si>
  <si>
    <t xml:space="preserve"> 1.341</t>
  </si>
  <si>
    <t>R,K,M,H,L,A,N,Q,G,I,T,S,E</t>
  </si>
  <si>
    <t xml:space="preserve"> ILE:108:A</t>
  </si>
  <si>
    <t>-0.003,  0.570</t>
  </si>
  <si>
    <t>I,V,M,L,G,S,Y,H,C,T,F</t>
  </si>
  <si>
    <t>-0.502, -0.310</t>
  </si>
  <si>
    <t>I,M,V,L</t>
  </si>
  <si>
    <t xml:space="preserve"> LYS:110:A</t>
  </si>
  <si>
    <t>-0.592, -0.384</t>
  </si>
  <si>
    <t>K,E,Q,G,R</t>
  </si>
  <si>
    <t xml:space="preserve"> PRO:111:A</t>
  </si>
  <si>
    <t>P,N,Q,H,E,G,T,K</t>
  </si>
  <si>
    <t xml:space="preserve"> CYS:112:A</t>
  </si>
  <si>
    <t>-0.752, -0.629</t>
  </si>
  <si>
    <t xml:space="preserve"> ASN:113:A</t>
  </si>
  <si>
    <t>N,S,D,H,Q,A</t>
  </si>
  <si>
    <t xml:space="preserve"> HIS:114:A</t>
  </si>
  <si>
    <t>H,Q,T,S,N,A,Y,C</t>
  </si>
  <si>
    <t xml:space="preserve"> VAL:115:A</t>
  </si>
  <si>
    <t>-0.384, -0.124</t>
  </si>
  <si>
    <t>V,I,L,A,M,T</t>
  </si>
  <si>
    <t xml:space="preserve"> LEU:116:A</t>
  </si>
  <si>
    <t>L,R,I,F,M,C,V</t>
  </si>
  <si>
    <t xml:space="preserve"> SER:117:A</t>
  </si>
  <si>
    <t>S,A,Q,E,N,K</t>
  </si>
  <si>
    <t xml:space="preserve"> LEU:118:A</t>
  </si>
  <si>
    <t>L,V,T,I,M,F</t>
  </si>
  <si>
    <t xml:space="preserve"> SER:119:A</t>
  </si>
  <si>
    <t xml:space="preserve"> 1.027</t>
  </si>
  <si>
    <t>S,T,C,N,A,Q,H,V,G,R</t>
  </si>
  <si>
    <t xml:space="preserve"> PHE:120:A</t>
  </si>
  <si>
    <t xml:space="preserve"> PRO:121:A</t>
  </si>
  <si>
    <t>-0.792, -0.661</t>
  </si>
  <si>
    <t xml:space="preserve"> ILE:122:A</t>
  </si>
  <si>
    <t xml:space="preserve"> ARG:123:A</t>
  </si>
  <si>
    <t xml:space="preserve"> 0.251</t>
  </si>
  <si>
    <t>R,K,L,Q</t>
  </si>
  <si>
    <t xml:space="preserve"> ARG:124:A</t>
  </si>
  <si>
    <t>R,K,L,H</t>
  </si>
  <si>
    <t xml:space="preserve"> ASP:125:A</t>
  </si>
  <si>
    <t>-0.823, -0.801</t>
  </si>
  <si>
    <t xml:space="preserve"> ASP:126:A</t>
  </si>
  <si>
    <t>D,N,G,C,S,T,H,A</t>
  </si>
  <si>
    <t>-0.795</t>
  </si>
  <si>
    <t>-0.823, -0.792</t>
  </si>
  <si>
    <t xml:space="preserve"> SER:128:A</t>
  </si>
  <si>
    <t xml:space="preserve"> 1.276</t>
  </si>
  <si>
    <t>S,A,E,D,N,T,C,V,Q,R,Z,K</t>
  </si>
  <si>
    <t xml:space="preserve"> TRP:129:A</t>
  </si>
  <si>
    <t xml:space="preserve"> 0.389</t>
  </si>
  <si>
    <t>W,Y,F,I,V,L</t>
  </si>
  <si>
    <t xml:space="preserve"> GLU:130:A</t>
  </si>
  <si>
    <t>E,D,V,T,C,H,Q</t>
  </si>
  <si>
    <t xml:space="preserve"> VAL:131:A</t>
  </si>
  <si>
    <t>-0.124,  0.143</t>
  </si>
  <si>
    <t>V,M,L,I,N,T</t>
  </si>
  <si>
    <t xml:space="preserve"> ILE:132:A</t>
  </si>
  <si>
    <t xml:space="preserve"> GLU:133:A</t>
  </si>
  <si>
    <t>E,Q,T,H,L,V,N,R,K,S,Y,D</t>
  </si>
  <si>
    <t xml:space="preserve"> GLY:134:A</t>
  </si>
  <si>
    <t xml:space="preserve"> 0.045</t>
  </si>
  <si>
    <t>G,A,C</t>
  </si>
  <si>
    <t xml:space="preserve"> TYR:135:A</t>
  </si>
  <si>
    <t>Y,V,W,F,H</t>
  </si>
  <si>
    <t xml:space="preserve"> ARG:136:A</t>
  </si>
  <si>
    <t xml:space="preserve"> ALA:137:A</t>
  </si>
  <si>
    <t>-0.734, -0.629</t>
  </si>
  <si>
    <t xml:space="preserve"> GLN:138:A</t>
  </si>
  <si>
    <t>-0.824, -0.808</t>
  </si>
  <si>
    <t xml:space="preserve"> HIS:139:A</t>
  </si>
  <si>
    <t>-0.823, -0.808</t>
  </si>
  <si>
    <t xml:space="preserve"> SER:140:A</t>
  </si>
  <si>
    <t>-0.781, -0.689</t>
  </si>
  <si>
    <t>S,C,N</t>
  </si>
  <si>
    <t xml:space="preserve"> GLN:141:A</t>
  </si>
  <si>
    <t>Q,T,L,S,A,H,G,N</t>
  </si>
  <si>
    <t xml:space="preserve"> HIS:142:A</t>
  </si>
  <si>
    <t>-0.808, -0.752</t>
  </si>
  <si>
    <t xml:space="preserve"> ARG:143:A</t>
  </si>
  <si>
    <t>R,C,K</t>
  </si>
  <si>
    <t xml:space="preserve"> THR:144:A</t>
  </si>
  <si>
    <t>-0.162</t>
  </si>
  <si>
    <t>T,L,I,M,Q,V,A</t>
  </si>
  <si>
    <t xml:space="preserve"> PRO:145:A</t>
  </si>
  <si>
    <t>-0.789</t>
  </si>
  <si>
    <t>-0.823, -0.781</t>
  </si>
  <si>
    <t xml:space="preserve"> CYS:146:A</t>
  </si>
  <si>
    <t>C,T,A,S</t>
  </si>
  <si>
    <t xml:space="preserve"> LYS:147:A</t>
  </si>
  <si>
    <t xml:space="preserve"> GLY:148:A</t>
  </si>
  <si>
    <t xml:space="preserve"> GLY:149:A</t>
  </si>
  <si>
    <t>-0.792, -0.689</t>
  </si>
  <si>
    <t xml:space="preserve"> ILE:150:A</t>
  </si>
  <si>
    <t>I,K,M,V</t>
  </si>
  <si>
    <t xml:space="preserve"> ARG:151:A</t>
  </si>
  <si>
    <t>R,H</t>
  </si>
  <si>
    <t xml:space="preserve"> TYR:152:A</t>
  </si>
  <si>
    <t>Y,R,F</t>
  </si>
  <si>
    <t xml:space="preserve"> SER:153:A</t>
  </si>
  <si>
    <t>-0.781, -0.713</t>
  </si>
  <si>
    <t>S,P,N,A</t>
  </si>
  <si>
    <t xml:space="preserve"> THR:154:A</t>
  </si>
  <si>
    <t>T,M,P,N,K,E,A,S,D,L,Q</t>
  </si>
  <si>
    <t xml:space="preserve"> ASP:155:A</t>
  </si>
  <si>
    <t>D,E,H,S,G,A,N,L</t>
  </si>
  <si>
    <t>-0.814, -0.768</t>
  </si>
  <si>
    <t xml:space="preserve"> SER:157:A</t>
  </si>
  <si>
    <t xml:space="preserve"> 0.600</t>
  </si>
  <si>
    <t>S,N,C,T,V,D</t>
  </si>
  <si>
    <t xml:space="preserve"> VAL:158:A</t>
  </si>
  <si>
    <t>V,I,F,M,R,A,L,T,E,K,D</t>
  </si>
  <si>
    <t xml:space="preserve"> ASP:159:A</t>
  </si>
  <si>
    <t>D,L,N,H</t>
  </si>
  <si>
    <t xml:space="preserve"> GLU:160:A</t>
  </si>
  <si>
    <t>E,I</t>
  </si>
  <si>
    <t xml:space="preserve"> VAL:161:A</t>
  </si>
  <si>
    <t>K,Y,T,M,Q,R</t>
  </si>
  <si>
    <t xml:space="preserve"> ALA:163:A</t>
  </si>
  <si>
    <t xml:space="preserve"> LEU:164:A</t>
  </si>
  <si>
    <t>L,A</t>
  </si>
  <si>
    <t xml:space="preserve"> ALA:165:A</t>
  </si>
  <si>
    <t xml:space="preserve"> SER:166:A</t>
  </si>
  <si>
    <t>-0.661, -0.502</t>
  </si>
  <si>
    <t>S,A,C,T,Q</t>
  </si>
  <si>
    <t xml:space="preserve"> LEU:167:A</t>
  </si>
  <si>
    <t>L,H</t>
  </si>
  <si>
    <t xml:space="preserve"> MET:168:A</t>
  </si>
  <si>
    <t>-0.814, -0.781</t>
  </si>
  <si>
    <t xml:space="preserve"> THR:169:A</t>
  </si>
  <si>
    <t xml:space="preserve"> TYR:170:A</t>
  </si>
  <si>
    <t>K,L</t>
  </si>
  <si>
    <t xml:space="preserve"> CYS:172:A</t>
  </si>
  <si>
    <t>-0.761</t>
  </si>
  <si>
    <t>-0.550, -0.384</t>
  </si>
  <si>
    <t>V,I,T,C</t>
  </si>
  <si>
    <t xml:space="preserve"> VAL:175:A</t>
  </si>
  <si>
    <t xml:space="preserve"> ASP:176:A</t>
  </si>
  <si>
    <t>D,N,G</t>
  </si>
  <si>
    <t xml:space="preserve"> VAL:177:A</t>
  </si>
  <si>
    <t>-0.782</t>
  </si>
  <si>
    <t>V,K</t>
  </si>
  <si>
    <t xml:space="preserve"> PRO:178:A</t>
  </si>
  <si>
    <t xml:space="preserve"> PHE:179:A</t>
  </si>
  <si>
    <t xml:space="preserve"> GLY:180:A</t>
  </si>
  <si>
    <t xml:space="preserve"> GLY:181:A</t>
  </si>
  <si>
    <t>G,C,P</t>
  </si>
  <si>
    <t xml:space="preserve"> ALA:182:A</t>
  </si>
  <si>
    <t xml:space="preserve"> LYS:183:A</t>
  </si>
  <si>
    <t>K,A</t>
  </si>
  <si>
    <t xml:space="preserve"> ALA:184:A</t>
  </si>
  <si>
    <t>A,G,Y,F</t>
  </si>
  <si>
    <t xml:space="preserve"> GLY:185:A</t>
  </si>
  <si>
    <t>-0.689, -0.502</t>
  </si>
  <si>
    <t>G,A,D,H</t>
  </si>
  <si>
    <t xml:space="preserve"> VAL:186:A</t>
  </si>
  <si>
    <t xml:space="preserve"> 0.347</t>
  </si>
  <si>
    <t xml:space="preserve"> LYS:187:A</t>
  </si>
  <si>
    <t>-0.447, -0.225</t>
  </si>
  <si>
    <t>K,R,Q,M,C,I</t>
  </si>
  <si>
    <t xml:space="preserve"> ILE:188:A</t>
  </si>
  <si>
    <t>I,V,L,S</t>
  </si>
  <si>
    <t xml:space="preserve"> ASN:189:A</t>
  </si>
  <si>
    <t>N,D,S,I</t>
  </si>
  <si>
    <t xml:space="preserve"> PRO:190:A</t>
  </si>
  <si>
    <t>P,T,V,H</t>
  </si>
  <si>
    <t>K,R,Q,S,G,L,F,A,H,T</t>
  </si>
  <si>
    <t>N,S,H,K,L,D,E,A,Q,M,T,Y,I</t>
  </si>
  <si>
    <t xml:space="preserve"> TYR:193:A</t>
  </si>
  <si>
    <t>Y,F,H,G,W</t>
  </si>
  <si>
    <t xml:space="preserve"> THR:194:A</t>
  </si>
  <si>
    <t xml:space="preserve"> ASP:195:A</t>
  </si>
  <si>
    <t>D,E,I,V,T,A,L</t>
  </si>
  <si>
    <t xml:space="preserve"> ASN:196:A</t>
  </si>
  <si>
    <t xml:space="preserve"> 1.083</t>
  </si>
  <si>
    <t>N,T,A,S,H,L,E,M,G,R,F,Q,K,D</t>
  </si>
  <si>
    <t xml:space="preserve"> GLU:197:A</t>
  </si>
  <si>
    <t xml:space="preserve"> LYS:200:A</t>
  </si>
  <si>
    <t>K,R,Q,T,A</t>
  </si>
  <si>
    <t xml:space="preserve"> ILE:201:A</t>
  </si>
  <si>
    <t>-0.801, -0.734</t>
  </si>
  <si>
    <t xml:space="preserve"> THR:202:A</t>
  </si>
  <si>
    <t xml:space="preserve"> ARG:203:A</t>
  </si>
  <si>
    <t xml:space="preserve"> ARG:204:A</t>
  </si>
  <si>
    <t xml:space="preserve"> THR:206:A</t>
  </si>
  <si>
    <t xml:space="preserve"> MET:207:A</t>
  </si>
  <si>
    <t xml:space="preserve"> GLU:208:A</t>
  </si>
  <si>
    <t>E,D,N,M,Q,H,C,T</t>
  </si>
  <si>
    <t xml:space="preserve"> LEU:209:A</t>
  </si>
  <si>
    <t xml:space="preserve"> ALA:210:A</t>
  </si>
  <si>
    <t>A,S,C,V,G,P</t>
  </si>
  <si>
    <t xml:space="preserve"> LYS:211:A</t>
  </si>
  <si>
    <t xml:space="preserve"> LYS:212:A</t>
  </si>
  <si>
    <t xml:space="preserve"> GLY:213:A</t>
  </si>
  <si>
    <t>G,N,P</t>
  </si>
  <si>
    <t xml:space="preserve"> PHE:214:A</t>
  </si>
  <si>
    <t>F,S</t>
  </si>
  <si>
    <t xml:space="preserve"> GLY:216:A</t>
  </si>
  <si>
    <t xml:space="preserve"> PRO:217:A</t>
  </si>
  <si>
    <t>-0.592, -0.310</t>
  </si>
  <si>
    <t>P,H,A,K</t>
  </si>
  <si>
    <t>-0.713, -0.502</t>
  </si>
  <si>
    <t>G,S,D</t>
  </si>
  <si>
    <t xml:space="preserve"> ILE:219:A</t>
  </si>
  <si>
    <t>-0.225, -0.003</t>
  </si>
  <si>
    <t>I,V,L,E</t>
  </si>
  <si>
    <t xml:space="preserve"> ASP:220:A</t>
  </si>
  <si>
    <t>D,P</t>
  </si>
  <si>
    <t xml:space="preserve"> VAL:221:A</t>
  </si>
  <si>
    <t xml:space="preserve"> PRO:222:A</t>
  </si>
  <si>
    <t xml:space="preserve"> ALA:223:A</t>
  </si>
  <si>
    <t>-0.792, -0.713</t>
  </si>
  <si>
    <t xml:space="preserve"> PRO:224:A</t>
  </si>
  <si>
    <t xml:space="preserve"> ASP:225:A</t>
  </si>
  <si>
    <t xml:space="preserve"> MET:226:A</t>
  </si>
  <si>
    <t>M,V,P</t>
  </si>
  <si>
    <t xml:space="preserve"> SER:227:A</t>
  </si>
  <si>
    <t>S,N,G,F</t>
  </si>
  <si>
    <t xml:space="preserve"> THR:228:A</t>
  </si>
  <si>
    <t xml:space="preserve"> GLY:229:A</t>
  </si>
  <si>
    <t xml:space="preserve"> GLU:230:A</t>
  </si>
  <si>
    <t>E,V,P,Q</t>
  </si>
  <si>
    <t xml:space="preserve"> ARG:231:A</t>
  </si>
  <si>
    <t>R,K,S,T</t>
  </si>
  <si>
    <t xml:space="preserve"> GLU:232:A</t>
  </si>
  <si>
    <t>E,R,Q,V</t>
  </si>
  <si>
    <t xml:space="preserve"> MET:233:A</t>
  </si>
  <si>
    <t xml:space="preserve"> SER:234:A</t>
  </si>
  <si>
    <t xml:space="preserve"> TRP:235:A</t>
  </si>
  <si>
    <t>W,T</t>
  </si>
  <si>
    <t xml:space="preserve"> ILE:236:A</t>
  </si>
  <si>
    <t>-0.661, -0.550</t>
  </si>
  <si>
    <t xml:space="preserve"> ALA:237:A</t>
  </si>
  <si>
    <t>A,S,C,L</t>
  </si>
  <si>
    <t xml:space="preserve"> ASP:238:A</t>
  </si>
  <si>
    <t xml:space="preserve"> THR:239:A</t>
  </si>
  <si>
    <t xml:space="preserve"> TYR:240:A</t>
  </si>
  <si>
    <t>Y,F,K</t>
  </si>
  <si>
    <t xml:space="preserve"> ALA:241:A</t>
  </si>
  <si>
    <t>A,S,E,G,R</t>
  </si>
  <si>
    <t xml:space="preserve"> SER:242:A</t>
  </si>
  <si>
    <t>S,N,T,K,M,Q,G</t>
  </si>
  <si>
    <t xml:space="preserve"> THR:243:A</t>
  </si>
  <si>
    <t>T,S,I,L,V</t>
  </si>
  <si>
    <t>I,M,L,V,S,Y,T</t>
  </si>
  <si>
    <t xml:space="preserve"> GLY:245:A</t>
  </si>
  <si>
    <t>G,A,R,F</t>
  </si>
  <si>
    <t xml:space="preserve"> HIS:246:A</t>
  </si>
  <si>
    <t>H,Y,F,S,W</t>
  </si>
  <si>
    <t xml:space="preserve"> TYR:247:A</t>
  </si>
  <si>
    <t>Y,H,T,N,G,F,S,L,K,D,R,Q,M,C,A,E</t>
  </si>
  <si>
    <t xml:space="preserve"> ASP:248:A</t>
  </si>
  <si>
    <t>-0.661, -0.447</t>
  </si>
  <si>
    <t xml:space="preserve"> ILE:249:A</t>
  </si>
  <si>
    <t xml:space="preserve"> ASN:250:A</t>
  </si>
  <si>
    <t>-0.768, -0.689</t>
  </si>
  <si>
    <t>N,T,D,H</t>
  </si>
  <si>
    <t xml:space="preserve"> ALA:251:A</t>
  </si>
  <si>
    <t>A,S,N,G,H</t>
  </si>
  <si>
    <t xml:space="preserve"> HIS:252:A</t>
  </si>
  <si>
    <t>H,Y,S,N,R,A,F,M</t>
  </si>
  <si>
    <t xml:space="preserve"> ALA:253:A</t>
  </si>
  <si>
    <t xml:space="preserve"> CYS:254:A</t>
  </si>
  <si>
    <t>-0.629, -0.502</t>
  </si>
  <si>
    <t xml:space="preserve"> THR:256:A</t>
  </si>
  <si>
    <t xml:space="preserve"> GLY:257:A</t>
  </si>
  <si>
    <t xml:space="preserve"> LYS:258:A</t>
  </si>
  <si>
    <t xml:space="preserve"> PRO:259:A</t>
  </si>
  <si>
    <t>P,G</t>
  </si>
  <si>
    <t xml:space="preserve"> ILE:260:A</t>
  </si>
  <si>
    <t>S,N,T,P,L,H,A</t>
  </si>
  <si>
    <t xml:space="preserve"> GLN:262:A</t>
  </si>
  <si>
    <t>Q,H,S</t>
  </si>
  <si>
    <t xml:space="preserve"> GLY:263:A</t>
  </si>
  <si>
    <t xml:space="preserve"> ILE:265:A</t>
  </si>
  <si>
    <t xml:space="preserve"> HIS:266:A</t>
  </si>
  <si>
    <t>-0.768, -0.661</t>
  </si>
  <si>
    <t>H,E,Q,R</t>
  </si>
  <si>
    <t xml:space="preserve"> GLY:267:A</t>
  </si>
  <si>
    <t xml:space="preserve"> ARG:268:A</t>
  </si>
  <si>
    <t xml:space="preserve"> ILE:269:A</t>
  </si>
  <si>
    <t>I,V,T</t>
  </si>
  <si>
    <t xml:space="preserve"> SER:270:A</t>
  </si>
  <si>
    <t xml:space="preserve"> ALA:271:A</t>
  </si>
  <si>
    <t xml:space="preserve"> THR:272:A</t>
  </si>
  <si>
    <t xml:space="preserve"> GLY:273:A</t>
  </si>
  <si>
    <t xml:space="preserve"> ARG:274:A</t>
  </si>
  <si>
    <t xml:space="preserve"> GLY:275:A</t>
  </si>
  <si>
    <t xml:space="preserve"> VAL:276:A</t>
  </si>
  <si>
    <t xml:space="preserve"> PHE:277:A</t>
  </si>
  <si>
    <t xml:space="preserve"> HIS:278:A</t>
  </si>
  <si>
    <t>H,Y,G,L</t>
  </si>
  <si>
    <t xml:space="preserve"> GLY:279:A</t>
  </si>
  <si>
    <t>G,H</t>
  </si>
  <si>
    <t xml:space="preserve"> ILE:280:A</t>
  </si>
  <si>
    <t xml:space="preserve"> 0.104</t>
  </si>
  <si>
    <t>I,L,T,V</t>
  </si>
  <si>
    <t xml:space="preserve"> GLU:281:A</t>
  </si>
  <si>
    <t xml:space="preserve"> 0.190</t>
  </si>
  <si>
    <t>E,D,Q,N,H,A,Y</t>
  </si>
  <si>
    <t xml:space="preserve"> ASN:282:A</t>
  </si>
  <si>
    <t>N,Q</t>
  </si>
  <si>
    <t xml:space="preserve"> PHE:283:A</t>
  </si>
  <si>
    <t>I,V,M,L,T,A,C,S</t>
  </si>
  <si>
    <t xml:space="preserve"> ASN:285:A</t>
  </si>
  <si>
    <t xml:space="preserve"> 0.029</t>
  </si>
  <si>
    <t>N,M,K,C,Q,E,L,H,D</t>
  </si>
  <si>
    <t xml:space="preserve"> GLU:286:A</t>
  </si>
  <si>
    <t>E,N,D</t>
  </si>
  <si>
    <t xml:space="preserve"> ALA:287:A</t>
  </si>
  <si>
    <t>A,P,T,S,D,V,E,H,G,R,Q,K</t>
  </si>
  <si>
    <t xml:space="preserve"> SER:288:A</t>
  </si>
  <si>
    <t>S,A,N,T,P,G,R,Q,L,Y</t>
  </si>
  <si>
    <t xml:space="preserve"> TYR:289:A</t>
  </si>
  <si>
    <t>Y,F,C,L</t>
  </si>
  <si>
    <t xml:space="preserve"> MET:290:A</t>
  </si>
  <si>
    <t xml:space="preserve"> SER:291:A</t>
  </si>
  <si>
    <t xml:space="preserve"> 0.193</t>
  </si>
  <si>
    <t>S,G,D,N,A,Q,K,E</t>
  </si>
  <si>
    <t xml:space="preserve"> ILE:292:A</t>
  </si>
  <si>
    <t xml:space="preserve"> 0.690</t>
  </si>
  <si>
    <t>I,L,Q,K,M,S,R,F,T,V,A</t>
  </si>
  <si>
    <t xml:space="preserve"> LEU:293:A</t>
  </si>
  <si>
    <t>L,M,I,V,C</t>
  </si>
  <si>
    <t xml:space="preserve"> GLY:294:A</t>
  </si>
  <si>
    <t>G,D,S,E</t>
  </si>
  <si>
    <t xml:space="preserve"> MET:295:A</t>
  </si>
  <si>
    <t xml:space="preserve"> 0.371</t>
  </si>
  <si>
    <t>M,L,T,I,C,S,H,V,A,Q,N</t>
  </si>
  <si>
    <t xml:space="preserve"> THR:296:A</t>
  </si>
  <si>
    <t>T,C,S,A,N,P,I,K,D,E,L,Y,F</t>
  </si>
  <si>
    <t xml:space="preserve"> PRO:297:A</t>
  </si>
  <si>
    <t xml:space="preserve"> GLY:298:A</t>
  </si>
  <si>
    <t xml:space="preserve"> PHE:299:A</t>
  </si>
  <si>
    <t xml:space="preserve"> 0.672</t>
  </si>
  <si>
    <t>F,V,L,I,W,M</t>
  </si>
  <si>
    <t xml:space="preserve"> GLY:300:A</t>
  </si>
  <si>
    <t>G,R,A,K,Q,D,H,E,T,L,N,P</t>
  </si>
  <si>
    <t xml:space="preserve"> ASP:301:A</t>
  </si>
  <si>
    <t>D,N,G,E</t>
  </si>
  <si>
    <t xml:space="preserve"> LYS:302:A</t>
  </si>
  <si>
    <t xml:space="preserve"> THR:303:A</t>
  </si>
  <si>
    <t xml:space="preserve"> PHE:304:A</t>
  </si>
  <si>
    <t xml:space="preserve"> VAL:305:A</t>
  </si>
  <si>
    <t xml:space="preserve"> 0.237</t>
  </si>
  <si>
    <t xml:space="preserve"> GLN:307:A</t>
  </si>
  <si>
    <t xml:space="preserve"> PHE:309:A</t>
  </si>
  <si>
    <t xml:space="preserve"> GLY:310:A</t>
  </si>
  <si>
    <t xml:space="preserve"> ASN:311:A</t>
  </si>
  <si>
    <t xml:space="preserve"> VAL:312:A</t>
  </si>
  <si>
    <t xml:space="preserve"> GLY:313:A</t>
  </si>
  <si>
    <t xml:space="preserve"> LEU:314:A</t>
  </si>
  <si>
    <t>L,F,M,R,Y</t>
  </si>
  <si>
    <t xml:space="preserve"> HIS:315:A</t>
  </si>
  <si>
    <t xml:space="preserve"> SER:316:A</t>
  </si>
  <si>
    <t>S,T,A,V,C</t>
  </si>
  <si>
    <t xml:space="preserve"> MET:317:A</t>
  </si>
  <si>
    <t>M,T,C,A,I</t>
  </si>
  <si>
    <t xml:space="preserve"> ARG:318:A</t>
  </si>
  <si>
    <t xml:space="preserve"> TYR:319:A</t>
  </si>
  <si>
    <t>-0.801, -0.713</t>
  </si>
  <si>
    <t xml:space="preserve"> LEU:320:A</t>
  </si>
  <si>
    <t xml:space="preserve"> HIS:321:A</t>
  </si>
  <si>
    <t>H,T,V,C,N,D,A</t>
  </si>
  <si>
    <t xml:space="preserve"> ARG:322:A</t>
  </si>
  <si>
    <t>R,Y,P,C,G,N</t>
  </si>
  <si>
    <t xml:space="preserve"> PHE:323:A</t>
  </si>
  <si>
    <t>F,Y,S,A,N,V,Q,H</t>
  </si>
  <si>
    <t xml:space="preserve"> GLY:324:A</t>
  </si>
  <si>
    <t xml:space="preserve"> ALA:325:A</t>
  </si>
  <si>
    <t xml:space="preserve"> LYS:326:A</t>
  </si>
  <si>
    <t xml:space="preserve"> 0.573</t>
  </si>
  <si>
    <t>K,R,T,I,A,V,S</t>
  </si>
  <si>
    <t xml:space="preserve"> CYS:327:A</t>
  </si>
  <si>
    <t xml:space="preserve"> ILE:328:A</t>
  </si>
  <si>
    <t xml:space="preserve"> ALA:329:A</t>
  </si>
  <si>
    <t xml:space="preserve"> VAL:330:A</t>
  </si>
  <si>
    <t xml:space="preserve"> GLY:331:A</t>
  </si>
  <si>
    <t xml:space="preserve"> 1.329</t>
  </si>
  <si>
    <t>G,A,C,I,L,K,M,V,T,S,Q</t>
  </si>
  <si>
    <t xml:space="preserve"> SER:333:A</t>
  </si>
  <si>
    <t xml:space="preserve"> 2.907</t>
  </si>
  <si>
    <t>S,L,V,I,M,Y,H,R,K,W,F</t>
  </si>
  <si>
    <t xml:space="preserve"> ASP:334:A</t>
  </si>
  <si>
    <t>D,E,N,R</t>
  </si>
  <si>
    <t xml:space="preserve"> GLY:335:A</t>
  </si>
  <si>
    <t>-0.331</t>
  </si>
  <si>
    <t xml:space="preserve"> SER:336:A</t>
  </si>
  <si>
    <t xml:space="preserve"> 0.356</t>
  </si>
  <si>
    <t>S,T,A,N,V,C,E,G,Q</t>
  </si>
  <si>
    <t xml:space="preserve"> TRP:338:A</t>
  </si>
  <si>
    <t xml:space="preserve"> 1.345</t>
  </si>
  <si>
    <t>W,Y,I,F,V,H,C,S,M</t>
  </si>
  <si>
    <t xml:space="preserve"> ASN:339:A</t>
  </si>
  <si>
    <t xml:space="preserve"> PRO:340:A</t>
  </si>
  <si>
    <t>P,Q,A,S,T,K,Y,E,G,R,H,N,D,L</t>
  </si>
  <si>
    <t>D,S,N,E,K,G,Q,R,T,A</t>
  </si>
  <si>
    <t xml:space="preserve"> GLY:342:A</t>
  </si>
  <si>
    <t xml:space="preserve"> ILE:343:A</t>
  </si>
  <si>
    <t xml:space="preserve"> ASP:344:A</t>
  </si>
  <si>
    <t>D,N,H,S</t>
  </si>
  <si>
    <t xml:space="preserve"> PRO:345:A</t>
  </si>
  <si>
    <t xml:space="preserve"> LYS:346:A</t>
  </si>
  <si>
    <t>K,T,R</t>
  </si>
  <si>
    <t xml:space="preserve"> GLU:347:A</t>
  </si>
  <si>
    <t>E,Q,D,A,K,L,H</t>
  </si>
  <si>
    <t xml:space="preserve"> LEU:348:A</t>
  </si>
  <si>
    <t xml:space="preserve"> GLU:349:A</t>
  </si>
  <si>
    <t>E,V,A</t>
  </si>
  <si>
    <t xml:space="preserve"> ASP:350:A</t>
  </si>
  <si>
    <t xml:space="preserve"> 0.889</t>
  </si>
  <si>
    <t>D,N,E,T,L</t>
  </si>
  <si>
    <t xml:space="preserve"> PHE:351:A</t>
  </si>
  <si>
    <t xml:space="preserve"> LYS:352:A</t>
  </si>
  <si>
    <t>K,R,L,V,H,Q,M</t>
  </si>
  <si>
    <t xml:space="preserve"> LEU:353:A</t>
  </si>
  <si>
    <t>L,I,D,T,N,W,S,K,M,V</t>
  </si>
  <si>
    <t xml:space="preserve"> GLN:354:A</t>
  </si>
  <si>
    <t xml:space="preserve"> 1.366</t>
  </si>
  <si>
    <t>Q,A,E,H,D,T,N,K,S,G</t>
  </si>
  <si>
    <t xml:space="preserve"> HIS:355:A</t>
  </si>
  <si>
    <t xml:space="preserve"> 1.022</t>
  </si>
  <si>
    <t>H,N,Q,A,V,K,T,S,R</t>
  </si>
  <si>
    <t xml:space="preserve"> GLY:356:A</t>
  </si>
  <si>
    <t>G,K,N,R,E</t>
  </si>
  <si>
    <t xml:space="preserve"> SER:357:A</t>
  </si>
  <si>
    <t>-0.289</t>
  </si>
  <si>
    <t xml:space="preserve"> ILE:358:A</t>
  </si>
  <si>
    <t xml:space="preserve"> LEU:359:A</t>
  </si>
  <si>
    <t>L,M,V,I,N,Q,T,K,S,R</t>
  </si>
  <si>
    <t>G,T,N,D</t>
  </si>
  <si>
    <t xml:space="preserve"> PHE:361:A</t>
  </si>
  <si>
    <t xml:space="preserve"> PRO:362:A</t>
  </si>
  <si>
    <t xml:space="preserve"> LYS:363:A</t>
  </si>
  <si>
    <t>K,G,N,D,H,M,Q,S,E</t>
  </si>
  <si>
    <t xml:space="preserve"> ALA:364:A</t>
  </si>
  <si>
    <t xml:space="preserve"> 1.609</t>
  </si>
  <si>
    <t>K,T,Q,R,S,I,E,M,P,A</t>
  </si>
  <si>
    <t xml:space="preserve"> PRO:366:A</t>
  </si>
  <si>
    <t xml:space="preserve"> 3.020</t>
  </si>
  <si>
    <t>P,A,V,T,K,L,E,S,R,Q</t>
  </si>
  <si>
    <t xml:space="preserve"> TYR:367:A</t>
  </si>
  <si>
    <t>Y,L,F,I,R</t>
  </si>
  <si>
    <t xml:space="preserve"> GLU:368:A</t>
  </si>
  <si>
    <t>E,D,Q,T,K,A,S,L,V,N,R</t>
  </si>
  <si>
    <t xml:space="preserve"> GLY:369:A</t>
  </si>
  <si>
    <t>G,E,H,C,A,D,K,N</t>
  </si>
  <si>
    <t xml:space="preserve"> SER:370:A</t>
  </si>
  <si>
    <t>S,N,H,R,C,G,D,E,T</t>
  </si>
  <si>
    <t xml:space="preserve"> ILE:371:A</t>
  </si>
  <si>
    <t xml:space="preserve"> LEU:372:A</t>
  </si>
  <si>
    <t>-0.114</t>
  </si>
  <si>
    <t xml:space="preserve"> GLU:373:A</t>
  </si>
  <si>
    <t xml:space="preserve"> 1.357</t>
  </si>
  <si>
    <t>E,Y,F,A,V,T,L,H,C</t>
  </si>
  <si>
    <t>A,V,E,T,K,H,Q,S</t>
  </si>
  <si>
    <t xml:space="preserve"> ASP:375:A</t>
  </si>
  <si>
    <t xml:space="preserve"> 1.825</t>
  </si>
  <si>
    <t>D,E,Q,P,K,N,H,A,T</t>
  </si>
  <si>
    <t xml:space="preserve"> CYS:376:A</t>
  </si>
  <si>
    <t xml:space="preserve"> ASP:377:A</t>
  </si>
  <si>
    <t>D,H,M,N</t>
  </si>
  <si>
    <t xml:space="preserve"> ILE:378:A</t>
  </si>
  <si>
    <t>-0.172</t>
  </si>
  <si>
    <t xml:space="preserve"> PRO:381:A</t>
  </si>
  <si>
    <t>-0.734, -0.550</t>
  </si>
  <si>
    <t xml:space="preserve"> ALA:382:A</t>
  </si>
  <si>
    <t>A,X,C</t>
  </si>
  <si>
    <t xml:space="preserve"> ALA:383:A</t>
  </si>
  <si>
    <t xml:space="preserve"> SER:384:A</t>
  </si>
  <si>
    <t>S,T,G,K,V,I,L,N,M,A</t>
  </si>
  <si>
    <t xml:space="preserve"> GLU:385:A</t>
  </si>
  <si>
    <t xml:space="preserve"> LYS:386:A</t>
  </si>
  <si>
    <t xml:space="preserve"> GLN:387:A</t>
  </si>
  <si>
    <t>Q,V,A,I,T,C,S</t>
  </si>
  <si>
    <t xml:space="preserve"> LEU:388:A</t>
  </si>
  <si>
    <t>T,K,N,H,R,D</t>
  </si>
  <si>
    <t xml:space="preserve"> LYS:390:A</t>
  </si>
  <si>
    <t>K,R,A,S,N,Q,M,T,G,L,I,V</t>
  </si>
  <si>
    <t>S,K,H,N,A,Q,F,D,E,T,G,R,L</t>
  </si>
  <si>
    <t xml:space="preserve"> ASN:392:A</t>
  </si>
  <si>
    <t>-0.776</t>
  </si>
  <si>
    <t>-0.814, -0.752</t>
  </si>
  <si>
    <t xml:space="preserve"> ALA:393:A</t>
  </si>
  <si>
    <t xml:space="preserve"> PRO:394:A</t>
  </si>
  <si>
    <t>P,S,N,H,R,G,D,Q,W,C,E,A,Y</t>
  </si>
  <si>
    <t xml:space="preserve"> ARG:395:A</t>
  </si>
  <si>
    <t xml:space="preserve"> 1.450</t>
  </si>
  <si>
    <t>R,K,N,L,H,D,M,Q</t>
  </si>
  <si>
    <t xml:space="preserve"> VAL:396:A</t>
  </si>
  <si>
    <t xml:space="preserve"> LYS:397:A</t>
  </si>
  <si>
    <t>K,R,Q,N</t>
  </si>
  <si>
    <t xml:space="preserve"> ALA:398:A</t>
  </si>
  <si>
    <t xml:space="preserve"> ILE:400:A</t>
  </si>
  <si>
    <t xml:space="preserve"> ILE:401:A</t>
  </si>
  <si>
    <t>-0.592, -0.447</t>
  </si>
  <si>
    <t>I,V,L,K</t>
  </si>
  <si>
    <t xml:space="preserve"> ALA:402:A</t>
  </si>
  <si>
    <t>A,G,C,S,V</t>
  </si>
  <si>
    <t xml:space="preserve"> GLU:403:A</t>
  </si>
  <si>
    <t xml:space="preserve"> GLY:404:A</t>
  </si>
  <si>
    <t xml:space="preserve"> ASN:406:A</t>
  </si>
  <si>
    <t>N,C</t>
  </si>
  <si>
    <t xml:space="preserve"> GLY:407:A</t>
  </si>
  <si>
    <t xml:space="preserve"> PRO:408:A</t>
  </si>
  <si>
    <t xml:space="preserve"> THR:409:A</t>
  </si>
  <si>
    <t>T,I,V,L,C,S</t>
  </si>
  <si>
    <t xml:space="preserve"> THR:410:A</t>
  </si>
  <si>
    <t>-0.747</t>
  </si>
  <si>
    <t>T,H,C</t>
  </si>
  <si>
    <t xml:space="preserve"> PRO:411:A</t>
  </si>
  <si>
    <t>P,M,V,L,I,N,A</t>
  </si>
  <si>
    <t xml:space="preserve"> GLU:412:A</t>
  </si>
  <si>
    <t>E,D,A,L,S,Q,G,K</t>
  </si>
  <si>
    <t xml:space="preserve"> ALA:413:A</t>
  </si>
  <si>
    <t>A,G,F,Q</t>
  </si>
  <si>
    <t xml:space="preserve"> ASP:414:A</t>
  </si>
  <si>
    <t>D,E,Y,L,H,Q</t>
  </si>
  <si>
    <t xml:space="preserve"> LYS:415:A</t>
  </si>
  <si>
    <t>K,R,A,T,Q,S,E,L,I,C,V,N</t>
  </si>
  <si>
    <t xml:space="preserve"> ILE:416:A</t>
  </si>
  <si>
    <t>I,V,H,L,C</t>
  </si>
  <si>
    <t xml:space="preserve"> PHE:417:A</t>
  </si>
  <si>
    <t>F,L,K</t>
  </si>
  <si>
    <t xml:space="preserve"> LEU:418:A</t>
  </si>
  <si>
    <t xml:space="preserve"> 0.723</t>
  </si>
  <si>
    <t>L,I,M,Q,V,K,R,H</t>
  </si>
  <si>
    <t xml:space="preserve"> GLU:419:A</t>
  </si>
  <si>
    <t xml:space="preserve"> 1.478</t>
  </si>
  <si>
    <t>E,D,A,N,Q,K,S,G,W,V</t>
  </si>
  <si>
    <t xml:space="preserve"> ARG:420:A</t>
  </si>
  <si>
    <t>R,N,K,M,Q,A,S,I,H</t>
  </si>
  <si>
    <t xml:space="preserve"> ASN:421:A</t>
  </si>
  <si>
    <t>N,K,D,S,G,H,E</t>
  </si>
  <si>
    <t>I,V,Q,M,R,K,C,L</t>
  </si>
  <si>
    <t xml:space="preserve"> MET:423:A</t>
  </si>
  <si>
    <t xml:space="preserve"> VAL:424:A</t>
  </si>
  <si>
    <t>V,I,A,F</t>
  </si>
  <si>
    <t>I,L,V,F,S</t>
  </si>
  <si>
    <t xml:space="preserve"> PRO:426:A</t>
  </si>
  <si>
    <t>P,V,Q</t>
  </si>
  <si>
    <t xml:space="preserve"> ASP:427:A</t>
  </si>
  <si>
    <t xml:space="preserve"> LEU:428:A</t>
  </si>
  <si>
    <t xml:space="preserve"> TYR:429:A</t>
  </si>
  <si>
    <t>-0.550, -0.225</t>
  </si>
  <si>
    <t xml:space="preserve"> LEU:430:A</t>
  </si>
  <si>
    <t>L,I,V,C</t>
  </si>
  <si>
    <t xml:space="preserve"> ASN:431:A</t>
  </si>
  <si>
    <t xml:space="preserve"> ALA:432:A</t>
  </si>
  <si>
    <t xml:space="preserve"> GLY:433:A</t>
  </si>
  <si>
    <t xml:space="preserve"> GLY:434:A</t>
  </si>
  <si>
    <t xml:space="preserve"> VAL:435:A</t>
  </si>
  <si>
    <t xml:space="preserve"> THR:436:A</t>
  </si>
  <si>
    <t xml:space="preserve"> VAL:437:A</t>
  </si>
  <si>
    <t xml:space="preserve"> SER:438:A</t>
  </si>
  <si>
    <t xml:space="preserve"> TYR:439:A</t>
  </si>
  <si>
    <t>Y,F,A</t>
  </si>
  <si>
    <t xml:space="preserve"> PHE:440:A</t>
  </si>
  <si>
    <t xml:space="preserve"> GLU:441:A</t>
  </si>
  <si>
    <t xml:space="preserve"> TRP:442:A</t>
  </si>
  <si>
    <t>W,Z</t>
  </si>
  <si>
    <t xml:space="preserve"> LEU:443:A</t>
  </si>
  <si>
    <t>-0.781, -0.661</t>
  </si>
  <si>
    <t>L,Z,V</t>
  </si>
  <si>
    <t xml:space="preserve"> LYS:444:A</t>
  </si>
  <si>
    <t xml:space="preserve"> ASN:445:A</t>
  </si>
  <si>
    <t xml:space="preserve"> HIS:448:A</t>
  </si>
  <si>
    <t xml:space="preserve"> VAL:449:A</t>
  </si>
  <si>
    <t xml:space="preserve"> SER:450:A</t>
  </si>
  <si>
    <t xml:space="preserve"> TYR:451:A</t>
  </si>
  <si>
    <t xml:space="preserve"> GLY:452:A</t>
  </si>
  <si>
    <t xml:space="preserve"> ARG:453:A</t>
  </si>
  <si>
    <t xml:space="preserve"> LEU:454:A</t>
  </si>
  <si>
    <t xml:space="preserve"> THR:455:A</t>
  </si>
  <si>
    <t>T,L</t>
  </si>
  <si>
    <t xml:space="preserve"> PHE:456:A</t>
  </si>
  <si>
    <t xml:space="preserve"> LYS:457:A</t>
  </si>
  <si>
    <t xml:space="preserve"> TYR:458:A</t>
  </si>
  <si>
    <t xml:space="preserve"> GLU:459:A</t>
  </si>
  <si>
    <t xml:space="preserve"> ARG:460:A</t>
  </si>
  <si>
    <t xml:space="preserve"> ASP:461:A</t>
  </si>
  <si>
    <t>-0.028</t>
  </si>
  <si>
    <t xml:space="preserve"> SER:462:A</t>
  </si>
  <si>
    <t xml:space="preserve"> TYR:464:A</t>
  </si>
  <si>
    <t>Y,H,L,Q,T,K,R,F</t>
  </si>
  <si>
    <t xml:space="preserve"> HIS:465:A</t>
  </si>
  <si>
    <t>H,Q,Y,F,D,S</t>
  </si>
  <si>
    <t xml:space="preserve"> LEU:466:A</t>
  </si>
  <si>
    <t xml:space="preserve"> LEU:467:A</t>
  </si>
  <si>
    <t xml:space="preserve"> MET:468:A</t>
  </si>
  <si>
    <t>M,L,E,N,Q,K,D,A,V,G,X,R</t>
  </si>
  <si>
    <t xml:space="preserve"> SER:469:A</t>
  </si>
  <si>
    <t xml:space="preserve"> VAL:470:A</t>
  </si>
  <si>
    <t xml:space="preserve"> GLN:471:A</t>
  </si>
  <si>
    <t xml:space="preserve"> GLU:472:A</t>
  </si>
  <si>
    <t>E,A,Q,N,K,R,D,X,S,H,G</t>
  </si>
  <si>
    <t xml:space="preserve"> SER:473:A</t>
  </si>
  <si>
    <t xml:space="preserve"> LEU:474:A</t>
  </si>
  <si>
    <t>L,V,M,I,X</t>
  </si>
  <si>
    <t xml:space="preserve"> GLU:475:A</t>
  </si>
  <si>
    <t>E,V,T,X,Y,Q</t>
  </si>
  <si>
    <t xml:space="preserve"> ARG:476:A</t>
  </si>
  <si>
    <t>R,N,K,S,Q,L,X,H,A</t>
  </si>
  <si>
    <t xml:space="preserve"> LYS:477:A</t>
  </si>
  <si>
    <t>K,M,R,H,Q,X,T,A</t>
  </si>
  <si>
    <t xml:space="preserve"> PHE:478:A</t>
  </si>
  <si>
    <t>F,L,X</t>
  </si>
  <si>
    <t xml:space="preserve"> GLY:479:A</t>
  </si>
  <si>
    <t>G,V,S,X,T,C</t>
  </si>
  <si>
    <t xml:space="preserve"> LYS:480:A</t>
  </si>
  <si>
    <t>K,R,N,C,S,Q,A,T,X,D,E</t>
  </si>
  <si>
    <t xml:space="preserve"> HIS:481:A</t>
  </si>
  <si>
    <t>H,Q,V,R,K,L,G,D,A,T,E,S,N,M,I,X,Y</t>
  </si>
  <si>
    <t xml:space="preserve"> GLY:482:A</t>
  </si>
  <si>
    <t>G,S,R,D,N,Q,P,A,K,F,T,X</t>
  </si>
  <si>
    <t xml:space="preserve"> GLY:483:A</t>
  </si>
  <si>
    <t>G,E,S,N,L,X,D</t>
  </si>
  <si>
    <t xml:space="preserve"> THR:484:A</t>
  </si>
  <si>
    <t xml:space="preserve"> 1.548</t>
  </si>
  <si>
    <t>T,A,P,S,R,K,G,N,D,Q,I,X,V</t>
  </si>
  <si>
    <t xml:space="preserve"> ILE:485:A</t>
  </si>
  <si>
    <t>I,L,V,F,X</t>
  </si>
  <si>
    <t xml:space="preserve"> PRO:486:A</t>
  </si>
  <si>
    <t>P,S,Q,I,A,X,K</t>
  </si>
  <si>
    <t xml:space="preserve"> ILE:487:A</t>
  </si>
  <si>
    <t xml:space="preserve"> VAL:488:A</t>
  </si>
  <si>
    <t>V,T,I,L,E,M,F,Q,N</t>
  </si>
  <si>
    <t xml:space="preserve"> PRO:489:A</t>
  </si>
  <si>
    <t>-0.502, -0.124</t>
  </si>
  <si>
    <t xml:space="preserve"> THR:490:A</t>
  </si>
  <si>
    <t>T,S,F,N</t>
  </si>
  <si>
    <t xml:space="preserve"> ALA:491:A</t>
  </si>
  <si>
    <t>A,S,E,Q,D,T,V,K,G,P</t>
  </si>
  <si>
    <t>E,D,G,S,A,R,K,Q,W,N,P</t>
  </si>
  <si>
    <t xml:space="preserve"> PHE:493:A</t>
  </si>
  <si>
    <t xml:space="preserve"> GLN:494:A</t>
  </si>
  <si>
    <t>Q,N,S,A,K,E,L,D,F</t>
  </si>
  <si>
    <t xml:space="preserve"> ASP:495:A</t>
  </si>
  <si>
    <t xml:space="preserve"> 0.404</t>
  </si>
  <si>
    <t>D,E,A,K,S,Q,N,T,R</t>
  </si>
  <si>
    <t>R,S,K</t>
  </si>
  <si>
    <t xml:space="preserve"> ILE:497:A</t>
  </si>
  <si>
    <t>I,V,R,M</t>
  </si>
  <si>
    <t xml:space="preserve"> SER:498:A</t>
  </si>
  <si>
    <t>S,A,T,L,K,Q,H,G,M</t>
  </si>
  <si>
    <t xml:space="preserve"> GLY:499:A</t>
  </si>
  <si>
    <t>G,S,D,A</t>
  </si>
  <si>
    <t xml:space="preserve"> ALA:500:A</t>
  </si>
  <si>
    <t xml:space="preserve"> SER:501:A</t>
  </si>
  <si>
    <t xml:space="preserve"> GLU:502:A</t>
  </si>
  <si>
    <t>E,N</t>
  </si>
  <si>
    <t xml:space="preserve"> LYS:503:A</t>
  </si>
  <si>
    <t>K,E</t>
  </si>
  <si>
    <t xml:space="preserve"> ASP:504:A</t>
  </si>
  <si>
    <t>D,Y</t>
  </si>
  <si>
    <t xml:space="preserve"> ILE:505:A</t>
  </si>
  <si>
    <t xml:space="preserve"> VAL:506:A</t>
  </si>
  <si>
    <t>V,M,E,I,C</t>
  </si>
  <si>
    <t xml:space="preserve"> HIS:507:A</t>
  </si>
  <si>
    <t>H,Y,L,G</t>
  </si>
  <si>
    <t xml:space="preserve"> SER:508:A</t>
  </si>
  <si>
    <t xml:space="preserve"> GLY:509:A</t>
  </si>
  <si>
    <t xml:space="preserve"> LEU:510:A</t>
  </si>
  <si>
    <t xml:space="preserve"> ALA:511:A</t>
  </si>
  <si>
    <t>A,D,S,E,F,N</t>
  </si>
  <si>
    <t xml:space="preserve"> TYR:512:A</t>
  </si>
  <si>
    <t>Y,F,T,H,Q</t>
  </si>
  <si>
    <t xml:space="preserve"> THR:513:A</t>
  </si>
  <si>
    <t>T,P,S,I</t>
  </si>
  <si>
    <t xml:space="preserve"> MET:514:A</t>
  </si>
  <si>
    <t xml:space="preserve"> GLU:515:A</t>
  </si>
  <si>
    <t xml:space="preserve"> ARG:516:A</t>
  </si>
  <si>
    <t>-0.629, -0.384</t>
  </si>
  <si>
    <t>R,H,S,K,Y</t>
  </si>
  <si>
    <t xml:space="preserve"> SER:517:A</t>
  </si>
  <si>
    <t xml:space="preserve"> ALA:518:A</t>
  </si>
  <si>
    <t xml:space="preserve"> ARG:519:A</t>
  </si>
  <si>
    <t xml:space="preserve"> GLN:520:A</t>
  </si>
  <si>
    <t>Q,A,M,N,R</t>
  </si>
  <si>
    <t xml:space="preserve"> ILE:521:A</t>
  </si>
  <si>
    <t xml:space="preserve"> MET:522:A</t>
  </si>
  <si>
    <t>-0.713, -0.629</t>
  </si>
  <si>
    <t>M,I,K,F</t>
  </si>
  <si>
    <t xml:space="preserve"> ARG:523:A</t>
  </si>
  <si>
    <t xml:space="preserve"> 0.989</t>
  </si>
  <si>
    <t>R,H,Q,L,K,S,N,I,V,D,A,E</t>
  </si>
  <si>
    <t xml:space="preserve"> THR:524:A</t>
  </si>
  <si>
    <t>T,I,K,A,M,F,V,S</t>
  </si>
  <si>
    <t>A,G,V,T,S</t>
  </si>
  <si>
    <t xml:space="preserve"> MET:526:A</t>
  </si>
  <si>
    <t>M,N,S,V,T,L,E,I,K,A,Q,R,D,H</t>
  </si>
  <si>
    <t xml:space="preserve"> LYS:527:A</t>
  </si>
  <si>
    <t>K,R,T,Q,I,E,N,A</t>
  </si>
  <si>
    <t xml:space="preserve"> TYR:528:A</t>
  </si>
  <si>
    <t>Y,H,F,M,L</t>
  </si>
  <si>
    <t xml:space="preserve"> ASN:529:A</t>
  </si>
  <si>
    <t>N,D,Q,R,G,K</t>
  </si>
  <si>
    <t xml:space="preserve"> LEU:530:A</t>
  </si>
  <si>
    <t>L,M,T</t>
  </si>
  <si>
    <t xml:space="preserve"> LEU:532:A</t>
  </si>
  <si>
    <t xml:space="preserve"> ASP:533:A</t>
  </si>
  <si>
    <t xml:space="preserve"> LEU:534:A</t>
  </si>
  <si>
    <t xml:space="preserve"> ARG:535:A</t>
  </si>
  <si>
    <t xml:space="preserve"> THR:536:A</t>
  </si>
  <si>
    <t>-0.550</t>
  </si>
  <si>
    <t>T,S,M,L</t>
  </si>
  <si>
    <t xml:space="preserve"> ALA:537:A</t>
  </si>
  <si>
    <t xml:space="preserve"> ALA:538:A</t>
  </si>
  <si>
    <t xml:space="preserve"> TYR:539:A</t>
  </si>
  <si>
    <t xml:space="preserve"> VAL:540:A</t>
  </si>
  <si>
    <t>V,A,I,L,M</t>
  </si>
  <si>
    <t xml:space="preserve"> ASN:541:A</t>
  </si>
  <si>
    <t>N,T,S,H,A,V,C</t>
  </si>
  <si>
    <t xml:space="preserve"> ILE:543:A</t>
  </si>
  <si>
    <t xml:space="preserve"> GLU:544:A</t>
  </si>
  <si>
    <t>E,V,Q,T,K,N</t>
  </si>
  <si>
    <t xml:space="preserve"> LYS:545:A</t>
  </si>
  <si>
    <t xml:space="preserve"> VAL:546:A</t>
  </si>
  <si>
    <t xml:space="preserve"> PHE:547:A</t>
  </si>
  <si>
    <t xml:space="preserve"> LYS:548:A</t>
  </si>
  <si>
    <t>K,H,Q,R,T,V,N,A,L,I,S,E,G,D</t>
  </si>
  <si>
    <t xml:space="preserve"> VAL:549:A</t>
  </si>
  <si>
    <t>V,T,N,S,I</t>
  </si>
  <si>
    <t xml:space="preserve"> TYR:550:A</t>
  </si>
  <si>
    <t>Y,H,Q,T,L</t>
  </si>
  <si>
    <t xml:space="preserve"> ASN:551:A</t>
  </si>
  <si>
    <t>N,S,H,R,K,A,Q,V,D,E,T</t>
  </si>
  <si>
    <t xml:space="preserve"> GLU:552:A</t>
  </si>
  <si>
    <t>E,Q,D,L,G,A,S,M,T</t>
  </si>
  <si>
    <t xml:space="preserve"> ALA:553:A</t>
  </si>
  <si>
    <t xml:space="preserve"> GLY:554:A</t>
  </si>
  <si>
    <t xml:space="preserve"> VAL:555:A</t>
  </si>
  <si>
    <t xml:space="preserve"> 0.119</t>
  </si>
  <si>
    <t>V,L,I,F,M,Q</t>
  </si>
  <si>
    <t xml:space="preserve"> THR:556:A</t>
  </si>
  <si>
    <t>T,A,S,I,Q</t>
  </si>
  <si>
    <t xml:space="preserve"> PHE:557:A</t>
  </si>
  <si>
    <t>F,I,L,V,T</t>
  </si>
  <si>
    <t xml:space="preserve"> THR:558:A</t>
  </si>
  <si>
    <t xml:space="preserve">  79/150</t>
  </si>
  <si>
    <t>T,S,V,A</t>
  </si>
  <si>
    <t>from -0.793 to -0.617 the grade is 9</t>
  </si>
  <si>
    <t>from -0.617 to -0.440 the grade is 8</t>
  </si>
  <si>
    <t>from -0.440 to -0.264 the grade is 7</t>
  </si>
  <si>
    <t>from -0.264 to -0.088 the grade is 6</t>
  </si>
  <si>
    <t>from -0.088 to  0.330 the grade is 5</t>
  </si>
  <si>
    <t>from  0.330 to  0.991 the grade is 4</t>
  </si>
  <si>
    <t>from  0.991 to  1.652 the grade is 3</t>
  </si>
  <si>
    <t>from  1.652 to  2.312 the grade is 2</t>
  </si>
  <si>
    <t>from  2.312 to  2.973 the grade is 1</t>
  </si>
  <si>
    <t xml:space="preserve"> 0.514</t>
  </si>
  <si>
    <t>-0.055,  0.843</t>
  </si>
  <si>
    <t>M,K,S,A,I,V</t>
  </si>
  <si>
    <t xml:space="preserve"> 0.506,  1.391</t>
  </si>
  <si>
    <t xml:space="preserve">  28/150</t>
  </si>
  <si>
    <t>Y,F,S,A,V,T,I</t>
  </si>
  <si>
    <t xml:space="preserve"> 2.718</t>
  </si>
  <si>
    <t xml:space="preserve"> 1.391,  2.973</t>
  </si>
  <si>
    <t>R,L,A,C,I,T,N</t>
  </si>
  <si>
    <t xml:space="preserve"> 0.843,  2.973</t>
  </si>
  <si>
    <t xml:space="preserve">  20/150</t>
  </si>
  <si>
    <t>Y,C,R,K,N,T,A</t>
  </si>
  <si>
    <t xml:space="preserve"> 1.118</t>
  </si>
  <si>
    <t xml:space="preserve"> 0.268,  1.391</t>
  </si>
  <si>
    <t xml:space="preserve">  22/150</t>
  </si>
  <si>
    <t>L,H,V,A,Q,S</t>
  </si>
  <si>
    <t xml:space="preserve">  24/150</t>
  </si>
  <si>
    <t>A,G,R,N,Q,S,K</t>
  </si>
  <si>
    <t xml:space="preserve">   LYS:7:A</t>
  </si>
  <si>
    <t xml:space="preserve"> 2.448</t>
  </si>
  <si>
    <t xml:space="preserve">  36/150</t>
  </si>
  <si>
    <t>K,E,A,N,P,Q,S,H</t>
  </si>
  <si>
    <t xml:space="preserve"> 1.987</t>
  </si>
  <si>
    <t>A,V,Q,N,S,G,I,R,D,L</t>
  </si>
  <si>
    <t xml:space="preserve"> 2.637</t>
  </si>
  <si>
    <t>L,A,D,E,S,R,I,F,Q</t>
  </si>
  <si>
    <t>L,Q,A,F,V,S,I,P,T</t>
  </si>
  <si>
    <t xml:space="preserve">  PRO:11:A</t>
  </si>
  <si>
    <t xml:space="preserve"> 2.911</t>
  </si>
  <si>
    <t>P,L,Q,A,S,E,R,T,K,V,N,I</t>
  </si>
  <si>
    <t xml:space="preserve"> 2.965</t>
  </si>
  <si>
    <t xml:space="preserve">  57/150</t>
  </si>
  <si>
    <t>S,R,T,V,L,A,K,M,G,N,Q,I,P,F</t>
  </si>
  <si>
    <t xml:space="preserve"> 1.700</t>
  </si>
  <si>
    <t xml:space="preserve"> 0.843,  1.391</t>
  </si>
  <si>
    <t>R,A,N,K,T,Q,S,E,I,V,L</t>
  </si>
  <si>
    <t>A,V,S,H,Y,R,Q,L,T,I,N,M,F,K,C</t>
  </si>
  <si>
    <t xml:space="preserve"> 2.973</t>
  </si>
  <si>
    <t>G,A,W,T,L,I,Y,V,Q,S,C,N,D,K,E,H</t>
  </si>
  <si>
    <t xml:space="preserve"> 2.960</t>
  </si>
  <si>
    <t xml:space="preserve">  71/150</t>
  </si>
  <si>
    <t>P,A,N,T,L,V,K,D,E,H,R,S,W</t>
  </si>
  <si>
    <t xml:space="preserve">  76/150</t>
  </si>
  <si>
    <t>A,S,G,T,V,R,H,L,N,I,M,P,Y</t>
  </si>
  <si>
    <t xml:space="preserve"> 2.724</t>
  </si>
  <si>
    <t>A,E,K,L,V,S,I,T,M,P,Q,H,R,F</t>
  </si>
  <si>
    <t xml:space="preserve"> 1.618</t>
  </si>
  <si>
    <t xml:space="preserve"> 0.506,  2.973</t>
  </si>
  <si>
    <t>L,A,F,I,S,V</t>
  </si>
  <si>
    <t>G,A,V,T,Q,M,H,R</t>
  </si>
  <si>
    <t>-0.172,  0.506</t>
  </si>
  <si>
    <t>S,A,T,Y</t>
  </si>
  <si>
    <t xml:space="preserve"> 0.087,  1.391</t>
  </si>
  <si>
    <t>A,V,R,S</t>
  </si>
  <si>
    <t xml:space="preserve">  ALA:23:A</t>
  </si>
  <si>
    <t>-0.055,  1.391</t>
  </si>
  <si>
    <t>A,C,M,Q</t>
  </si>
  <si>
    <t xml:space="preserve">  ASN:24:A</t>
  </si>
  <si>
    <t xml:space="preserve"> 1.065</t>
  </si>
  <si>
    <t>N,A,V,P</t>
  </si>
  <si>
    <t xml:space="preserve">  HIS:25:A</t>
  </si>
  <si>
    <t xml:space="preserve"> 2.713</t>
  </si>
  <si>
    <t>H,D,S,V,N,A,P</t>
  </si>
  <si>
    <t>-0.477,  0.268</t>
  </si>
  <si>
    <t>S,A,Q</t>
  </si>
  <si>
    <t>-0.172,  0.843</t>
  </si>
  <si>
    <t>A,T,V</t>
  </si>
  <si>
    <t xml:space="preserve"> 2.485</t>
  </si>
  <si>
    <t>L,V,P,I,A,S</t>
  </si>
  <si>
    <t xml:space="preserve"> 1.556</t>
  </si>
  <si>
    <t xml:space="preserve"> 0.268,  2.973</t>
  </si>
  <si>
    <t xml:space="preserve">  ARG:32:A</t>
  </si>
  <si>
    <t xml:space="preserve"> 1.723</t>
  </si>
  <si>
    <t>R,G,Q,K,V,L</t>
  </si>
  <si>
    <t xml:space="preserve">  GLY:33:A</t>
  </si>
  <si>
    <t xml:space="preserve"> 1.873</t>
  </si>
  <si>
    <t>G,A,D,T,E,Q</t>
  </si>
  <si>
    <t xml:space="preserve"> 2.606</t>
  </si>
  <si>
    <t xml:space="preserve">  18/150</t>
  </si>
  <si>
    <t>R,S,W,C,A,G</t>
  </si>
  <si>
    <t>G,P,A,Q</t>
  </si>
  <si>
    <t xml:space="preserve"> 0.561</t>
  </si>
  <si>
    <t>Q,P,L,H,R,E</t>
  </si>
  <si>
    <t>-0.349,  0.506</t>
  </si>
  <si>
    <t>P,H,S</t>
  </si>
  <si>
    <t>A,L,V</t>
  </si>
  <si>
    <t>A,R,S,V,T</t>
  </si>
  <si>
    <t xml:space="preserve"> 0.767</t>
  </si>
  <si>
    <t xml:space="preserve">  SER:41:A</t>
  </si>
  <si>
    <t xml:space="preserve"> 1.705</t>
  </si>
  <si>
    <t xml:space="preserve">   9/150</t>
  </si>
  <si>
    <t>S,P,R,A</t>
  </si>
  <si>
    <t>Q,R,A,X,V,F,N,G</t>
  </si>
  <si>
    <t xml:space="preserve"> 2.891</t>
  </si>
  <si>
    <t>P,Y,L,H,Q,G,A,F,S,M</t>
  </si>
  <si>
    <t xml:space="preserve"> 2.971</t>
  </si>
  <si>
    <t xml:space="preserve">  33/150</t>
  </si>
  <si>
    <t>G,C,V,Q,W,P,T,I,R,N,L,K</t>
  </si>
  <si>
    <t xml:space="preserve"> 2.961</t>
  </si>
  <si>
    <t>L,E,S,P,H,Q,V,C,A,N,G,R,T,D</t>
  </si>
  <si>
    <t>A,P,T,S,V,L,I,H,W,K,N,Q,C,F,D,M,G,E</t>
  </si>
  <si>
    <t xml:space="preserve"> 2.964</t>
  </si>
  <si>
    <t>L,P,A,F,S,G,H,V,I,T,R,D</t>
  </si>
  <si>
    <t xml:space="preserve"> 103/150</t>
  </si>
  <si>
    <t>A,P,L,M,T,Q,I,C,R,N,E,G,S,V,K,F,Y,H,D</t>
  </si>
  <si>
    <t xml:space="preserve"> 2.909</t>
  </si>
  <si>
    <t>A,T,P,R,S,N,I,V,Q,W,C,M,L,K,Y,G,F</t>
  </si>
  <si>
    <t xml:space="preserve"> 115/150</t>
  </si>
  <si>
    <t>R,S,V,H,W,T,Q,A,P,N,K,C,Y,D,L,E,G,I</t>
  </si>
  <si>
    <t>R,S,Q,P,G,A,Y,V,L,D,N,T,M</t>
  </si>
  <si>
    <t>H,S,R,G,A,L,Q,T,P,D,I,E,N,V,C,F</t>
  </si>
  <si>
    <t>Y,S,F,A,R,T,C,N,H,G,W,L,V,I,D,Q,M</t>
  </si>
  <si>
    <t xml:space="preserve"> 0.506,  0.843</t>
  </si>
  <si>
    <t xml:space="preserve"> 122/150</t>
  </si>
  <si>
    <t>S,A,N,E,D,G,L,Y,Q,T,H,I,K,C</t>
  </si>
  <si>
    <t>E,D,S,Q,K,A,I,L,N,R,Y,M,V,F,P,T,G</t>
  </si>
  <si>
    <t xml:space="preserve">  LEU:56:A</t>
  </si>
  <si>
    <t xml:space="preserve"> 1.356</t>
  </si>
  <si>
    <t>L,A,S,E,K,H,Q,G,R,C,T,V,D,P</t>
  </si>
  <si>
    <t xml:space="preserve"> 1.381</t>
  </si>
  <si>
    <t xml:space="preserve"> 139/150</t>
  </si>
  <si>
    <t>V,A,S,K,D,H,I,Q,Y,E,G,T,N,P</t>
  </si>
  <si>
    <t xml:space="preserve"> 1.261</t>
  </si>
  <si>
    <t>A,G,S,V,E,R,L,I,D,K,M,P,Q,H</t>
  </si>
  <si>
    <t xml:space="preserve"> 2.885</t>
  </si>
  <si>
    <t>D,T,P,N,E,S,G,V,A,I,K,R,Q,H</t>
  </si>
  <si>
    <t xml:space="preserve"> 2.874</t>
  </si>
  <si>
    <t>R,G,K,Q,S,L,P,T,D,E,N,V,A,H</t>
  </si>
  <si>
    <t xml:space="preserve"> 1.446</t>
  </si>
  <si>
    <t>E,D,P,A,S,H,K,G,V,Q,N,T,R,L</t>
  </si>
  <si>
    <t xml:space="preserve"> 1.219</t>
  </si>
  <si>
    <t>D,E,A,P,K,L,S,Q,R,G</t>
  </si>
  <si>
    <t>-0.172,  0.268</t>
  </si>
  <si>
    <t>-0.477, -0.172</t>
  </si>
  <si>
    <t xml:space="preserve"> 0.087,  0.506</t>
  </si>
  <si>
    <t>N,I,R,K,S,Y,L,E,A,G,D,T</t>
  </si>
  <si>
    <t>-0.787, -0.716</t>
  </si>
  <si>
    <t>-0.349, -0.055</t>
  </si>
  <si>
    <t>-0.696, -0.572</t>
  </si>
  <si>
    <t>-0.780, -0.716</t>
  </si>
  <si>
    <t>G,Y,F,A,L,E,M,D,K,V,N,R</t>
  </si>
  <si>
    <t>-0.734, -0.610</t>
  </si>
  <si>
    <t>-0.477, -0.268</t>
  </si>
  <si>
    <t>-0.671, -0.528</t>
  </si>
  <si>
    <t>-0.268, -0.055</t>
  </si>
  <si>
    <t>-0.349,  0.087</t>
  </si>
  <si>
    <t xml:space="preserve"> 0.848</t>
  </si>
  <si>
    <t>S,K,G,T,A,R,Q,I,M,V,E,N,C,D</t>
  </si>
  <si>
    <t xml:space="preserve"> 0.450</t>
  </si>
  <si>
    <t>-0.055,  0.268</t>
  </si>
  <si>
    <t>V,M,A,L,C,I,S</t>
  </si>
  <si>
    <t>-0.643, -0.477</t>
  </si>
  <si>
    <t xml:space="preserve"> 0.164</t>
  </si>
  <si>
    <t>D,N,S,E,P</t>
  </si>
  <si>
    <t xml:space="preserve"> 0.605</t>
  </si>
  <si>
    <t xml:space="preserve"> 0.268,  0.843</t>
  </si>
  <si>
    <t>-0.696, -0.528</t>
  </si>
  <si>
    <t>-0.572, -0.349</t>
  </si>
  <si>
    <t>V,M,L,I,R,A</t>
  </si>
  <si>
    <t xml:space="preserve">  LYS:87:A</t>
  </si>
  <si>
    <t xml:space="preserve"> 1.026</t>
  </si>
  <si>
    <t>K,E,H,Q,A,D,C,R,S,G</t>
  </si>
  <si>
    <t xml:space="preserve"> 1.109</t>
  </si>
  <si>
    <t>D,G,E,S,A,N,T,K,Q,L</t>
  </si>
  <si>
    <t xml:space="preserve">  GLN:92:A</t>
  </si>
  <si>
    <t xml:space="preserve"> 0.854</t>
  </si>
  <si>
    <t>Q,R,K,H,P,S,N,L,T</t>
  </si>
  <si>
    <t xml:space="preserve"> 1.277</t>
  </si>
  <si>
    <t>E,D,M,L,I,S,V,A,T,G,Q,K,H</t>
  </si>
  <si>
    <t>E,D,R,A,N,Q,V</t>
  </si>
  <si>
    <t xml:space="preserve"> 0.734</t>
  </si>
  <si>
    <t xml:space="preserve"> 1.007</t>
  </si>
  <si>
    <t>R,M,K,Q,T,A,Y,V,H,L,N</t>
  </si>
  <si>
    <t xml:space="preserve"> 1.348</t>
  </si>
  <si>
    <t>N,L,H,S,K,G,T,D,R,E,A,Q,I</t>
  </si>
  <si>
    <t>-0.268,  0.087</t>
  </si>
  <si>
    <t xml:space="preserve"> 0.713</t>
  </si>
  <si>
    <t>R,A,K,Q,H,C,N,E,D</t>
  </si>
  <si>
    <t>-0.734, -0.572</t>
  </si>
  <si>
    <t>-0.734, -0.643</t>
  </si>
  <si>
    <t xml:space="preserve"> 1.243</t>
  </si>
  <si>
    <t>R,K,M,L,H,A,N,I,G,Q,T,S,E</t>
  </si>
  <si>
    <t>-0.055,  0.506</t>
  </si>
  <si>
    <t>I,V,L,G,M,S,Y,H,C,T,F</t>
  </si>
  <si>
    <t>-0.528, -0.349</t>
  </si>
  <si>
    <t>-0.610, -0.418</t>
  </si>
  <si>
    <t>N,D,S,H,Q,A</t>
  </si>
  <si>
    <t>-0.418, -0.172</t>
  </si>
  <si>
    <t>L,I,R,F,M,C,V</t>
  </si>
  <si>
    <t>S,Q,A,E,N,K</t>
  </si>
  <si>
    <t xml:space="preserve"> 0.675</t>
  </si>
  <si>
    <t>-0.772, -0.643</t>
  </si>
  <si>
    <t xml:space="preserve"> 0.241</t>
  </si>
  <si>
    <t>-0.801, -0.787</t>
  </si>
  <si>
    <t xml:space="preserve"> 0.233</t>
  </si>
  <si>
    <t>-0.801, -0.772</t>
  </si>
  <si>
    <t xml:space="preserve"> 1.164</t>
  </si>
  <si>
    <t xml:space="preserve"> 0.301</t>
  </si>
  <si>
    <t>-0.172,  0.087</t>
  </si>
  <si>
    <t>-0.696, -0.610</t>
  </si>
  <si>
    <t>E,Q,T,L,H,V,R,N,K,S,D,Y</t>
  </si>
  <si>
    <t>-0.792</t>
  </si>
  <si>
    <t>-0.801, -0.792</t>
  </si>
  <si>
    <t>-0.790</t>
  </si>
  <si>
    <t>-0.761, -0.696</t>
  </si>
  <si>
    <t>-0.213</t>
  </si>
  <si>
    <t>-0.349, -0.172</t>
  </si>
  <si>
    <t>R,P,C,K</t>
  </si>
  <si>
    <t>T,I,L,M,Q,V,A</t>
  </si>
  <si>
    <t>-0.372</t>
  </si>
  <si>
    <t>-0.528, -0.268</t>
  </si>
  <si>
    <t>-0.772, -0.671</t>
  </si>
  <si>
    <t>-0.749, -0.643</t>
  </si>
  <si>
    <t>-0.787, -0.734</t>
  </si>
  <si>
    <t xml:space="preserve"> 0.166</t>
  </si>
  <si>
    <t>Y,F,R</t>
  </si>
  <si>
    <t xml:space="preserve"> 1.431</t>
  </si>
  <si>
    <t>T,M,K,N,P,E,L,A,D,S,Q</t>
  </si>
  <si>
    <t xml:space="preserve"> 0.175</t>
  </si>
  <si>
    <t>-0.792, -0.749</t>
  </si>
  <si>
    <t xml:space="preserve"> 0.510</t>
  </si>
  <si>
    <t>S,C,T,N,V,D</t>
  </si>
  <si>
    <t>V,I,R,F,M,A,T,L,E,K,D</t>
  </si>
  <si>
    <t>A,S,F</t>
  </si>
  <si>
    <t>-0.770</t>
  </si>
  <si>
    <t>-0.796, -0.761</t>
  </si>
  <si>
    <t>V,C,I,T</t>
  </si>
  <si>
    <t>-0.801, -0.761</t>
  </si>
  <si>
    <t>-0.786</t>
  </si>
  <si>
    <t>-0.801, -0.780</t>
  </si>
  <si>
    <t>-0.716, -0.610</t>
  </si>
  <si>
    <t>-0.696, -0.477</t>
  </si>
  <si>
    <t>-0.129</t>
  </si>
  <si>
    <t>K,R,Q,S,G,F,A,L,H,T</t>
  </si>
  <si>
    <t>N,H,K,D,L,E,A,Q,M,T,Y,I</t>
  </si>
  <si>
    <t>-0.418, -0.055</t>
  </si>
  <si>
    <t>-0.424</t>
  </si>
  <si>
    <t xml:space="preserve"> GLU:195:A</t>
  </si>
  <si>
    <t>E,D,I,V,T,A,L</t>
  </si>
  <si>
    <t xml:space="preserve"> 0.996</t>
  </si>
  <si>
    <t>N,A,T,H,S,L,E,M,G,R,F,Q,K,D</t>
  </si>
  <si>
    <t>-0.610, -0.349</t>
  </si>
  <si>
    <t>-0.643, -0.418</t>
  </si>
  <si>
    <t xml:space="preserve"> VAL:219:A</t>
  </si>
  <si>
    <t>V,I,L,E</t>
  </si>
  <si>
    <t>-0.772, -0.696</t>
  </si>
  <si>
    <t>-0.761, -0.671</t>
  </si>
  <si>
    <t>-0.780, -0.734</t>
  </si>
  <si>
    <t xml:space="preserve"> ASN:227:A</t>
  </si>
  <si>
    <t>-0.772, -0.716</t>
  </si>
  <si>
    <t>E,R,V,Q</t>
  </si>
  <si>
    <t>-0.572, -0.418</t>
  </si>
  <si>
    <t>Y,T,H,N,F,G,L,S,R,K,D,Q,M,C,A,E</t>
  </si>
  <si>
    <t>-0.596</t>
  </si>
  <si>
    <t>-0.749, -0.671</t>
  </si>
  <si>
    <t>H,Y,S,N,R,A,F,M,K</t>
  </si>
  <si>
    <t>Q,H,S,V</t>
  </si>
  <si>
    <t>A,P,T,S,V,D,E,H,R,G,Q,K</t>
  </si>
  <si>
    <t>Y,C,F,L</t>
  </si>
  <si>
    <t>S,D,N,A,G,Q,K,E</t>
  </si>
  <si>
    <t>I,L,Q,K,M,S,F,T,R,V,A</t>
  </si>
  <si>
    <t>L,M,V,I,C</t>
  </si>
  <si>
    <t>M,L,T,I,C,S,H,V,Q,A,N</t>
  </si>
  <si>
    <t>T,C,A,S,N,P,I,K,D,E,L,Y,F</t>
  </si>
  <si>
    <t>F,V,I,L,W,M</t>
  </si>
  <si>
    <t xml:space="preserve"> ARG:300:A</t>
  </si>
  <si>
    <t>R,G,A,Q,K,D,H,E,T,L,N,P</t>
  </si>
  <si>
    <t xml:space="preserve"> 0.181</t>
  </si>
  <si>
    <t>-0.418, -0.268</t>
  </si>
  <si>
    <t>M,C,T,A,I</t>
  </si>
  <si>
    <t>-0.734</t>
  </si>
  <si>
    <t>H,V,T,C,N,D,A</t>
  </si>
  <si>
    <t>R,Y,P,G,C,N</t>
  </si>
  <si>
    <t xml:space="preserve"> 1.209</t>
  </si>
  <si>
    <t xml:space="preserve"> 2.758</t>
  </si>
  <si>
    <t>S,L,V,I,M,H,R,Y,K,W,F</t>
  </si>
  <si>
    <t>D,N,E,R</t>
  </si>
  <si>
    <t xml:space="preserve"> 1.304</t>
  </si>
  <si>
    <t xml:space="preserve"> 2.968</t>
  </si>
  <si>
    <t>P,Q,A,S,T,K,E,Y,G,H,N,D,L,R</t>
  </si>
  <si>
    <t xml:space="preserve"> 2.818</t>
  </si>
  <si>
    <t>D,N,S,E,K,Q,G,R,T,A</t>
  </si>
  <si>
    <t>-0.610, -0.477</t>
  </si>
  <si>
    <t>-0.671, -0.477</t>
  </si>
  <si>
    <t xml:space="preserve"> 0.805</t>
  </si>
  <si>
    <t>L,I,T,D,N,S,W,K,M,V</t>
  </si>
  <si>
    <t xml:space="preserve"> 1.313</t>
  </si>
  <si>
    <t>Q,A,H,E,D,T,N,K,S,G</t>
  </si>
  <si>
    <t>-0.184</t>
  </si>
  <si>
    <t>L,V,I,N,M,Q,T,K,S,R</t>
  </si>
  <si>
    <t xml:space="preserve"> 0.775</t>
  </si>
  <si>
    <t xml:space="preserve"> 1.407</t>
  </si>
  <si>
    <t>K,Q,T,R,I,S,M,E,P,A</t>
  </si>
  <si>
    <t>P,I,A,V,T,K,L,E,S,R,Q</t>
  </si>
  <si>
    <t xml:space="preserve"> 2.904</t>
  </si>
  <si>
    <t xml:space="preserve"> VAL:374:A</t>
  </si>
  <si>
    <t>V,A,E,T,K,H,Q,S</t>
  </si>
  <si>
    <t xml:space="preserve"> 1.475</t>
  </si>
  <si>
    <t>-0.716, -0.528</t>
  </si>
  <si>
    <t xml:space="preserve"> THR:384:A</t>
  </si>
  <si>
    <t>T,S,G,K,V,I,L,M,N,A</t>
  </si>
  <si>
    <t>S,K,N,H,A,F,Q,D,E,T,G,R,L</t>
  </si>
  <si>
    <t xml:space="preserve"> 1.105</t>
  </si>
  <si>
    <t>P,S,H,N,R,G,D,Q,C,W,E,A,Y</t>
  </si>
  <si>
    <t xml:space="preserve"> 1.388</t>
  </si>
  <si>
    <t>A,G,C,S</t>
  </si>
  <si>
    <t>T,I,V,L,C</t>
  </si>
  <si>
    <t>-0.122</t>
  </si>
  <si>
    <t>P,M,V,L,I,A</t>
  </si>
  <si>
    <t>D,E,Y,Q</t>
  </si>
  <si>
    <t xml:space="preserve"> 0.521</t>
  </si>
  <si>
    <t xml:space="preserve"> 0.087,  0.843</t>
  </si>
  <si>
    <t>K,R,A,T,Q,S,E,L,I,N</t>
  </si>
  <si>
    <t xml:space="preserve"> 0.608</t>
  </si>
  <si>
    <t>E,A,Q,D,N,K,S,G</t>
  </si>
  <si>
    <t>R,N,K,M,Q,S,A</t>
  </si>
  <si>
    <t>N,K,D,S,G,E</t>
  </si>
  <si>
    <t>I,V,Q,M,R,K,C</t>
  </si>
  <si>
    <t xml:space="preserve"> LEU:423:A</t>
  </si>
  <si>
    <t>I,L,V,F</t>
  </si>
  <si>
    <t>-0.730</t>
  </si>
  <si>
    <t>-0.703</t>
  </si>
  <si>
    <t>-0.173</t>
  </si>
  <si>
    <t>H,Q,Y,F,D,S,A</t>
  </si>
  <si>
    <t xml:space="preserve"> LEU:468:A</t>
  </si>
  <si>
    <t>L,M,E,N,Q,K,A,D,V,G,R,X</t>
  </si>
  <si>
    <t>E,A,Q,K,N,R,D,X,S,H,G</t>
  </si>
  <si>
    <t>R,N,K,S,Q,X,L,H,A</t>
  </si>
  <si>
    <t>K,M,R,H,Q,T,A,X</t>
  </si>
  <si>
    <t>-0.572, -0.268</t>
  </si>
  <si>
    <t>G,V,C,X,T,S</t>
  </si>
  <si>
    <t>K,R,N,C,S,Q,T,A,X,E,D</t>
  </si>
  <si>
    <t xml:space="preserve"> 0.741</t>
  </si>
  <si>
    <t>H,Q,V,K,R,L,G,D,A,T,E,S,N,M,I,X,Y</t>
  </si>
  <si>
    <t xml:space="preserve"> 0.422</t>
  </si>
  <si>
    <t>G,R,S,N,D,P,Q,A,K,F,T,X</t>
  </si>
  <si>
    <t>-0.209</t>
  </si>
  <si>
    <t>G,E,S,N,X,L,D</t>
  </si>
  <si>
    <t xml:space="preserve"> 1.379</t>
  </si>
  <si>
    <t>T,A,P,S,R,K,G,N,D,Q,V,X,I</t>
  </si>
  <si>
    <t>I,L,V,X,F</t>
  </si>
  <si>
    <t>-0.267</t>
  </si>
  <si>
    <t>P,S,Q,A,X,K,I</t>
  </si>
  <si>
    <t>T,S,N,F</t>
  </si>
  <si>
    <t>A,S,E,Q,D,T,G,V,P,K</t>
  </si>
  <si>
    <t>E,D,G,S,A,R,K,Q,N,P,W</t>
  </si>
  <si>
    <t xml:space="preserve"> 0.441</t>
  </si>
  <si>
    <t>D,A,E,K,S,Q,N,T,R</t>
  </si>
  <si>
    <t xml:space="preserve"> SER:496:A</t>
  </si>
  <si>
    <t>S,R,K</t>
  </si>
  <si>
    <t>S,A,T,K,L,Q,H,G,M</t>
  </si>
  <si>
    <t>V,M,I,E,C</t>
  </si>
  <si>
    <t xml:space="preserve"> ALA:509:A</t>
  </si>
  <si>
    <t>A,D,E,S,N,F</t>
  </si>
  <si>
    <t>Q,A,N,M,R</t>
  </si>
  <si>
    <t xml:space="preserve"> HIS:523:A</t>
  </si>
  <si>
    <t xml:space="preserve"> 0.879</t>
  </si>
  <si>
    <t>H,R,Q,K,L,S,N,I,D,V,A,E</t>
  </si>
  <si>
    <t>T,I,K,A,M,V,F,S</t>
  </si>
  <si>
    <t>-0.377</t>
  </si>
  <si>
    <t>A,V,G,T,S</t>
  </si>
  <si>
    <t>M,N,S,V,T,E,L,I,K,A,Q,R,D,H</t>
  </si>
  <si>
    <t>Y,H,F,L,M</t>
  </si>
  <si>
    <t>N,D,Q,R,G,H,K</t>
  </si>
  <si>
    <t>-0.371</t>
  </si>
  <si>
    <t>N,T,S,A,H,V,C</t>
  </si>
  <si>
    <t xml:space="preserve"> 1.282</t>
  </si>
  <si>
    <t>K,R,H,Q,T,V,N,A,S,I,L,E,G,D</t>
  </si>
  <si>
    <t xml:space="preserve"> SER:551:A</t>
  </si>
  <si>
    <t>S,N,H,R,K,A,Q,V,D,E,T</t>
  </si>
  <si>
    <t xml:space="preserve"> 0.435</t>
  </si>
  <si>
    <t>from -1.318 to -1.025 the grade is 9</t>
  </si>
  <si>
    <t>from -1.025 to -0.732 the grade is 8</t>
  </si>
  <si>
    <t>from -0.732 to -0.439 the grade is 7</t>
  </si>
  <si>
    <t>from -0.439 to -0.146 the grade is 6</t>
  </si>
  <si>
    <t>from -0.146 to  0.388 the grade is 5</t>
  </si>
  <si>
    <t>from  0.388 to  1.163 the grade is 4</t>
  </si>
  <si>
    <t>from  1.163 to  1.938 the grade is 3</t>
  </si>
  <si>
    <t>from  1.938 to  2.714 the grade is 2</t>
  </si>
  <si>
    <t>from  2.714 to  3.489 the grade is 1</t>
  </si>
  <si>
    <t>-0.060,  2.008</t>
  </si>
  <si>
    <t xml:space="preserve">   13/26</t>
  </si>
  <si>
    <t xml:space="preserve"> 1.244,  4.327</t>
  </si>
  <si>
    <t xml:space="preserve">   14/26</t>
  </si>
  <si>
    <t>Q,Y,L,M,F</t>
  </si>
  <si>
    <t>-0.621,  1.244</t>
  </si>
  <si>
    <t xml:space="preserve"> 1.826</t>
  </si>
  <si>
    <t xml:space="preserve"> 0.378,  2.663</t>
  </si>
  <si>
    <t>Y,C,F</t>
  </si>
  <si>
    <t>-0.994,  0.975</t>
  </si>
  <si>
    <t>L,W</t>
  </si>
  <si>
    <t>L,G,A,R</t>
  </si>
  <si>
    <t xml:space="preserve"> 2.534</t>
  </si>
  <si>
    <t xml:space="preserve"> 0.975,  4.327</t>
  </si>
  <si>
    <t>K,E,S,P</t>
  </si>
  <si>
    <t xml:space="preserve"> 2.396</t>
  </si>
  <si>
    <t>L,A,F,V</t>
  </si>
  <si>
    <t>-0.303,  2.008</t>
  </si>
  <si>
    <t>L,Q,V</t>
  </si>
  <si>
    <t xml:space="preserve"> 0.218,  2.663</t>
  </si>
  <si>
    <t>V,L,S,Q</t>
  </si>
  <si>
    <t xml:space="preserve"> 2.887</t>
  </si>
  <si>
    <t xml:space="preserve">   15/26</t>
  </si>
  <si>
    <t>I,L,M,G,P,T</t>
  </si>
  <si>
    <t>Y,S,A,F</t>
  </si>
  <si>
    <t>-1.168,  0.553</t>
  </si>
  <si>
    <t>R,P</t>
  </si>
  <si>
    <t xml:space="preserve"> 1.931</t>
  </si>
  <si>
    <t xml:space="preserve"> 0.553,  2.663</t>
  </si>
  <si>
    <t>I,A,V,T</t>
  </si>
  <si>
    <t xml:space="preserve"> 0.189</t>
  </si>
  <si>
    <t xml:space="preserve"> 0.921</t>
  </si>
  <si>
    <t>-0.414,  2.008</t>
  </si>
  <si>
    <t>P,R,T</t>
  </si>
  <si>
    <t>-1.168,  0.378</t>
  </si>
  <si>
    <t>-1.254,  0.378</t>
  </si>
  <si>
    <t>L,P,A</t>
  </si>
  <si>
    <t xml:space="preserve"> 0.902</t>
  </si>
  <si>
    <t>G,A,T</t>
  </si>
  <si>
    <t xml:space="preserve"> 1.338</t>
  </si>
  <si>
    <t xml:space="preserve"> 0.074,  2.008</t>
  </si>
  <si>
    <t>S,E,P,N</t>
  </si>
  <si>
    <t xml:space="preserve"> 0.710</t>
  </si>
  <si>
    <t>-0.520,  1.574</t>
  </si>
  <si>
    <t>V,A,R</t>
  </si>
  <si>
    <t xml:space="preserve"> 2.454</t>
  </si>
  <si>
    <t>A,T,S,W,M</t>
  </si>
  <si>
    <t>-0.414,  1.574</t>
  </si>
  <si>
    <t>A,C,N</t>
  </si>
  <si>
    <t xml:space="preserve"> 2.414</t>
  </si>
  <si>
    <t xml:space="preserve">   12/26</t>
  </si>
  <si>
    <t xml:space="preserve"> 0.731</t>
  </si>
  <si>
    <t>A,C,S</t>
  </si>
  <si>
    <t xml:space="preserve"> 1.412</t>
  </si>
  <si>
    <t xml:space="preserve"> 0.074,  2.663</t>
  </si>
  <si>
    <t>V,G,A,S</t>
  </si>
  <si>
    <t>-1.514, -0.060</t>
  </si>
  <si>
    <t xml:space="preserve"> 1.058</t>
  </si>
  <si>
    <t>M,L,V</t>
  </si>
  <si>
    <t xml:space="preserve"> 1.225</t>
  </si>
  <si>
    <t>-0.186,  2.008</t>
  </si>
  <si>
    <t>A,G,T</t>
  </si>
  <si>
    <t xml:space="preserve"> 1.190</t>
  </si>
  <si>
    <t>R,Q,A</t>
  </si>
  <si>
    <t>K,A,T,S,G</t>
  </si>
  <si>
    <t xml:space="preserve"> 3.134</t>
  </si>
  <si>
    <t xml:space="preserve"> 1.574,  4.327</t>
  </si>
  <si>
    <t>P,R,A,C</t>
  </si>
  <si>
    <t xml:space="preserve"> 1.487</t>
  </si>
  <si>
    <t>G,A,V,W</t>
  </si>
  <si>
    <t xml:space="preserve"> 2.963</t>
  </si>
  <si>
    <t>S,Q,G,Y</t>
  </si>
  <si>
    <t>P,A,H</t>
  </si>
  <si>
    <t xml:space="preserve"> 1.660</t>
  </si>
  <si>
    <t>R,A,S,P,V</t>
  </si>
  <si>
    <t xml:space="preserve"> 3.202</t>
  </si>
  <si>
    <t>C,A,T,Q,P,V,I</t>
  </si>
  <si>
    <t xml:space="preserve"> 0.551</t>
  </si>
  <si>
    <t xml:space="preserve"> 3.489</t>
  </si>
  <si>
    <t xml:space="preserve"> 2.008,  4.327</t>
  </si>
  <si>
    <t xml:space="preserve">   11/26</t>
  </si>
  <si>
    <t>V,L,H,P,S,T,X</t>
  </si>
  <si>
    <t>P,Q,X</t>
  </si>
  <si>
    <t>-0.994,  0.749</t>
  </si>
  <si>
    <t xml:space="preserve"> 1.891</t>
  </si>
  <si>
    <t>L,T,S,V</t>
  </si>
  <si>
    <t xml:space="preserve"> 2.524</t>
  </si>
  <si>
    <t>V,A,P,T,S</t>
  </si>
  <si>
    <t xml:space="preserve"> 1.755</t>
  </si>
  <si>
    <t>P,L,R,T</t>
  </si>
  <si>
    <t xml:space="preserve"> 0.721</t>
  </si>
  <si>
    <t xml:space="preserve"> 3.132</t>
  </si>
  <si>
    <t>A,S,G,T,I</t>
  </si>
  <si>
    <t>-1.699, -0.303</t>
  </si>
  <si>
    <t xml:space="preserve"> 1.641</t>
  </si>
  <si>
    <t>Y,H,F</t>
  </si>
  <si>
    <t>-1.801, -0.621</t>
  </si>
  <si>
    <t xml:space="preserve"> 2.229</t>
  </si>
  <si>
    <t xml:space="preserve"> 0.749,  4.327</t>
  </si>
  <si>
    <t>E,K,R,S</t>
  </si>
  <si>
    <t xml:space="preserve"> 1.339</t>
  </si>
  <si>
    <t>A,L,E</t>
  </si>
  <si>
    <t>-0.719,  1.244</t>
  </si>
  <si>
    <t>-1.082,  0.553</t>
  </si>
  <si>
    <t xml:space="preserve"> 1.531</t>
  </si>
  <si>
    <t>H,R,G,Q</t>
  </si>
  <si>
    <t>-1.082,  0.749</t>
  </si>
  <si>
    <t>-1.699, -0.414</t>
  </si>
  <si>
    <t>-1.604, -0.186</t>
  </si>
  <si>
    <t>N,A,S</t>
  </si>
  <si>
    <t>-1.604, -0.060</t>
  </si>
  <si>
    <t xml:space="preserve"> 1.025</t>
  </si>
  <si>
    <t xml:space="preserve">   17/26</t>
  </si>
  <si>
    <t>M,T,Y,A</t>
  </si>
  <si>
    <t>-1.254,  0.218</t>
  </si>
  <si>
    <t xml:space="preserve">   16/26</t>
  </si>
  <si>
    <t>G,D,I,S</t>
  </si>
  <si>
    <t xml:space="preserve"> 0.032</t>
  </si>
  <si>
    <t>I,F</t>
  </si>
  <si>
    <t xml:space="preserve"> 1.809</t>
  </si>
  <si>
    <t>R,F,L</t>
  </si>
  <si>
    <t>-0.174</t>
  </si>
  <si>
    <t>R,D</t>
  </si>
  <si>
    <t>R,C</t>
  </si>
  <si>
    <t>-0.011</t>
  </si>
  <si>
    <t xml:space="preserve"> 1.135</t>
  </si>
  <si>
    <t>-0.905,  0.749</t>
  </si>
  <si>
    <t>P,S,G</t>
  </si>
  <si>
    <t>-0.814,  0.975</t>
  </si>
  <si>
    <t>T,I,L</t>
  </si>
  <si>
    <t>A,E,G</t>
  </si>
  <si>
    <t>W,E,A,K</t>
  </si>
  <si>
    <t xml:space="preserve"> 1.147</t>
  </si>
  <si>
    <t xml:space="preserve">   19/26</t>
  </si>
  <si>
    <t>D,L,F,G</t>
  </si>
  <si>
    <t>T,L,S,I,V</t>
  </si>
  <si>
    <t>-0.905,  0.553</t>
  </si>
  <si>
    <t xml:space="preserve">   18/26</t>
  </si>
  <si>
    <t>T,S,I</t>
  </si>
  <si>
    <t xml:space="preserve"> 1.690</t>
  </si>
  <si>
    <t>R,S,Q,P</t>
  </si>
  <si>
    <t>E,Q,G,D</t>
  </si>
  <si>
    <t>-0.520,  1.244</t>
  </si>
  <si>
    <t>T,S,C,A</t>
  </si>
  <si>
    <t>E,D,A,K</t>
  </si>
  <si>
    <t xml:space="preserve"> 0.526</t>
  </si>
  <si>
    <t>E,V,D</t>
  </si>
  <si>
    <t>-1.699, -0.520</t>
  </si>
  <si>
    <t>K,P,R</t>
  </si>
  <si>
    <t xml:space="preserve"> 1.039</t>
  </si>
  <si>
    <t>Q,R,N</t>
  </si>
  <si>
    <t xml:space="preserve"> 1.789</t>
  </si>
  <si>
    <t>N,A,K,L,D</t>
  </si>
  <si>
    <t>R,Q,W,C</t>
  </si>
  <si>
    <t xml:space="preserve"> 1.046</t>
  </si>
  <si>
    <t xml:space="preserve"> 1.252</t>
  </si>
  <si>
    <t>R,V,H,C</t>
  </si>
  <si>
    <t>-1.254,  0.074</t>
  </si>
  <si>
    <t>R,P,G,H,Q</t>
  </si>
  <si>
    <t xml:space="preserve"> 0.246</t>
  </si>
  <si>
    <t>I,A,V</t>
  </si>
  <si>
    <t>-0.303,  1.574</t>
  </si>
  <si>
    <t>T,L,I</t>
  </si>
  <si>
    <t xml:space="preserve">   20/26</t>
  </si>
  <si>
    <t>K,P,D</t>
  </si>
  <si>
    <t>-1.426, -0.060</t>
  </si>
  <si>
    <t>H,T,Q</t>
  </si>
  <si>
    <t>-1.341,  0.074</t>
  </si>
  <si>
    <t>-0.110</t>
  </si>
  <si>
    <t>-1.426, -0.186</t>
  </si>
  <si>
    <t>L,P,V</t>
  </si>
  <si>
    <t xml:space="preserve"> 2.199</t>
  </si>
  <si>
    <t>S,A,P,T,C</t>
  </si>
  <si>
    <t xml:space="preserve"> 0.636</t>
  </si>
  <si>
    <t xml:space="preserve"> 0.239</t>
  </si>
  <si>
    <t>I,Q,V</t>
  </si>
  <si>
    <t xml:space="preserve"> 1.004</t>
  </si>
  <si>
    <t>R,Q,K</t>
  </si>
  <si>
    <t xml:space="preserve"> 1.812</t>
  </si>
  <si>
    <t>R,L,H</t>
  </si>
  <si>
    <t xml:space="preserve"> 0.953</t>
  </si>
  <si>
    <t>-0.186,  1.574</t>
  </si>
  <si>
    <t>Y,E,D,N</t>
  </si>
  <si>
    <t xml:space="preserve"> 0.322</t>
  </si>
  <si>
    <t>-0.719,  0.975</t>
  </si>
  <si>
    <t>D,G,S</t>
  </si>
  <si>
    <t>-0.905,  0.975</t>
  </si>
  <si>
    <t>W,R,X</t>
  </si>
  <si>
    <t>-1.072</t>
  </si>
  <si>
    <t>-1.166</t>
  </si>
  <si>
    <t>-1.801, -0.814</t>
  </si>
  <si>
    <t>E,P,H</t>
  </si>
  <si>
    <t xml:space="preserve"> 1.612</t>
  </si>
  <si>
    <t>H,Y,R,C</t>
  </si>
  <si>
    <t>-1.064</t>
  </si>
  <si>
    <t>S,P</t>
  </si>
  <si>
    <t>Q,A,M</t>
  </si>
  <si>
    <t>-1.341, -0.060</t>
  </si>
  <si>
    <t xml:space="preserve"> 1.176</t>
  </si>
  <si>
    <t xml:space="preserve"> 1.300</t>
  </si>
  <si>
    <t>-0.883</t>
  </si>
  <si>
    <t>-1.604, -0.303</t>
  </si>
  <si>
    <t>G,V,D</t>
  </si>
  <si>
    <t xml:space="preserve"> 1.603</t>
  </si>
  <si>
    <t>C,H,R</t>
  </si>
  <si>
    <t>H,Y,F,D</t>
  </si>
  <si>
    <t>X,D,N</t>
  </si>
  <si>
    <t xml:space="preserve"> 0.787</t>
  </si>
  <si>
    <t>L,V,E,G</t>
  </si>
  <si>
    <t>-0.063</t>
  </si>
  <si>
    <t>-0.994,  0.553</t>
  </si>
  <si>
    <t>-1.045</t>
  </si>
  <si>
    <t>-1.801, -0.520</t>
  </si>
  <si>
    <t>-1.134</t>
  </si>
  <si>
    <t>-1.801, -0.719</t>
  </si>
  <si>
    <t>-0.048</t>
  </si>
  <si>
    <t>-0.976</t>
  </si>
  <si>
    <t xml:space="preserve"> 0.730</t>
  </si>
  <si>
    <t>C,Y,S</t>
  </si>
  <si>
    <t>-1.127</t>
  </si>
  <si>
    <t>-1.117</t>
  </si>
  <si>
    <t xml:space="preserve">   21/26</t>
  </si>
  <si>
    <t>-0.814,  0.749</t>
  </si>
  <si>
    <t>V,Y,M</t>
  </si>
  <si>
    <t xml:space="preserve"> 0.615</t>
  </si>
  <si>
    <t xml:space="preserve">   22/26</t>
  </si>
  <si>
    <t>P,D,L</t>
  </si>
  <si>
    <t>F,V</t>
  </si>
  <si>
    <t xml:space="preserve"> 0.486</t>
  </si>
  <si>
    <t>W,G,S</t>
  </si>
  <si>
    <t xml:space="preserve"> 0.511</t>
  </si>
  <si>
    <t>A,P</t>
  </si>
  <si>
    <t>-1.061</t>
  </si>
  <si>
    <t>V,F,I</t>
  </si>
  <si>
    <t>-0.417</t>
  </si>
  <si>
    <t>-0.994,  0.378</t>
  </si>
  <si>
    <t xml:space="preserve"> 1.237</t>
  </si>
  <si>
    <t>N,A,S,Y</t>
  </si>
  <si>
    <t>N,H,S,T</t>
  </si>
  <si>
    <t>-1.186</t>
  </si>
  <si>
    <t>-1.013</t>
  </si>
  <si>
    <t>K,N</t>
  </si>
  <si>
    <t>-1.158</t>
  </si>
  <si>
    <t>-1.082,  0.378</t>
  </si>
  <si>
    <t>-1.126</t>
  </si>
  <si>
    <t xml:space="preserve"> 0.086</t>
  </si>
  <si>
    <t>F,R</t>
  </si>
  <si>
    <t xml:space="preserve"> 2.986</t>
  </si>
  <si>
    <t>V,M,L,T,I</t>
  </si>
  <si>
    <t>A,P,Q</t>
  </si>
  <si>
    <t>K,D</t>
  </si>
  <si>
    <t>K,Q,X</t>
  </si>
  <si>
    <t>F,L,C</t>
  </si>
  <si>
    <t>-1.190</t>
  </si>
  <si>
    <t>-1.918, -0.814</t>
  </si>
  <si>
    <t xml:space="preserve"> 0.550</t>
  </si>
  <si>
    <t>G,H,R</t>
  </si>
  <si>
    <t>-1.093</t>
  </si>
  <si>
    <t>-1.176</t>
  </si>
  <si>
    <t>S,A,X</t>
  </si>
  <si>
    <t>-1.160</t>
  </si>
  <si>
    <t xml:space="preserve">   23/26</t>
  </si>
  <si>
    <t>S,E,G,N</t>
  </si>
  <si>
    <t>-1.082,  0.218</t>
  </si>
  <si>
    <t>I,T</t>
  </si>
  <si>
    <t>-1.183</t>
  </si>
  <si>
    <t>-0.621,  0.975</t>
  </si>
  <si>
    <t>G,S,R,N</t>
  </si>
  <si>
    <t xml:space="preserve"> 1.180</t>
  </si>
  <si>
    <t>I,F,M,K</t>
  </si>
  <si>
    <t xml:space="preserve"> 0.183</t>
  </si>
  <si>
    <t>H,K,Y</t>
  </si>
  <si>
    <t xml:space="preserve"> 0.798</t>
  </si>
  <si>
    <t xml:space="preserve">   24/26</t>
  </si>
  <si>
    <t>-0.057</t>
  </si>
  <si>
    <t xml:space="preserve"> 1.299</t>
  </si>
  <si>
    <t>H,K,A,Y,R</t>
  </si>
  <si>
    <t>-0.867</t>
  </si>
  <si>
    <t>-1.217</t>
  </si>
  <si>
    <t>-1.918, -0.905</t>
  </si>
  <si>
    <t>-0.927</t>
  </si>
  <si>
    <t xml:space="preserve"> 0.431</t>
  </si>
  <si>
    <t>R,S,C</t>
  </si>
  <si>
    <t>-1.097</t>
  </si>
  <si>
    <t>-0.155</t>
  </si>
  <si>
    <t>S,F,T</t>
  </si>
  <si>
    <t>-0.041</t>
  </si>
  <si>
    <t>C,T,A,I</t>
  </si>
  <si>
    <t>R,Q,H</t>
  </si>
  <si>
    <t>V,X,L,I</t>
  </si>
  <si>
    <t xml:space="preserve"> 0.218,  2.008</t>
  </si>
  <si>
    <t>H,Q,Y,L,R</t>
  </si>
  <si>
    <t>S,N,T</t>
  </si>
  <si>
    <t xml:space="preserve">   25/26</t>
  </si>
  <si>
    <t>-0.414,  1.244</t>
  </si>
  <si>
    <t>S,P,D,N</t>
  </si>
  <si>
    <t xml:space="preserve"> 1.574</t>
  </si>
  <si>
    <t>I,V,L,F,N</t>
  </si>
  <si>
    <t xml:space="preserve"> 0.440</t>
  </si>
  <si>
    <t>-1.223</t>
  </si>
  <si>
    <t xml:space="preserve"> 1.198</t>
  </si>
  <si>
    <t>G,X,W,Q,R</t>
  </si>
  <si>
    <t>-1.027</t>
  </si>
  <si>
    <t>-0.920</t>
  </si>
  <si>
    <t>-0.230</t>
  </si>
  <si>
    <t>-1.514, -0.303</t>
  </si>
  <si>
    <t xml:space="preserve"> 1.123</t>
  </si>
  <si>
    <t>L,Q,R,F</t>
  </si>
  <si>
    <t xml:space="preserve"> 1.134</t>
  </si>
  <si>
    <t xml:space="preserve">   26/26</t>
  </si>
  <si>
    <t>H,Y,P</t>
  </si>
  <si>
    <t>-0.940</t>
  </si>
  <si>
    <t>-1.200</t>
  </si>
  <si>
    <t xml:space="preserve"> 2.579</t>
  </si>
  <si>
    <t>R,H,N,C</t>
  </si>
  <si>
    <t xml:space="preserve"> 0.343</t>
  </si>
  <si>
    <t>F,S,V</t>
  </si>
  <si>
    <t xml:space="preserve"> 0.725</t>
  </si>
  <si>
    <t>-1.081</t>
  </si>
  <si>
    <t xml:space="preserve"> 2.854</t>
  </si>
  <si>
    <t>-1.238</t>
  </si>
  <si>
    <t xml:space="preserve"> 1.032</t>
  </si>
  <si>
    <t>G,D,S</t>
  </si>
  <si>
    <t>S,F,I</t>
  </si>
  <si>
    <t xml:space="preserve"> 2.954</t>
  </si>
  <si>
    <t>D,V,R,N,H,E</t>
  </si>
  <si>
    <t>S,G</t>
  </si>
  <si>
    <t xml:space="preserve"> 0.986</t>
  </si>
  <si>
    <t>T,I,V,M,L</t>
  </si>
  <si>
    <t>W,Y</t>
  </si>
  <si>
    <t>-1.259</t>
  </si>
  <si>
    <t>D,R,E</t>
  </si>
  <si>
    <t>F,I,T,N</t>
  </si>
  <si>
    <t>-1.154</t>
  </si>
  <si>
    <t>-0.983</t>
  </si>
  <si>
    <t>-0.253</t>
  </si>
  <si>
    <t>E,A,V</t>
  </si>
  <si>
    <t>D,N,E,A</t>
  </si>
  <si>
    <t>Q,R</t>
  </si>
  <si>
    <t>-0.929</t>
  </si>
  <si>
    <t xml:space="preserve"> 0.401</t>
  </si>
  <si>
    <t>L,M,V</t>
  </si>
  <si>
    <t xml:space="preserve"> 1.024</t>
  </si>
  <si>
    <t>P,A,L,S</t>
  </si>
  <si>
    <t>R,K,X</t>
  </si>
  <si>
    <t>-1.244</t>
  </si>
  <si>
    <t>P,I</t>
  </si>
  <si>
    <t>-1.103</t>
  </si>
  <si>
    <t>S,G,N,R</t>
  </si>
  <si>
    <t xml:space="preserve"> 0.342</t>
  </si>
  <si>
    <t>A,V,I</t>
  </si>
  <si>
    <t>I,S</t>
  </si>
  <si>
    <t xml:space="preserve"> 1.092</t>
  </si>
  <si>
    <t xml:space="preserve"> 2.105</t>
  </si>
  <si>
    <t xml:space="preserve"> 0.749,  2.663</t>
  </si>
  <si>
    <t>S,G,R,T,N,I</t>
  </si>
  <si>
    <t>Q,E,P</t>
  </si>
  <si>
    <t>-1.278</t>
  </si>
  <si>
    <t>S,C,F,V</t>
  </si>
  <si>
    <t>A,X,T,S</t>
  </si>
  <si>
    <t xml:space="preserve"> 2.747</t>
  </si>
  <si>
    <t>P,H,L,S</t>
  </si>
  <si>
    <t>D,A,T</t>
  </si>
  <si>
    <t>S,G,A,D</t>
  </si>
  <si>
    <t>-1.426, -0.303</t>
  </si>
  <si>
    <t>L,P</t>
  </si>
  <si>
    <t>-0.221</t>
  </si>
  <si>
    <t>T,I,K</t>
  </si>
  <si>
    <t>D,G</t>
  </si>
  <si>
    <t>-1.251</t>
  </si>
  <si>
    <t>L,Q</t>
  </si>
  <si>
    <t>E,K,G,A</t>
  </si>
  <si>
    <t>G,R,K</t>
  </si>
  <si>
    <t xml:space="preserve"> 0.485</t>
  </si>
  <si>
    <t xml:space="preserve"> 1.973</t>
  </si>
  <si>
    <t>M,V,L,I</t>
  </si>
  <si>
    <t>V,F</t>
  </si>
  <si>
    <t>Y,D</t>
  </si>
  <si>
    <t>-1.230</t>
  </si>
  <si>
    <t>-0.313</t>
  </si>
  <si>
    <t>D,V</t>
  </si>
  <si>
    <t>-1.514, -0.414</t>
  </si>
  <si>
    <t>S,R</t>
  </si>
  <si>
    <t xml:space="preserve"> 1.207</t>
  </si>
  <si>
    <t xml:space="preserve"> 0.283</t>
  </si>
  <si>
    <t>F,I</t>
  </si>
  <si>
    <t>T,R,W</t>
  </si>
  <si>
    <t>D,E,V</t>
  </si>
  <si>
    <t>-1.318</t>
  </si>
  <si>
    <t>-1.918, -0.994</t>
  </si>
  <si>
    <t xml:space="preserve"> 1.028</t>
  </si>
  <si>
    <t>H,N,Q,R</t>
  </si>
  <si>
    <t xml:space="preserve"> 1.104</t>
  </si>
  <si>
    <t>M,V,R,L</t>
  </si>
  <si>
    <t>-0.589</t>
  </si>
  <si>
    <t>Q,P</t>
  </si>
  <si>
    <t>R,G</t>
  </si>
  <si>
    <t>K,T,M</t>
  </si>
  <si>
    <t xml:space="preserve"> 0.482</t>
  </si>
  <si>
    <t>H,L,R</t>
  </si>
  <si>
    <t>T,V,M,A</t>
  </si>
  <si>
    <t xml:space="preserve"> 2.075</t>
  </si>
  <si>
    <t xml:space="preserve"> 1.102</t>
  </si>
  <si>
    <t>V,D</t>
  </si>
  <si>
    <t>P,S,H</t>
  </si>
  <si>
    <t>E,R,D,G</t>
  </si>
  <si>
    <t>-0.000</t>
  </si>
  <si>
    <t>-0.520,  0.975</t>
  </si>
  <si>
    <t>V,I,M</t>
  </si>
  <si>
    <t xml:space="preserve"> 1.173</t>
  </si>
  <si>
    <t xml:space="preserve"> 1.821</t>
  </si>
  <si>
    <t xml:space="preserve"> 1.352</t>
  </si>
  <si>
    <t>Y,D,P,C</t>
  </si>
  <si>
    <t xml:space="preserve"> 2.187</t>
  </si>
  <si>
    <t>H,R,P,Y,S,C</t>
  </si>
  <si>
    <t xml:space="preserve"> 2.915</t>
  </si>
  <si>
    <t>R,C,H,D,G</t>
  </si>
  <si>
    <t xml:space="preserve"> 0.328</t>
  </si>
  <si>
    <t>T,M,P</t>
  </si>
  <si>
    <t xml:space="preserve"> 1.057</t>
  </si>
  <si>
    <t>M,V,R,K,I</t>
  </si>
  <si>
    <t>Y,H,C</t>
  </si>
  <si>
    <t>L,M,S</t>
  </si>
  <si>
    <t>L,P,I</t>
  </si>
  <si>
    <t xml:space="preserve"> 0.928</t>
  </si>
  <si>
    <t>T,M,I</t>
  </si>
  <si>
    <t xml:space="preserve"> 0.935</t>
  </si>
  <si>
    <t>F,C</t>
  </si>
  <si>
    <t xml:space="preserve"> 0.186</t>
  </si>
  <si>
    <t>V,M,L</t>
  </si>
  <si>
    <t>T,I,A</t>
  </si>
  <si>
    <t>F,I,S</t>
  </si>
  <si>
    <t xml:space="preserve"> 0.344</t>
  </si>
  <si>
    <t>T,I,K,A</t>
  </si>
  <si>
    <t>GLUD1</t>
  </si>
  <si>
    <t>GLUD1 Mammalian</t>
  </si>
  <si>
    <t>GLUD2</t>
  </si>
  <si>
    <t>GLUD2 Mammalian</t>
  </si>
  <si>
    <t>-0.738, -0.444</t>
  </si>
  <si>
    <t xml:space="preserve">   16/23</t>
  </si>
  <si>
    <t xml:space="preserve"> 3.055</t>
  </si>
  <si>
    <t xml:space="preserve"> 1.015,  5.326</t>
  </si>
  <si>
    <t xml:space="preserve">   17/23</t>
  </si>
  <si>
    <t>Y,M,F</t>
  </si>
  <si>
    <t>-0.281,  1.574</t>
  </si>
  <si>
    <t xml:space="preserve"> 4.242</t>
  </si>
  <si>
    <t xml:space="preserve"> 1.574,  5.326</t>
  </si>
  <si>
    <t>Y,C,N</t>
  </si>
  <si>
    <t>-0.738, -0.371</t>
  </si>
  <si>
    <t xml:space="preserve"> 1.468</t>
  </si>
  <si>
    <t>-0.170,  2.509</t>
  </si>
  <si>
    <t xml:space="preserve"> 0.960</t>
  </si>
  <si>
    <t>-0.738, -0.505</t>
  </si>
  <si>
    <t xml:space="preserve"> 2.849</t>
  </si>
  <si>
    <t xml:space="preserve"> 0.633,  5.326</t>
  </si>
  <si>
    <t xml:space="preserve"> 2.950</t>
  </si>
  <si>
    <t>L,R,Q</t>
  </si>
  <si>
    <t xml:space="preserve"> 1.818</t>
  </si>
  <si>
    <t xml:space="preserve"> 0.352,  2.509</t>
  </si>
  <si>
    <t xml:space="preserve"> 1.106</t>
  </si>
  <si>
    <t>X,R,N</t>
  </si>
  <si>
    <t xml:space="preserve"> 4.772</t>
  </si>
  <si>
    <t xml:space="preserve"> 2.509,  5.326</t>
  </si>
  <si>
    <t>G,I,A,V,P,T</t>
  </si>
  <si>
    <t>-0.170,  1.574</t>
  </si>
  <si>
    <t xml:space="preserve"> 3.448</t>
  </si>
  <si>
    <t>P,A,D,S</t>
  </si>
  <si>
    <t xml:space="preserve"> 2.110</t>
  </si>
  <si>
    <t>A,D,V</t>
  </si>
  <si>
    <t xml:space="preserve"> 3.305</t>
  </si>
  <si>
    <t>L,T,S</t>
  </si>
  <si>
    <t xml:space="preserve"> 4.154</t>
  </si>
  <si>
    <t>G,K,A,S</t>
  </si>
  <si>
    <t xml:space="preserve"> 4.387</t>
  </si>
  <si>
    <t>S,I,A,P,L</t>
  </si>
  <si>
    <t xml:space="preserve"> 2.357</t>
  </si>
  <si>
    <t xml:space="preserve"> 0.352,  5.326</t>
  </si>
  <si>
    <t>A,V,F</t>
  </si>
  <si>
    <t xml:space="preserve"> 1.918</t>
  </si>
  <si>
    <t xml:space="preserve"> 0.659</t>
  </si>
  <si>
    <t>-0.371,  1.015</t>
  </si>
  <si>
    <t>D,A,S</t>
  </si>
  <si>
    <t xml:space="preserve"> 3.632</t>
  </si>
  <si>
    <t>S,A,V,L</t>
  </si>
  <si>
    <t xml:space="preserve"> 4.311</t>
  </si>
  <si>
    <t>A,V,S,R,P</t>
  </si>
  <si>
    <t xml:space="preserve"> 2.119</t>
  </si>
  <si>
    <t xml:space="preserve"> 0.135,  5.326</t>
  </si>
  <si>
    <t>G,L</t>
  </si>
  <si>
    <t xml:space="preserve"> 4.466</t>
  </si>
  <si>
    <t>W,R,T</t>
  </si>
  <si>
    <t>-0.371,  1.574</t>
  </si>
  <si>
    <t xml:space="preserve"> 1.240</t>
  </si>
  <si>
    <t xml:space="preserve"> 2.602</t>
  </si>
  <si>
    <t xml:space="preserve"> 0.662</t>
  </si>
  <si>
    <t xml:space="preserve"> 2.243</t>
  </si>
  <si>
    <t>P,A,R</t>
  </si>
  <si>
    <t>-0.737, -0.281</t>
  </si>
  <si>
    <t xml:space="preserve"> 1.693</t>
  </si>
  <si>
    <t>-0.034,  2.509</t>
  </si>
  <si>
    <t xml:space="preserve"> 2.863</t>
  </si>
  <si>
    <t xml:space="preserve"> 2.583</t>
  </si>
  <si>
    <t xml:space="preserve"> 3.531</t>
  </si>
  <si>
    <t>A,G,P,T</t>
  </si>
  <si>
    <t>R,Q</t>
  </si>
  <si>
    <t xml:space="preserve"> 2.508</t>
  </si>
  <si>
    <t>H,Q,L</t>
  </si>
  <si>
    <t>-0.737, -0.371</t>
  </si>
  <si>
    <t xml:space="preserve"> 1.967</t>
  </si>
  <si>
    <t xml:space="preserve"> 2.789</t>
  </si>
  <si>
    <t>D,S,A</t>
  </si>
  <si>
    <t>R,Y</t>
  </si>
  <si>
    <t xml:space="preserve">   20/23</t>
  </si>
  <si>
    <t>-0.483</t>
  </si>
  <si>
    <t xml:space="preserve"> 4.414</t>
  </si>
  <si>
    <t xml:space="preserve"> 0.866</t>
  </si>
  <si>
    <t xml:space="preserve"> 1.758</t>
  </si>
  <si>
    <t xml:space="preserve"> 0.135,  2.509</t>
  </si>
  <si>
    <t>S,C,T</t>
  </si>
  <si>
    <t xml:space="preserve"> 0.836</t>
  </si>
  <si>
    <t xml:space="preserve">   23/23</t>
  </si>
  <si>
    <t>-0.490</t>
  </si>
  <si>
    <t xml:space="preserve"> 0.895</t>
  </si>
  <si>
    <t>N,S,H</t>
  </si>
  <si>
    <t xml:space="preserve"> 0.651</t>
  </si>
  <si>
    <t xml:space="preserve"> 0.669</t>
  </si>
  <si>
    <t xml:space="preserve"> 1.937</t>
  </si>
  <si>
    <t xml:space="preserve"> 3.650</t>
  </si>
  <si>
    <t xml:space="preserve"> 0.970</t>
  </si>
  <si>
    <t>S,I</t>
  </si>
  <si>
    <t xml:space="preserve"> 4.305</t>
  </si>
  <si>
    <t xml:space="preserve"> 1.682</t>
  </si>
  <si>
    <t xml:space="preserve"> 2.803</t>
  </si>
  <si>
    <t>L,V,M</t>
  </si>
  <si>
    <t xml:space="preserve"> 2.545</t>
  </si>
  <si>
    <t xml:space="preserve"> 1.093</t>
  </si>
  <si>
    <t xml:space="preserve"> 0.642</t>
  </si>
  <si>
    <t xml:space="preserve"> 2.037</t>
  </si>
  <si>
    <t>S,R,G</t>
  </si>
  <si>
    <t xml:space="preserve"> 1.836</t>
  </si>
  <si>
    <t xml:space="preserve"> 0.792</t>
  </si>
  <si>
    <t xml:space="preserve"> 0.624</t>
  </si>
  <si>
    <t xml:space="preserve"> 0.626</t>
  </si>
  <si>
    <t xml:space="preserve"> 1.972</t>
  </si>
  <si>
    <t xml:space="preserve"> 1.308</t>
  </si>
  <si>
    <t>Q,V</t>
  </si>
  <si>
    <t>I,R</t>
  </si>
  <si>
    <t>A,H</t>
  </si>
  <si>
    <t xml:space="preserve"> 0.757</t>
  </si>
  <si>
    <t xml:space="preserve"> 1.914</t>
  </si>
  <si>
    <t>K,C</t>
  </si>
  <si>
    <t xml:space="preserve"> 0.800</t>
  </si>
  <si>
    <t xml:space="preserve"> 1.314</t>
  </si>
  <si>
    <t xml:space="preserve"> 0.978</t>
  </si>
  <si>
    <t>T,H</t>
  </si>
  <si>
    <t xml:space="preserve"> 0.869</t>
  </si>
  <si>
    <t>N,A</t>
  </si>
  <si>
    <t xml:space="preserve"> 1.016</t>
  </si>
  <si>
    <t xml:space="preserve"> 1.375</t>
  </si>
  <si>
    <t>K,R,A</t>
  </si>
  <si>
    <t xml:space="preserve"> 1.779</t>
  </si>
  <si>
    <t>F,P</t>
  </si>
  <si>
    <t xml:space="preserve"> 2.898</t>
  </si>
  <si>
    <t>G1</t>
  </si>
  <si>
    <t>G2</t>
  </si>
  <si>
    <t>ADP</t>
  </si>
  <si>
    <t>GTP</t>
  </si>
  <si>
    <t>NADH</t>
  </si>
  <si>
    <t>HMMER 5X iteration</t>
  </si>
  <si>
    <t>150 closest sequences</t>
  </si>
  <si>
    <t>P54385</t>
  </si>
  <si>
    <t xml:space="preserve">PDB: </t>
  </si>
  <si>
    <t>Models:</t>
  </si>
  <si>
    <t>Consurf homology search parameters:</t>
  </si>
  <si>
    <t>Q9VCN3</t>
  </si>
  <si>
    <t>P00367</t>
  </si>
  <si>
    <t>P49448</t>
  </si>
  <si>
    <t>Color code for models:</t>
  </si>
  <si>
    <t>Chart columns description:</t>
  </si>
  <si>
    <t>Average COLOR - with sufficient data</t>
  </si>
  <si>
    <t>whole</t>
  </si>
  <si>
    <t>8.5</t>
  </si>
  <si>
    <t>6.5189</t>
  </si>
  <si>
    <t>6.5935</t>
  </si>
  <si>
    <t>7.5586</t>
  </si>
  <si>
    <t>6.1049</t>
  </si>
  <si>
    <t>6.3975</t>
  </si>
  <si>
    <t>6.4505</t>
  </si>
  <si>
    <t>6.1234</t>
  </si>
  <si>
    <t>6.4131</t>
  </si>
  <si>
    <t>8.381</t>
  </si>
  <si>
    <t>7.2917</t>
  </si>
  <si>
    <t>7.5833</t>
  </si>
  <si>
    <t>8.3333</t>
  </si>
  <si>
    <t>7.5417</t>
  </si>
  <si>
    <t>7.25</t>
  </si>
  <si>
    <t>Sum</t>
  </si>
  <si>
    <t>akg, NADH</t>
  </si>
  <si>
    <t>ADP, GTP</t>
  </si>
  <si>
    <t>GTP, ADP</t>
  </si>
  <si>
    <t>8.7143</t>
  </si>
  <si>
    <t>8.1429</t>
  </si>
  <si>
    <t>6.0714</t>
  </si>
  <si>
    <t>5.7857</t>
  </si>
  <si>
    <t>6.2143</t>
  </si>
  <si>
    <t>8.2143</t>
  </si>
  <si>
    <t>6.1429</t>
  </si>
  <si>
    <t>5.8571</t>
  </si>
  <si>
    <t>8.5385</t>
  </si>
  <si>
    <t>7.6154</t>
  </si>
  <si>
    <t>7.3846</t>
  </si>
  <si>
    <t>7.5385</t>
  </si>
  <si>
    <t>7.4615</t>
  </si>
  <si>
    <t>8.8571</t>
  </si>
  <si>
    <t>7.1667</t>
  </si>
  <si>
    <t>8.4286</t>
  </si>
  <si>
    <t>*Insufficient data included: 5.4286</t>
  </si>
  <si>
    <t>8.7857</t>
  </si>
  <si>
    <t>*Insufficient data included: 6.1304</t>
  </si>
  <si>
    <t>8.4583</t>
  </si>
  <si>
    <t>8.4545</t>
  </si>
  <si>
    <t>8.0769</t>
  </si>
  <si>
    <t>*Insufficient data included: 6.7692</t>
  </si>
  <si>
    <t>7.2</t>
  </si>
  <si>
    <t>6.5358</t>
  </si>
  <si>
    <t>Pocket</t>
  </si>
  <si>
    <t>AAEL025958_Aedes_aegypti</t>
  </si>
  <si>
    <t>5578916;AAEL003757_Aedes_aegypti</t>
  </si>
  <si>
    <t>AALF019078_Aedes_albopictus</t>
  </si>
  <si>
    <t>AALB008314_Anopheles_albimanus</t>
  </si>
  <si>
    <t>AATE015803_Anopheles_atroparvus</t>
  </si>
  <si>
    <t>ACHR002660_Anopheles_christyi</t>
  </si>
  <si>
    <t>ACUA009099_Anopheles_culicifacies</t>
  </si>
  <si>
    <t>ADAC000629_Anopheles_darlingi</t>
  </si>
  <si>
    <t>ADIR005860_Anopheles_dirus</t>
  </si>
  <si>
    <t>AEPI009997_Anopheles_epiroticus</t>
  </si>
  <si>
    <t>AFAF014406_Anopheles_farauti</t>
  </si>
  <si>
    <t>AFUN004525_Anopheles_funestus</t>
  </si>
  <si>
    <t>1275909_Anopheles_gambiae</t>
  </si>
  <si>
    <t>AMAM023018_Anopheles_maculatus</t>
  </si>
  <si>
    <t>AMIN000046_Anopheles_minimus</t>
  </si>
  <si>
    <t>ASTE002830_Anopheles_stephensi</t>
  </si>
  <si>
    <t>LOC108970020_Bactrocera_latifrons</t>
  </si>
  <si>
    <t>LOC106625530_Bactrocera_oleae</t>
  </si>
  <si>
    <t>LOC101459951_Ceratitis_capitata</t>
  </si>
  <si>
    <t>6040898_Culex_quinquefasciatus</t>
  </si>
  <si>
    <t>Dana_GF18014_Drosophila_ananassae</t>
  </si>
  <si>
    <t>LOC108024411_Drosophila_biarmipes</t>
  </si>
  <si>
    <t>LOC108604582_Drosophila_busckii</t>
  </si>
  <si>
    <t>LOC108148676_Drosophila_elegans</t>
  </si>
  <si>
    <t>Dere_GG12444_Drosophila_erecta</t>
  </si>
  <si>
    <t>LOC108108836_Drosophila_eugracilis</t>
  </si>
  <si>
    <t>LOC108091637_Drosophila_ficusphila</t>
  </si>
  <si>
    <t>Dgri_GH20746_Drosophila_grimshawi</t>
  </si>
  <si>
    <t>LOC111596602_Drosophila_hydei</t>
  </si>
  <si>
    <t>LOC111596601_Drosophila_hydei</t>
  </si>
  <si>
    <t>bb8_Drosophila_melanogaster</t>
  </si>
  <si>
    <t>Dmoj_GI23213_Drosophila_mojavensis</t>
  </si>
  <si>
    <t>Dmoj_GI23212_Drosophila_mojavensis</t>
  </si>
  <si>
    <t>LOC111073979_Drosophila_obscura</t>
  </si>
  <si>
    <t>LOC111072941_Drosophila_obscura</t>
  </si>
  <si>
    <t>LOC108051547_Drosophila_rhopaloa</t>
  </si>
  <si>
    <t>LOC110191013_Drosophila_serrata</t>
  </si>
  <si>
    <t>LOC108069796_Drosophila_takahashii</t>
  </si>
  <si>
    <t>Dvir_GJ22871_Drosophila_virilis</t>
  </si>
  <si>
    <t>Dvir_GJ22872_Drosophila_virilis</t>
  </si>
  <si>
    <t>Dwil_GK11580_Drosophila_willistoni</t>
  </si>
  <si>
    <t>Dyak_GE23967_Drosophila_yakuba</t>
  </si>
  <si>
    <t>LOC105273074_Fopius_arisanus</t>
  </si>
  <si>
    <t>GBRI041814_Glossina_brevipalpis</t>
  </si>
  <si>
    <t>GMOY007550_Glossina_morsitans</t>
  </si>
  <si>
    <t>GMOY008640_Glossina_morsitans</t>
  </si>
  <si>
    <t>GPPI009868_Glossina_palpalis</t>
  </si>
  <si>
    <t>LOC111690779_Lucilia_cuprina</t>
  </si>
  <si>
    <t>101893797_Musca_domestica</t>
  </si>
  <si>
    <t>LOC108365997_Rhagoletis_zephyria</t>
  </si>
  <si>
    <t>106082796_Stomoxys_calcitrans</t>
  </si>
  <si>
    <t>LOC105219584_Zeugodacus_cucurbitae</t>
  </si>
  <si>
    <t>LOC108129616_Drosophila_bipectinata</t>
  </si>
  <si>
    <t>FBpp0275247_Drosophila_pseudoobscura</t>
  </si>
  <si>
    <t>FBpp0283646_Drosophila_pseudoobscura</t>
  </si>
  <si>
    <t>GLUD1_Aotus_nancymaae</t>
  </si>
  <si>
    <t>GLUD1_Bubalus_bubalis</t>
  </si>
  <si>
    <t>GLUD1_Camelus_ferus</t>
  </si>
  <si>
    <t>GLUD1_Canis_lupus_familiaris</t>
  </si>
  <si>
    <t>GLUD1_Cebus_capucinus_imitator</t>
  </si>
  <si>
    <t>GLUD1_Chlorocebus_sabaeus</t>
  </si>
  <si>
    <t>GLUD1_Delphinapterus_leucas</t>
  </si>
  <si>
    <t>GLUD1_Echinops_telfairi</t>
  </si>
  <si>
    <t>GLUD1_Equus_asinus</t>
  </si>
  <si>
    <t>GLUD1_Equus_caballus</t>
  </si>
  <si>
    <t>GLUD1_Equus_przewalskii</t>
  </si>
  <si>
    <t>GLUD1_Gorilla_gorilla_gorilla</t>
  </si>
  <si>
    <t>GLUD1_Homo_sapiens</t>
  </si>
  <si>
    <t>GLUD1_Macaca_mulatta</t>
  </si>
  <si>
    <t>GLUD1_Monodelphis_domestica</t>
  </si>
  <si>
    <t>GLUD1_Odobenus_rosmarus_divergens</t>
  </si>
  <si>
    <t>GLUD1_Orycteropus_afer</t>
  </si>
  <si>
    <t>GLUD1_Otolemur_garnettii</t>
  </si>
  <si>
    <t>GLUD1_Pan_paniscus</t>
  </si>
  <si>
    <t>GLUD1_Pan_troglodytes</t>
  </si>
  <si>
    <t>GLUD1_Physeter_catodon</t>
  </si>
  <si>
    <t>GLUD1_Pongo_abelii</t>
  </si>
  <si>
    <t>GLUD1_Saimiri_boliviensis_boliviensis</t>
  </si>
  <si>
    <t>109430715_Aedes_albopictus</t>
  </si>
  <si>
    <t>AALB008454_Anopheles_albimanus</t>
  </si>
  <si>
    <t>AATE006544_Anopheles_atroparvus</t>
  </si>
  <si>
    <t>ACHR005634_Anopheles_christyi</t>
  </si>
  <si>
    <t>ACUA003336_Anopheles_culicifacies</t>
  </si>
  <si>
    <t>ADAC009208_Anopheles_darlingi</t>
  </si>
  <si>
    <t>ADIR005422_Anopheles_dirus</t>
  </si>
  <si>
    <t>AEPI005939_Anopheles_epiroticus</t>
  </si>
  <si>
    <t>AFAF015022_Anopheles_farauti</t>
  </si>
  <si>
    <t>AFUN002485_Anopheles_funestus</t>
  </si>
  <si>
    <t>1274510_Anopheles_gambiae</t>
  </si>
  <si>
    <t>AMAM012791_Anopheles_maculatus</t>
  </si>
  <si>
    <t>AMIN004754_Anopheles_minimus</t>
  </si>
  <si>
    <t>ASTE002912_Anopheles_stephensi</t>
  </si>
  <si>
    <t>Gdh_0_Bactrocera_latifrons</t>
  </si>
  <si>
    <t>LOC106623867_Bactrocera_oleae</t>
  </si>
  <si>
    <t>LOC101460941_Ceratitis_capitata</t>
  </si>
  <si>
    <t>6047848_Culex_quinquefasciatus</t>
  </si>
  <si>
    <t>Dana_GF17976_Drosophila_ananassae</t>
  </si>
  <si>
    <t>LOC108026239_Drosophila_biarmipes</t>
  </si>
  <si>
    <t>LOC108129618_Drosophila_bipectinata</t>
  </si>
  <si>
    <t>LOC108602627_Drosophila_busckii</t>
  </si>
  <si>
    <t>LOC108136871_Drosophila_elegans</t>
  </si>
  <si>
    <t>Dere_GG12388_Drosophila_erecta</t>
  </si>
  <si>
    <t>LOC108116678_Drosophila_eugracilis</t>
  </si>
  <si>
    <t>Dgri_GH19680_Drosophila_grimshawi</t>
  </si>
  <si>
    <t>LOC111598274_Drosophila_hydei</t>
  </si>
  <si>
    <t>Gdh_Drosophila_melanogaster</t>
  </si>
  <si>
    <t>Dmoj_GI22276_Drosophila_mojavensis</t>
  </si>
  <si>
    <t>LOC111069386_Drosophila_obscura</t>
  </si>
  <si>
    <t>FBpp0282018_Drosophila_pseudoobscura</t>
  </si>
  <si>
    <t>LOC108044139_Drosophila_rhopaloa</t>
  </si>
  <si>
    <t>LOC110188486_Drosophila_serrata</t>
  </si>
  <si>
    <t>LOC108056279_Drosophila_takahashii</t>
  </si>
  <si>
    <t>Dvir_GJ24069_Drosophila_virilis</t>
  </si>
  <si>
    <t>Dwil_GK11603_Drosophila_willistoni</t>
  </si>
  <si>
    <t>Dyak_GE10843_Drosophila_yakuba</t>
  </si>
  <si>
    <t>GAUT033943_Glossina_austeni</t>
  </si>
  <si>
    <t>GAUT042129_Glossina_austeni</t>
  </si>
  <si>
    <t>GBRI007185_Glossina_brevipalpis</t>
  </si>
  <si>
    <t>GMOY007353_Glossina_morsitans</t>
  </si>
  <si>
    <t>GPPI017174_Glossina_palpalis</t>
  </si>
  <si>
    <t>LOC111681537_Lucilia_cuprina</t>
  </si>
  <si>
    <t>101888084_Musca_domestica</t>
  </si>
  <si>
    <t>101888084_Musca_domestica_0</t>
  </si>
  <si>
    <t>LOC108363005_Rhagoletis_zephyria</t>
  </si>
  <si>
    <t>106091372_Stomoxys_calcitrans</t>
  </si>
  <si>
    <t>Gdh_2_Zeugodacus_cucurbitae</t>
  </si>
  <si>
    <t>LOC105728184_Aotus_nancymaae</t>
  </si>
  <si>
    <t>LOC105709651_Aotus_nancymaae</t>
  </si>
  <si>
    <t>LOC102406624_Bubalus_bubalis</t>
  </si>
  <si>
    <t>LOC102520324_Camelus_ferus</t>
  </si>
  <si>
    <t>LOC102155014_Canis_lupus_familiaris</t>
  </si>
  <si>
    <t>LOC108294659_Cebus_capucinus_imitator</t>
  </si>
  <si>
    <t>LOC103215856_Chlorocebus_sabaeus</t>
  </si>
  <si>
    <t>LOC111167459_Delphinapterus_leucas</t>
  </si>
  <si>
    <t>LOC101659860_Echinops_telfairi</t>
  </si>
  <si>
    <t>LOC106833235_Equus_asinus</t>
  </si>
  <si>
    <t>LOC100069935_Equus_caballus</t>
  </si>
  <si>
    <t>LOC103560057_Equus_przewalskii</t>
  </si>
  <si>
    <t>GLUD2_Gorilla_gorilla_gorilla</t>
  </si>
  <si>
    <t>GLUD2_Homo_sapiens</t>
  </si>
  <si>
    <t>LOC693843_Macaca_mulatta</t>
  </si>
  <si>
    <t>LOC697678_Macaca_mulatta</t>
  </si>
  <si>
    <t>LOC103101311_Monodelphis_domestica</t>
  </si>
  <si>
    <t>LOC101378537_Odobenus_rosmarus_divergen</t>
  </si>
  <si>
    <t>LOC103194559_Orycteropus_afer</t>
  </si>
  <si>
    <t>LOC100947600_Otolemur_garnettii</t>
  </si>
  <si>
    <t>GLUD2_Pan_paniscus</t>
  </si>
  <si>
    <t>GLUD2_Pan_troglodytes</t>
  </si>
  <si>
    <t>LOC102978941_Physeter_catodon</t>
  </si>
  <si>
    <t>LOC102984473_Physeter_catodon</t>
  </si>
  <si>
    <t>GLUD2_Pongo_abelii</t>
  </si>
  <si>
    <t>LOC101033096_Saimiri_boliviensis_bolivi</t>
  </si>
  <si>
    <t>LOC108129618_Drosophila_bipectinata     MYHLKSLARQGALRQQELTTLAKALPTAVMHS--- 35</t>
  </si>
  <si>
    <t>FBpp0282018_Drosophila_pseudoobscura    MYHLKSLARQGAMRQQELTTLVKALPTAALQA--- 35</t>
  </si>
  <si>
    <t>P49448|1_558|9.1e-255|Boreoeutheria</t>
  </si>
  <si>
    <t>P54385|1_562|9.7e-245|Brachycera</t>
  </si>
  <si>
    <t>A0A6M2DEN7|29_546|5.9e-222|Pulicidae</t>
  </si>
  <si>
    <t>P49448|1_558|1.2e-254|Boreoeutheria</t>
  </si>
  <si>
    <t>A0A1J1IWE9|1_559|6.5e-239|Clunio_mar</t>
  </si>
  <si>
    <t>A0A6H5IKT7|22_554|6.6e-222|Chalcidoi</t>
  </si>
  <si>
    <t>H0WN67|1_562|6e-253|Otolemur_garnett</t>
  </si>
  <si>
    <t>UPI00057ADD25|1_562|2e-252|Camelus_b</t>
  </si>
  <si>
    <t>A0A6P8ZAX9|1_549|3.6e-238|Arthropoda</t>
  </si>
  <si>
    <t>A0A8D8QJM4|20_537|9.3e-221|Cacopsyll</t>
  </si>
  <si>
    <t>G3W680|1_556|2.4e-250|Theria</t>
  </si>
  <si>
    <t>G3W680|1_556|7e-249|Theria</t>
  </si>
  <si>
    <t>A0A1B6EYJ5|1_548|1e-237|Proconiini</t>
  </si>
  <si>
    <t>A0A1B6EYJ5|27_546|2e-220|Proconiini</t>
  </si>
  <si>
    <t>F6U0M9|1_553|2.4e-248|Euteleostomi</t>
  </si>
  <si>
    <t>F6U0M9|1_553|1.3e-247|Euteleostomi</t>
  </si>
  <si>
    <t>A0A1B0B2Z8|1_547|1.2e-237|Glossina</t>
  </si>
  <si>
    <t>A0A6P8ZAX9|27_547|1e-219|Arthropoda</t>
  </si>
  <si>
    <t>Q6NZ29|1_544|8.7e-246|Osteoglossocep</t>
  </si>
  <si>
    <t>Q6AZJ0|35_540|2.9e-244|Pipidae</t>
  </si>
  <si>
    <t>A0A6M2DEN7|1_548|1.5e-237|Pulicidae</t>
  </si>
  <si>
    <t>A0A480K0L7|20_525|1.5e-219|Sus_scrof</t>
  </si>
  <si>
    <t>Q6P3L9|1_542|9.9e-245|Bilateria</t>
  </si>
  <si>
    <t>Q6NZ29|11_544|1.2e-243|Osteoglossoce</t>
  </si>
  <si>
    <t>F5HLM0|1_570|2.1e-237|Cellia</t>
  </si>
  <si>
    <t>A0A1B6CAL5|22_547|1.6e-219|Clastopte</t>
  </si>
  <si>
    <t>A0A8C5QHB2|34_540|2.4e-244|Leptobrac</t>
  </si>
  <si>
    <t>Q6P3L9|30_542|7.7e-243|Bilateria</t>
  </si>
  <si>
    <t>A0A7G3ALB4|1_547|9.4e-237|Phlebotomi</t>
  </si>
  <si>
    <t>A0A8S3WPM8|203_719|2.4e-219|Parnassi</t>
  </si>
  <si>
    <t>UPI00188633E4|1_544|2.1e-243|Syngnat</t>
  </si>
  <si>
    <t>A0A8C6M4G1|38_547|6.1e-242|Cyprinodo</t>
  </si>
  <si>
    <t>V5SKJ2|1_559|1.9e-236|Cecidomyiinae</t>
  </si>
  <si>
    <t>A0A336MGF4|20_546|2.5e-219|Culicoide</t>
  </si>
  <si>
    <t>A0A8C6M4G1|36_547|4.5e-243|Cyprinodo</t>
  </si>
  <si>
    <t>UPI00188633E4|34_544|3.2e-241|Syngna</t>
  </si>
  <si>
    <t>Q16SW2|1_552|2.1e-236|Culicidae</t>
  </si>
  <si>
    <t>A0A7G3ALB4|20_545|2.8e-219|Phlebotom</t>
  </si>
  <si>
    <t>A0A2U9CEV6|23_539|3.6e-242|Percomorp</t>
  </si>
  <si>
    <t>A0A2U9CEV6|28_539|7.7e-241|Percomorp</t>
  </si>
  <si>
    <t>A0A336KUC9|141_701|7.5e-236|Culicoid</t>
  </si>
  <si>
    <t>R4WTN3|22_545|3.3e-219|Riptortus_ped</t>
  </si>
  <si>
    <t>A0A667YM80|4_505|8.1e-242|Teleostei</t>
  </si>
  <si>
    <t>A0A667YM80|4_505|9.5e-241|Teleostei</t>
  </si>
  <si>
    <t>A0A6H5IKT7|1_555|1e-235|Chalcidoidea</t>
  </si>
  <si>
    <t>Q16SW2|26_550|5.4e-219|Culicidae</t>
  </si>
  <si>
    <t>A0A6P3VXK3|23_543|1.3e-240|Clupea_ha</t>
  </si>
  <si>
    <t>UPI0000D91829|1_561|4.1e-240|Didelph</t>
  </si>
  <si>
    <t>A0A8D8QJM4|19_539|3.3e-235|Cacopsyll</t>
  </si>
  <si>
    <t>F6U0M9|42_551|7.7e-219|Euteleostomi</t>
  </si>
  <si>
    <t>UPI0000D91829|1_561|1.7e-240|Didelph</t>
  </si>
  <si>
    <t>P82264|3_504|1.1e-239|Percomorphacea</t>
  </si>
  <si>
    <t>A0A1B6CAL5|1_549|1.1e-234|Clastopter</t>
  </si>
  <si>
    <t>A0A1B0B2Z8|23_545|1.1e-218|Glossina</t>
  </si>
  <si>
    <t>A0A6P8VLK4|22_530|1.9e-240|Nototheni</t>
  </si>
  <si>
    <t>A0A6P8VLK4|26_530|1.4e-239|Nototheni</t>
  </si>
  <si>
    <t>R4WTN3|1_547|2.6e-234|Riptortus_pede</t>
  </si>
  <si>
    <t>A0A1Y1JSV4|28_549|1.9e-218|Photinus_</t>
  </si>
  <si>
    <t>P82264|3_504|2.2e-240|Percomorphacea</t>
  </si>
  <si>
    <t>UPI0003CC1F05|1_559|1.4e-239|Dasypus</t>
  </si>
  <si>
    <t>A0A158NNF9|1_556|2.8e-234|Hymenopter</t>
  </si>
  <si>
    <t>UPI00083DD4E1|32_556|2.7e-218|Habrop</t>
  </si>
  <si>
    <t>A0A8C9T2L0|28_533|2.4e-240|Scleropag</t>
  </si>
  <si>
    <t>A0A8C9T2L0|28_533|1.6e-239|Scleropag</t>
  </si>
  <si>
    <t>A0A336MGF4|1_548|3e-234|Culicoides_s</t>
  </si>
  <si>
    <t>A0A8S1DJK7|18_542|2.8e-218|Cloeon_di</t>
  </si>
  <si>
    <t>A0A8C2WLK4|130_638|2.9e-240|Clupeoce</t>
  </si>
  <si>
    <t>A0A8C2WLK4|131_638|1.8e-239|Clupeoce</t>
  </si>
  <si>
    <t>U5EZ79|1_548|9.6e-234|Corethrella_ap</t>
  </si>
  <si>
    <t>A0A8R1W312|14_535|3.2e-218|Aphidomor</t>
  </si>
  <si>
    <t>UPI0003CC1F05|1_559|1.1e-239|Dasypus</t>
  </si>
  <si>
    <t>A0A6P3VXK3|29_543|8e-239|Clupea_hare</t>
  </si>
  <si>
    <t>A0A1B6CCS9|1_546|1.1e-233|Clastopter</t>
  </si>
  <si>
    <t>UPI001C9C398C|30_555|6.3e-218|Ventur</t>
  </si>
  <si>
    <t>A0A8C6TF48|21_546|1.1e-239|Neogobius</t>
  </si>
  <si>
    <t>A0A8C6TF48|38_546|3.3e-238|Neogobius</t>
  </si>
  <si>
    <t>A0A8S3WPM8|187_721|1.7e-233|Parnassi</t>
  </si>
  <si>
    <t>Q6P3L9|34_540|8.4e-218|Bilateria</t>
  </si>
  <si>
    <t>A0A3Q2DRA7|31_539|2.1e-238|Cyprinodo</t>
  </si>
  <si>
    <t>A0A6H5IKT7|8_555|1e-237|Chalcidoidea</t>
  </si>
  <si>
    <t>A0A8I6RK91|1_550|2.7e-233|Cimex_lect</t>
  </si>
  <si>
    <t>A0A158NNF9|35_554|9.2e-218|Hymenopte</t>
  </si>
  <si>
    <t>Q8JG17|19_539|2.7e-238|Euteleosteomo</t>
  </si>
  <si>
    <t>A0A3Q2DRA7|32_539|1.6e-237|Cyprinodo</t>
  </si>
  <si>
    <t>A0A0K8SKG2|1_545|3.6e-233|Miridae</t>
  </si>
  <si>
    <t>A0A0K8SKG2|31_543|1.1e-217|Miridae</t>
  </si>
  <si>
    <t>A0A3Q2ZZV9|1_545|4.9e-238|Rivulidae</t>
  </si>
  <si>
    <t>A0A1B6EYJ5|16_548|3.5e-237|Proconiin</t>
  </si>
  <si>
    <t>A0A8R1W312|18_537|2.4e-232|Aphidomor</t>
  </si>
  <si>
    <t>A0A672N445|36_537|1.3e-217|Cyprinoid</t>
  </si>
  <si>
    <t>A0A2K5QQ50|1_558|7.2e-238|Cebus_imit</t>
  </si>
  <si>
    <t>A0A6M2DEN7|7_548|4.5e-237|Pulicidae</t>
  </si>
  <si>
    <t>UPI001C9C398C|1_556|8.4e-231|Venturi</t>
  </si>
  <si>
    <t>G3W680|57_554|1.6e-217|Theria</t>
  </si>
  <si>
    <t>UPI00165AF030|27_541|1.6e-237|Fundul</t>
  </si>
  <si>
    <t>A0A2K5QQ50|1_558|4.6e-237|Cebus_imit</t>
  </si>
  <si>
    <t>UPI001ED8888D|15_553|1.1e-230|Ischnu</t>
  </si>
  <si>
    <t>A0A8C5QHB2|34_538|1.9e-217|Leptobrac</t>
  </si>
  <si>
    <t>A0A6H5IKT7|7_555|1.7e-237|Chalcidoid</t>
  </si>
  <si>
    <t>A0A8D8QJM4|20_539|8.6e-237|Cacopsyll</t>
  </si>
  <si>
    <t>A0A0C9Q076|19_546|2.5e-230|Apocrita</t>
  </si>
  <si>
    <t>A0A8J2S0U6|372_893|2.1e-217|Daphnia_</t>
  </si>
  <si>
    <t>A0A151MTA8|1_490|5.4e-237|Crocodylia</t>
  </si>
  <si>
    <t>A0A151MTA8|1_490|8.6e-237|Crocodylia</t>
  </si>
  <si>
    <t>A0A8S1DJK7|20_544|2.9e-230|Cloeon_di</t>
  </si>
  <si>
    <t>A0A8I6RK91|38_548|2.2e-217|Cimex_lec</t>
  </si>
  <si>
    <t>UPI00140314FE|53_561|9.8e-237|Petrom</t>
  </si>
  <si>
    <t>Q8JG17|35_539|9.2e-237|Euteleosteomo</t>
  </si>
  <si>
    <t>A0A1Y1JSV4|1_551|5.8e-230|Photinus_p</t>
  </si>
  <si>
    <t>A0A1J1IWE9|23_557|3.2e-217|Clunio_ma</t>
  </si>
  <si>
    <t>A0A1B6EYJ5|19_548|1.1e-236|Proconiin</t>
  </si>
  <si>
    <t>A0A6P8ZAX9|21_549|1.1e-236|Arthropod</t>
  </si>
  <si>
    <t>UPI001CF75BF2|16_544|6.9e-230|Tribol</t>
  </si>
  <si>
    <t>A0A1B6CCS9|29_544|3.5e-217|Clastopte</t>
  </si>
  <si>
    <t>UPI00112CD02E|37_540|1.4e-236|Rhinat</t>
  </si>
  <si>
    <t>A0A3Q2ZZV9|38_545|1.4e-236|Rivulidae</t>
  </si>
  <si>
    <t>A0A7J7AG94|1_552|7.1e-230|Abscondita</t>
  </si>
  <si>
    <t>A0A7J7AG94|29_550|3.6e-217|Abscondit</t>
  </si>
  <si>
    <t>A0A8C4NGB6|17_535|2.1e-236|Eptatretu</t>
  </si>
  <si>
    <t>UPI00165AF030|32_541|1.7e-236|Fundul</t>
  </si>
  <si>
    <t>UPI00083DD4E1|1_558|1.2e-228|Habropo</t>
  </si>
  <si>
    <t>UPI001CF75BF2|23_542|4.2e-217|Tribol</t>
  </si>
  <si>
    <t>A0A8D8QJM4|21_539|2.2e-236|Cacopsyll</t>
  </si>
  <si>
    <t>UPI00140314FE|47_561|2.4e-236|Petrom</t>
  </si>
  <si>
    <t>A0A3R7PGP1|212_745|2.7e-228|Penaeus_</t>
  </si>
  <si>
    <t>A0A0C9Q076|27_544|4.4e-217|Apocrita</t>
  </si>
  <si>
    <t>A0A6M2DEN7|11_548|2.7e-236|Pulicidae</t>
  </si>
  <si>
    <t>A0A1B0B2Z8|8_547|3.1e-236|Glossina</t>
  </si>
  <si>
    <t>UPI00096B5D9F|1_549|4.3e-228|Aethina</t>
  </si>
  <si>
    <t>F5HLM0|21_568|6.3e-217|Cellia</t>
  </si>
  <si>
    <t>A0A6P8ZAX9|20_549|2.9e-236|Arthropod</t>
  </si>
  <si>
    <t>Q16SW2|8_552|4.8e-236|Culicidae</t>
  </si>
  <si>
    <t>A0A8J2S0U6|357_894|5.2e-228|Daphnia_</t>
  </si>
  <si>
    <t>UPI001ED8888D|32_551|6.8e-217|Ischnu</t>
  </si>
  <si>
    <t>A0A3R7PGP1|201_746|3.1e-236|Penaeus_</t>
  </si>
  <si>
    <t>A0A8C4NGB6|19_535|5.6e-236|Eptatretu</t>
  </si>
  <si>
    <t>A0A1W4W2V6|1_554|9.4e-228|Agrilus_pl</t>
  </si>
  <si>
    <t>A0A3R7PGP1|225_744|8.1e-217|Penaeus_</t>
  </si>
  <si>
    <t>Q16SW2|7_552|3.8e-236|Culicidae</t>
  </si>
  <si>
    <t>UPI00112CD02E|38_540|7e-236|Rhinatre</t>
  </si>
  <si>
    <t>UPI000C6F971D|29_585|2.1e-227|Copido</t>
  </si>
  <si>
    <t>A0A6P8VLK4|27_529|1.1e-216|Nototheni</t>
  </si>
  <si>
    <t>UPI000DC6C9BC|1_498|8.8e-236|Canis_l</t>
  </si>
  <si>
    <t>A0A7G3ALB4|15_547|9.7e-236|Phlebotom</t>
  </si>
  <si>
    <t>A0A0B4M128|28_552|2.9e-227|Pleocyema</t>
  </si>
  <si>
    <t>A0A8C6M4G1|35_545|1.2e-216|Cyprinodo</t>
  </si>
  <si>
    <t>A0A8C4A0A9|7_501|9e-236|Clupeiformes</t>
  </si>
  <si>
    <t>A0A3R7PGP1|207_746|1e-235|Penaeus_va</t>
  </si>
  <si>
    <t>A0A7R8WXJ4|3_552|1.7e-226|Darwinula_</t>
  </si>
  <si>
    <t>A0A0B4M128|33_551|1.6e-216|Pleocyema</t>
  </si>
  <si>
    <t>A0A1B0B2Z8|8_547|1e-235|Glossina</t>
  </si>
  <si>
    <t>UPI000DC6C9BC|1_498|1.2e-235|Canis_l</t>
  </si>
  <si>
    <t>UPI001E279CA8|1_554|1.9e-226|Coccine</t>
  </si>
  <si>
    <t>A0A667YM80|4_503|2e-216|Teleostei</t>
  </si>
  <si>
    <t>A0A7G3ALB4|13_547|2.4e-235|Phlebotom</t>
  </si>
  <si>
    <t>A0A8C4A0A9|7_501|1.6e-235|Clupeiform</t>
  </si>
  <si>
    <t>A0A171A2I5|2_499|2e-226|Panheteropte</t>
  </si>
  <si>
    <t>U5EZ79|33_546|3.5e-216|Corethrella_a</t>
  </si>
  <si>
    <t>A0A087Y4J2|25_541|5.5e-235|Cyprinodo</t>
  </si>
  <si>
    <t>R4WTN3|22_547|7.4e-235|Riptortus_ped</t>
  </si>
  <si>
    <t>UPI00083C8FEB|1_552|3.5e-226|Nicroph</t>
  </si>
  <si>
    <t>UPI00188633E4|41_542|4.9e-216|Syngna</t>
  </si>
  <si>
    <t>A0A8S3WPM8|187_721|2.4e-234|Parnassi</t>
  </si>
  <si>
    <t>A0A2M4CUS3|9_547|1.1e-234|Endopteryg</t>
  </si>
  <si>
    <t>A0A1B6EWB4|2_544|8.5e-226|Proconiini</t>
  </si>
  <si>
    <t>A0A2U9CEV6|35_537|5.8e-216|Percomorp</t>
  </si>
  <si>
    <t>A0A8R1W312|15_537|2.6e-234|Aphidomor</t>
  </si>
  <si>
    <t>A0A8S3WPM8|201_721|1.3e-234|Parnassi</t>
  </si>
  <si>
    <t>A0A4D5R9S3|15_553|2.2e-225|Scolopend</t>
  </si>
  <si>
    <t>V5SKJ2|18_557|6.6e-216|Cecidomyiinae</t>
  </si>
  <si>
    <t>A0A2D4M7S2|1_489|2.8e-234|Sauria</t>
  </si>
  <si>
    <t>A0A8R1W312|16_537|1.6e-234|Aphidomor</t>
  </si>
  <si>
    <t>A0A7J7B657|1_552|9.8e-225|Lamprigera</t>
  </si>
  <si>
    <t>A0A4D5R9S3|34_552|7.2e-216|Scolopend</t>
  </si>
  <si>
    <t>A0A0B4M128|29_553|2.8e-234|Pleocyema</t>
  </si>
  <si>
    <t>A0A158NNF9|9_556|3e-234|Hymenoptera</t>
  </si>
  <si>
    <t>F6U0M9|41_552|1e-224|Euteleostomi</t>
  </si>
  <si>
    <t>UPI00096B5D9F|27_547|1e-215|Aethina_</t>
  </si>
  <si>
    <t>R4WTN3|20_547|3.1e-234|Riptortus_ped</t>
  </si>
  <si>
    <t>A0A2D4M7S2|1_489|4.2e-234|Sauria</t>
  </si>
  <si>
    <t>A0A7R9RRB3|47_573|1.4e-224|Argulus_f</t>
  </si>
  <si>
    <t>A0A6J2XP33|27_545|1.3e-215|Sitophilu</t>
  </si>
  <si>
    <t>UPI0018A0F58D|1_548|9.2e-234|Choloep</t>
  </si>
  <si>
    <t>A0A336MGF4|7_548|5.7e-234|Culicoides</t>
  </si>
  <si>
    <t>A0A8B8PSH7|10_550|1.7e-224|Rhodamnia</t>
  </si>
  <si>
    <t>A0A8C2WLK4|135_636|1.6e-215|Clupeoce</t>
  </si>
  <si>
    <t>A0A2M4CUS3|8_547|1.1e-233|Endopteryg</t>
  </si>
  <si>
    <t>UPI00063C45B1|152_713|8e-234|Odobenu</t>
  </si>
  <si>
    <t>Q6AZJ0|35_539|1.1e-223|Pipidae</t>
  </si>
  <si>
    <t>P82264|4_502|3.7e-215|Percomorphacea</t>
  </si>
  <si>
    <t>A0A158NNF9|9_556|1.1e-233|Hymenopter</t>
  </si>
  <si>
    <t>A0A1S3FC21|1_558|1e-233|Heteromyidae</t>
  </si>
  <si>
    <t>UPI001C90C2EC|87_607|3.3e-223|Thorac</t>
  </si>
  <si>
    <t>A0A1W4W2V6|29_552|5.5e-215|Agrilus_p</t>
  </si>
  <si>
    <t>UPI00063C45B1|152_713|1.4e-233|Odobe</t>
  </si>
  <si>
    <t>A0A087Y4J2|34_541|1.1e-233|Cyprinodo</t>
  </si>
  <si>
    <t>A0A672N445|31_538|3.9e-223|Cyprinoid</t>
  </si>
  <si>
    <t>P54385|28_560|5.6e-215|Brachycera</t>
  </si>
  <si>
    <t>A0A336MGF4|6_548|1.7e-233|Culicoides</t>
  </si>
  <si>
    <t>A0A0B4M128|29_553|1.4e-233|Pleocyema</t>
  </si>
  <si>
    <t>T1IXS4|30_555|4.2e-223|Strigamia_mar</t>
  </si>
  <si>
    <t>A0A8C9T2L0|30_531|8.6e-215|Scleropag</t>
  </si>
  <si>
    <t>UPI001403E8FC|36_537|1.8e-233|Petrom</t>
  </si>
  <si>
    <t>A0A8J2S0U6|356_895|2.3e-233|Daphnia_</t>
  </si>
  <si>
    <t>UPI001D0896EF|1_546|5e-223|Chrysoper</t>
  </si>
  <si>
    <t>A0A674BEK7|4_501|1e-214|Salmoninae</t>
  </si>
  <si>
    <t>A0A1B6CAL5|18_549|3e-233|Clastoptera</t>
  </si>
  <si>
    <t>A0A1B6CAL5|20_549|2.7e-233|Clastopte</t>
  </si>
  <si>
    <t>A0A6J2XP33|5_547|7.5e-223|Sitophilus</t>
  </si>
  <si>
    <t>A0A336KUC9|166_699|1.2e-214|Culicoid</t>
  </si>
  <si>
    <t>A0A8J2S0U6|356_895|3.9e-233|Daphnia_</t>
  </si>
  <si>
    <t>A0A8I6RK91|37_550|2.8e-233|Cimex_lec</t>
  </si>
  <si>
    <t>A0A1I9WLI4|1_517|1.1e-222|cellular_o</t>
  </si>
  <si>
    <t>A0A8B8PSH7|29_549|1.7e-214|Rhodamnia</t>
  </si>
  <si>
    <t>A0A1S3FC21|1_558|9.4e-233|Heteromyid</t>
  </si>
  <si>
    <t>UPI0018A0F58D|1_548|8.6e-233|Choloep</t>
  </si>
  <si>
    <t>G3W680|57_554|1.7e-222|Theria</t>
  </si>
  <si>
    <t>UPI001E279CA8|23_552|2e-214|Coccinel</t>
  </si>
  <si>
    <t>A0A8I6RK91|38_550|1.4e-232|Cimex_lec</t>
  </si>
  <si>
    <t>A0A0K8SKG2|31_545|9.9e-233|Miridae</t>
  </si>
  <si>
    <t>Q6P3L9|35_541|2.4e-222|Bilateria</t>
  </si>
  <si>
    <t>A0A7R8WXJ4|32_551|2.5e-214|Darwinula</t>
  </si>
  <si>
    <t>UPI001C9C398C|29_557|1.7e-232|Ventur</t>
  </si>
  <si>
    <t>UPI001403E8FC|33_537|1.1e-232|Petrom</t>
  </si>
  <si>
    <t>A0A226DZK2|10_543|3.9e-222|Folsomia_</t>
  </si>
  <si>
    <t>A0A8C6TF48|41_544|3.6e-214|Neogobius</t>
  </si>
  <si>
    <t>A0A0K8SKG2|32_545|1.7e-232|Miridae</t>
  </si>
  <si>
    <t>A0A0C9Q076|21_546|1.2e-232|Apocrita</t>
  </si>
  <si>
    <t>A0A6P6YB49|32_565|7.4e-222|Dermatoph</t>
  </si>
  <si>
    <t>A0A171A2I5|2_497|4.6e-214|Panheterop</t>
  </si>
  <si>
    <t>A0A866W1Y1|12_499|1.8e-232|Euteleost</t>
  </si>
  <si>
    <t>UPI001C9C398C|31_557|1.6e-232|Ventur</t>
  </si>
  <si>
    <t>UPI0006B08ED3|28_567|7.9e-222|Limulu</t>
  </si>
  <si>
    <t>T1IXS4|37_554|5e-214|Strigamia_marit</t>
  </si>
  <si>
    <t>A0A0C9Q076|23_546|3e-232|Apocrita</t>
  </si>
  <si>
    <t>A0A8S1DJK7|12_544|1.6e-232|Cloeon_di</t>
  </si>
  <si>
    <t>V5GVB8|11_548|1.3e-221|Anoplophora_g</t>
  </si>
  <si>
    <t>A0A6P3VXK3|43_541|5.1e-214|Clupea_ha</t>
  </si>
  <si>
    <t>A0A3Q2YBU9|1_490|3.8e-232|Syngnathid</t>
  </si>
  <si>
    <t>U5EZ79|11_548|2.8e-232|Corethrella_a</t>
  </si>
  <si>
    <t>A0A8C6M4G1|39_546|1.6e-221|Cyprinodo</t>
  </si>
  <si>
    <t>A0A1B6EWB4|26_543|5.6e-214|Proconiin</t>
  </si>
  <si>
    <t>A0A4D5R9S3|27_554|4.5e-232|Scolopend</t>
  </si>
  <si>
    <t>A0A1B6CCS9|30_546|4.5e-232|Clastopte</t>
  </si>
  <si>
    <t>A0A2U9CEV6|35_538|2.4e-221|Percomorp</t>
  </si>
  <si>
    <t>UPI000C77DF09|29_553|1.5e-213|Euryte</t>
  </si>
  <si>
    <t>K7FG37|1_490|5.2e-232|Archelosauria</t>
  </si>
  <si>
    <t>A0A4D5R9S3|28_554|4.9e-232|Scolopend</t>
  </si>
  <si>
    <t>A0A667YM80|4_504|3e-221|Teleostei</t>
  </si>
  <si>
    <t>A0A8C4NGB6|25_533|1.5e-213|Eptatretu</t>
  </si>
  <si>
    <t>UPI0010547A55|29_533|7e-232|Gouania_</t>
  </si>
  <si>
    <t>K7FG37|1_490|7.7e-232|Archelosauria</t>
  </si>
  <si>
    <t>A0A6P7G9B3|1_553|5e-221|Chrysomelida</t>
  </si>
  <si>
    <t>A0A7R9RRB3|55_572|1.6e-213|Argulus_f</t>
  </si>
  <si>
    <t>A0A8S1DJK7|15_544|8.3e-232|Cloeon_di</t>
  </si>
  <si>
    <t>A0A7R8WXJ4|36_553|1e-231|Darwinula_s</t>
  </si>
  <si>
    <t>H0WN67|57_561|6.9e-221|Otolemur_garn</t>
  </si>
  <si>
    <t>Q8JG17|32_537|1.8e-213|Euteleosteomo</t>
  </si>
  <si>
    <t>A0A7R8WXJ4|37_553|1e-231|Darwinula_s</t>
  </si>
  <si>
    <t>A0A3Q2YBU9|1_490|1.1e-231|Syngnathid</t>
  </si>
  <si>
    <t>A0A067R7C3|1_528|8.9e-221|Polyneopte</t>
  </si>
  <si>
    <t>A0A3Q2DRA7|36_536|2e-213|Cyprinodon</t>
  </si>
  <si>
    <t>A0A1B6CCS9|30_546|1.2e-231|Clastopte</t>
  </si>
  <si>
    <t>UPI001ED8888D|33_553|1.2e-231|Ischnu</t>
  </si>
  <si>
    <t>A0A0K2TX10|34_551|1.1e-220|Lepeophth</t>
  </si>
  <si>
    <t>UPI000C6F971D|51_583|2.3e-213|Copido</t>
  </si>
  <si>
    <t>UPI001ED8888D|34_553|2.8e-231|Ischnu</t>
  </si>
  <si>
    <t>UPI0010547A55|28_533|1.5e-231|Gouani</t>
  </si>
  <si>
    <t>UPI000C6EB44B|20_547|1.1e-220|Centru</t>
  </si>
  <si>
    <t>A0A7M7HLY8|42_542|2.6e-213|Echinacea</t>
  </si>
  <si>
    <t>F6YHB4|1_519|3.1e-231|Theria</t>
  </si>
  <si>
    <t>A0A866W1Y1|15_499|2.3e-231|Euteleost</t>
  </si>
  <si>
    <t>UPI00188633E4|41_543|1.5e-220|Syngna</t>
  </si>
  <si>
    <t>UPI0000D91829|59_559|4.3e-213|Didelp</t>
  </si>
  <si>
    <t>UPI001455B5BB|24_536|3.9e-231|Asteri</t>
  </si>
  <si>
    <t>UPI001455B5BB|23_536|3.8e-231|Asteri</t>
  </si>
  <si>
    <t>A0A553NSB1|62_588|1.7e-220|Tigriopus</t>
  </si>
  <si>
    <t>UPI00112CD02E|37_539|4.5e-213|Rhinat</t>
  </si>
  <si>
    <t>U5EZ79|13_548|4.3e-231|Corethrella_a</t>
  </si>
  <si>
    <t>A0A139WAV2|566_1091|3.9e-231|Triboli</t>
  </si>
  <si>
    <t>A0A6P8VLK4|28_529|2e-220|Notothenioi</t>
  </si>
  <si>
    <t>UPI00140314FE|59_559|4.9e-213|Petrom</t>
  </si>
  <si>
    <t>A0A8B8PSH7|17_551|5.7e-231|Rhodamnia</t>
  </si>
  <si>
    <t>P54385|15_562|4.7e-231|Brachycera</t>
  </si>
  <si>
    <t>UPI000C77DF09|29_554|3.1e-220|Euryte</t>
  </si>
  <si>
    <t>UPI00165AF030|38_538|9.8e-213|Fundul</t>
  </si>
  <si>
    <t>A0A139WAV2|569_1091|8.8e-231|Triboli</t>
  </si>
  <si>
    <t>A0A1J1IWE9|19_559|9.5e-231|Clunio_ma</t>
  </si>
  <si>
    <t>P82264|4_503|1.2e-219|Percomorphacea</t>
  </si>
  <si>
    <t>UPI001C90C2EC|87_606|1.9e-212|Thorac</t>
  </si>
  <si>
    <t>A0A7R9RRB3|54_573|1.1e-230|Argulus_f</t>
  </si>
  <si>
    <t>A0A8B8PSH7|16_551|1.5e-230|Rhodamnia</t>
  </si>
  <si>
    <t>A0A8C2WLK4|135_637|1.7e-219|Clupeoce</t>
  </si>
  <si>
    <t>UPI001455B5BB|23_534|1.9e-212|Asteri</t>
  </si>
  <si>
    <t>P54385|12_562|1.8e-230|Brachycera</t>
  </si>
  <si>
    <t>A0A7R9RRB3|54_573|1.6e-230|Argulus_f</t>
  </si>
  <si>
    <t>A0A8C9T2L0|31_532|2.4e-219|Scleropag</t>
  </si>
  <si>
    <t>A0A8C4A0A9|7_499|2.1e-212|Clupeiform</t>
  </si>
  <si>
    <t>A0A8C4SGG6|27_536|2.2e-230|Euteleost</t>
  </si>
  <si>
    <t>A0A1W4W2V6|16_554|2.1e-230|Agrilus_p</t>
  </si>
  <si>
    <t>A0A7R9PXP8|25_554|2.5e-219|Medioppia</t>
  </si>
  <si>
    <t>UPI001D0896EF|28_544|2.3e-212|Chryso</t>
  </si>
  <si>
    <t>A0A1J1IWE9|23_559|2.3e-230|Clunio_ma</t>
  </si>
  <si>
    <t>F5HLM0|8_570|3.3e-230|Cellia</t>
  </si>
  <si>
    <t>A0A8C6TF48|40_545|3.1e-219|Neogobius</t>
  </si>
  <si>
    <t>V5GVB8|26_546|2.6e-212|Anoplophora_g</t>
  </si>
  <si>
    <t>A0A7M7HLY8|39_543|2.4e-230|Echinacea</t>
  </si>
  <si>
    <t>A0A7M7HLY8|42_543|4.1e-230|Echinacea</t>
  </si>
  <si>
    <t>A0A674BEK7|3_502|5.5e-219|Salmoninae</t>
  </si>
  <si>
    <t>A0A6P6YB49|36_564|2.6e-212|Dermatoph</t>
  </si>
  <si>
    <t>A0A1W4W2V6|16_554|4.9e-230|Agrilus_p</t>
  </si>
  <si>
    <t>UPI00096B5D9F|21_549|5.2e-230|Aethin</t>
  </si>
  <si>
    <t>A0A289YHG5|26_547|7.8e-219|Eulimnoga</t>
  </si>
  <si>
    <t>A0A553NSB1|69_588|2.8e-212|Tigriopus</t>
  </si>
  <si>
    <t>A0A8B7Y6T4|30_539|6.1e-230|Valvatida</t>
  </si>
  <si>
    <t>A0A8B7Y6T4|26_539|5.7e-230|Valvatida</t>
  </si>
  <si>
    <t>A0A6P3VXK3|44_542|1.3e-218|Clupea_ha</t>
  </si>
  <si>
    <t>A0A7J7B657|28_550|2.9e-212|Lampriger</t>
  </si>
  <si>
    <t>UPI00096B5D9F|24_549|7.3e-230|Aethin</t>
  </si>
  <si>
    <t>A0A6P6YB49|30_566|6.7e-230|Dermatoph</t>
  </si>
  <si>
    <t>A0A8J2LQH2|23_541|2.8e-218|Allacma_f</t>
  </si>
  <si>
    <t>A0A3Q2ZZV9|43_542|3.5e-212|Rivulidae</t>
  </si>
  <si>
    <t>A0A6P6YB49|33_566|8.5e-230|Dermatoph</t>
  </si>
  <si>
    <t>F6YHB4|1_519|6.7e-230|Theria</t>
  </si>
  <si>
    <t>A0A8C4NGB6|22_534|2.9e-218|Eptatretu</t>
  </si>
  <si>
    <t>A0A226DZK2|14_541|6.7e-212|Folsomia_</t>
  </si>
  <si>
    <t>A0A1Y1JSV4|20_551|1.5e-229|Photinus_</t>
  </si>
  <si>
    <t>A0A171A2I5|2_499|7.6e-230|Panheterop</t>
  </si>
  <si>
    <t>A0A3Q2DRA7|36_538|3e-218|Cyprinodon</t>
  </si>
  <si>
    <t>A0A0K2TX10|38_550|7.2e-212|Lepeophth</t>
  </si>
  <si>
    <t>V5SKJ2|10_559|1.9e-229|Cecidomyiinae</t>
  </si>
  <si>
    <t>A0A1Y1JSV4|19_551|7.8e-230|Photinus_</t>
  </si>
  <si>
    <t>UPI001455B5BB|27_535|4.5e-218|Asteri</t>
  </si>
  <si>
    <t>UPI00083C8FEB|28_550|1.5e-211|Nicrop</t>
  </si>
  <si>
    <t>T1IXS4|41_556|2.1e-229|Strigamia_mar</t>
  </si>
  <si>
    <t>V5SKJ2|10_559|9e-230|Cecidomyiinae</t>
  </si>
  <si>
    <t>UPI0000D91829|60_560|4.7e-218|Didelp</t>
  </si>
  <si>
    <t>A0A1D1VP89|64_572|2e-211|Ramazzottiu</t>
  </si>
  <si>
    <t>P00368|3_503|3.2e-229|Sauria</t>
  </si>
  <si>
    <t>A0A8C4SGG6|33_536|1.8e-229|Euteleost</t>
  </si>
  <si>
    <t>A0A1V9Y381|16_538|4.8e-218|Gamasina</t>
  </si>
  <si>
    <t>A0A289YHG5|26_546|3.7e-211|Eulimnoga</t>
  </si>
  <si>
    <t>A0A6F8ZMW3|1_528|3.3e-229|Actinopter</t>
  </si>
  <si>
    <t>T1IXS4|40_556|1.8e-229|Strigamia_mar</t>
  </si>
  <si>
    <t>T1JVD9|26_545|5.4e-218|Tetranychidae</t>
  </si>
  <si>
    <t>A0A814IQ64|34_542|6.9e-211|Brachionu</t>
  </si>
  <si>
    <t>A0A171A2I5|2_499|3.5e-229|Panheterop</t>
  </si>
  <si>
    <t>P00368|3_503|3.8e-229|Sauria</t>
  </si>
  <si>
    <t>UPI00112CD02E|37_540|8e-218|Rhinatre</t>
  </si>
  <si>
    <t>A0A7R9PXP8|32_554|7.2e-211|Medioppia</t>
  </si>
  <si>
    <t>F5HLM0|10_570|4.2e-229|Cellia</t>
  </si>
  <si>
    <t>A0A7J7AG94|28_552|5.2e-229|Abscondit</t>
  </si>
  <si>
    <t>UPI00140314FE|58_561|8.2e-218|Petrom</t>
  </si>
  <si>
    <t>A0A151MTA8|1_488|7.8e-211|Crocodylia</t>
  </si>
  <si>
    <t>UPI0018F2FB61|1_547|5e-229|Scyliorhi</t>
  </si>
  <si>
    <t>UPI00083DD4E1|19_558|5.9e-229|Habrop</t>
  </si>
  <si>
    <t>UPI0006B1019B|41_566|1.4e-217|Limulu</t>
  </si>
  <si>
    <t>UPI0006B08ED3|43_566|9.5e-211|Limulu</t>
  </si>
  <si>
    <t>A0A7J7AG94|28_552|8.7e-229|Abscondit</t>
  </si>
  <si>
    <t>UPI000C6F971D|37_585|9.7e-229|Copido</t>
  </si>
  <si>
    <t>A0A1D1VP89|61_572|1.5e-217|Ramazzott</t>
  </si>
  <si>
    <t>A0A6P7G9B3|31_551|1e-210|Chrysomelid</t>
  </si>
  <si>
    <t>UPI00083DD4E1|11_558|1.7e-228|Habrop</t>
  </si>
  <si>
    <t>A0A1B6EWB4|27_544|1.5e-228|Proconiin</t>
  </si>
  <si>
    <t>A0A1W0WTA7|58_566|1.5e-217|Hypsibius</t>
  </si>
  <si>
    <t>A0A8B7Y6T4|27_537|1.1e-210|Valvatida</t>
  </si>
  <si>
    <t>A0A1B6EWB4|27_544|2.1e-228|Proconiin</t>
  </si>
  <si>
    <t>A0A336KUC9|148_701|2.3e-228|Culicoid</t>
  </si>
  <si>
    <t>A0A7R9LP50|30_557|1.7e-217|Oppiella_</t>
  </si>
  <si>
    <t>A0A817NFH0|8_535|1.3e-210|Rotaria</t>
  </si>
  <si>
    <t>UPI000C6F971D|38_585|2.4e-228|Copido</t>
  </si>
  <si>
    <t>UPI001C90C2EC|86_608|4.6e-228|Thorac</t>
  </si>
  <si>
    <t>A0A7M7HLY8|45_543|1.9e-217|Echinacea</t>
  </si>
  <si>
    <t>UPI00065BDDF2|28_530|1.7e-210|Aplysi</t>
  </si>
  <si>
    <t>A0A336KUC9|147_701|4.5e-228|Culicoid</t>
  </si>
  <si>
    <t>UPI0006B08ED3|31_568|5.5e-228|Limulu</t>
  </si>
  <si>
    <t>A0A8B7Y6T4|29_538|2.4e-217|Valvatida</t>
  </si>
  <si>
    <t>A0A820IG98|13_534|2.5e-210|Rotaria</t>
  </si>
  <si>
    <t>UPI0006B08ED3|30_568|4.8e-228|Limulu</t>
  </si>
  <si>
    <t>UPI001E279CA8|18_554|7.9e-228|Coccin</t>
  </si>
  <si>
    <t>UPI00165AF030|38_540|3.1e-217|Fundul</t>
  </si>
  <si>
    <t>A0A3Q2YBU9|1_487|3.2e-210|Syngnathid</t>
  </si>
  <si>
    <t>UPI001C90C2EC|84_608|5e-228|Thoracic</t>
  </si>
  <si>
    <t>UPI00065BDDF2|28_532|8.5e-228|Aplysi</t>
  </si>
  <si>
    <t>Q8JG17|34_537|4e-217|Euteleosteomorp</t>
  </si>
  <si>
    <t>A0A3M7PMT4|40_540|3.7e-210|Brachionu</t>
  </si>
  <si>
    <t>A0A7R9PXP8|30_555|8e-228|Medioppia_s</t>
  </si>
  <si>
    <t>A0A1D1VP89|62_573|1.1e-227|Ramazzott</t>
  </si>
  <si>
    <t>A0A3Q2ZZV9|44_544|5.5e-217|Rivulidae</t>
  </si>
  <si>
    <t>A0A1B6GDH7|37_548|5.6e-210|Cuerna_ar</t>
  </si>
  <si>
    <t>A0A1D1VP89|62_573|9.5e-228|Ramazzott</t>
  </si>
  <si>
    <t>A0A6F8ZMW3|20_528|1.9e-227|Actinopte</t>
  </si>
  <si>
    <t>A0A151MTA8|1_489|8.1e-217|Crocodylia</t>
  </si>
  <si>
    <t>UPI000C6EB44B|27_546|7e-210|Centruro</t>
  </si>
  <si>
    <t>UPI001E279CA8|18_554|9.8e-228|Coccin</t>
  </si>
  <si>
    <t>A0A7R9PXP8|31_555|2.5e-227|Medioppia</t>
  </si>
  <si>
    <t>A0A8C4A0A9|8_500|4e-216|Clupeiformes</t>
  </si>
  <si>
    <t>A0A1W0WTA7|59_565|7.5e-210|Hypsibius</t>
  </si>
  <si>
    <t>A0A8C7LWJ6|1_541|2.2e-227|Protacanth</t>
  </si>
  <si>
    <t>C3XQA6|6_507|4.3e-227|Branchiostoma</t>
  </si>
  <si>
    <t>A0A3S3SHV3|22_558|1.5e-215|Dinothrom</t>
  </si>
  <si>
    <t>UPI001403E8FC|39_535|1.8e-209|Petrom</t>
  </si>
  <si>
    <t>UPI00065BDDF2|28_532|2.2e-227|Aplysi</t>
  </si>
  <si>
    <t>UPI0018F2FB61|26_547|5.6e-227|Scylio</t>
  </si>
  <si>
    <t>A0A7R9BVL0|19_541|1.6e-215|Notodroma</t>
  </si>
  <si>
    <t>A0A816BFE4|6_537|1.8e-209|Adineta</t>
  </si>
  <si>
    <t>C3XQA6|6_507|2.9e-227|Branchiostoma</t>
  </si>
  <si>
    <t>UPI000C6EB44B|26_548|6e-227|Centruro</t>
  </si>
  <si>
    <t>A0A814IQ64|34_544|1.8e-215|Brachionu</t>
  </si>
  <si>
    <t>A0A087Y4J2|38_538|2.9e-209|Cyprinodo</t>
  </si>
  <si>
    <t>A0A226DZK2|8_543|5.2e-227|Folsomia_c</t>
  </si>
  <si>
    <t>A0A2T7Q0W9|12_564|6.5e-227|Pomacea_c</t>
  </si>
  <si>
    <t>UPI000DC6C9BC|1_497|1.8e-215|Canis_l</t>
  </si>
  <si>
    <t>A0A8J2LQH2|28_539|3.4e-209|Allacma_f</t>
  </si>
  <si>
    <t>A0A8C8I906|1_534|5.4e-227|Oncorhynch</t>
  </si>
  <si>
    <t>A0A1W0WTA7|56_567|1.1e-226|Hypsibius</t>
  </si>
  <si>
    <t>UPI001403E8FC|39_537|3e-215|Petromyz</t>
  </si>
  <si>
    <t>UPI0010547A55|31_530|4e-209|Gouania_</t>
  </si>
  <si>
    <t>UPI000C6EB44B|27_548|6e-227|Centruro</t>
  </si>
  <si>
    <t>A0A226DZK2|11_543|1.2e-226|Folsomia_</t>
  </si>
  <si>
    <t>UPI0003CC1F05|57_559|4.2e-215|Dasypu</t>
  </si>
  <si>
    <t>UPI0003CC1F05|57_558|5.6e-209|Dasypu</t>
  </si>
  <si>
    <t>A0A2T7Q0W9|12_564|7.1e-227|Pomacea_c</t>
  </si>
  <si>
    <t>A0A814IQ64|27_544|1.6e-226|Brachionu</t>
  </si>
  <si>
    <t>A0A1B6GDH7|40_548|6.4e-215|Cuerna_ar</t>
  </si>
  <si>
    <t>A0A814X4G0|29_553|6.3e-209|Adineta_r</t>
  </si>
  <si>
    <t>A0A814IQ64|29_544|1.2e-226|Brachionu</t>
  </si>
  <si>
    <t>UPI000333EA50|36_546|2.2e-226|Echino</t>
  </si>
  <si>
    <t>A0A6P7SDM1|27_543|8e-215|Octopus</t>
  </si>
  <si>
    <t>A0A815RS07|6_535|7.1e-209|Rotaria</t>
  </si>
  <si>
    <t>A0A289YHG5|20_548|1.5e-226|Eulimnoga</t>
  </si>
  <si>
    <t>UPI00083C8FEB|21_552|2.6e-226|Nicrop</t>
  </si>
  <si>
    <t>UPI00065BDDF2|28_531|1.1e-214|Aplysi</t>
  </si>
  <si>
    <t>A0A818YNY3|26_553|7.9e-209|Adineta_s</t>
  </si>
  <si>
    <t>A0A1W0WTA7|58_567|1.6e-226|Hypsibius</t>
  </si>
  <si>
    <t>UPI000C77DF09|24_554|2.9e-226|Euryte</t>
  </si>
  <si>
    <t>A0A087Y4J2|38_540|2.1e-214|Cyprinodo</t>
  </si>
  <si>
    <t>R7V881|19_533|9.4e-209|Capitella_tel</t>
  </si>
  <si>
    <t>UPI000333EA50|36_546|1.8e-226|Echino</t>
  </si>
  <si>
    <t>UPI001D0896EF|24_546|3.4e-226|Chryso</t>
  </si>
  <si>
    <t>A0A2D4M7S2|1_488|4.2e-214|Sauria</t>
  </si>
  <si>
    <t>T1JVD9|28_544|1e-208|Tetranychidae</t>
  </si>
  <si>
    <t>UPI000C77DF09|26_554|3.6e-226|Euryte</t>
  </si>
  <si>
    <t>A0A289YHG5|23_548|3.4e-226|Eulimnoga</t>
  </si>
  <si>
    <t>A0A132AGV7|4_514|6.9e-214|Sarcoptes_</t>
  </si>
  <si>
    <t>A0A2D4M7S2|1_487|1.8e-208|Sauria</t>
  </si>
  <si>
    <t>UPI00083C8FEB|20_552|4.3e-226|Nicrop</t>
  </si>
  <si>
    <t>A0A7J7B657|20_552|4.3e-226|Lampriger</t>
  </si>
  <si>
    <t>A0A3Q2YBU9|1_489|1.3e-213|Syngnathid</t>
  </si>
  <si>
    <t>A0A1V9Y381|22_537|1.9e-208|Gamasina</t>
  </si>
  <si>
    <t>T1JVD9|22_546|4.6e-226|Tetranychidae</t>
  </si>
  <si>
    <t>A0A553NSB1|62_588|6.4e-226|Tigriopus</t>
  </si>
  <si>
    <t>A0A817NFH0|12_536|1.8e-213|Rotaria</t>
  </si>
  <si>
    <t>A0A7R9LP50|36_557|2.6e-208|Oppiella_</t>
  </si>
  <si>
    <t>V5GVB8|17_548|8.6e-226|Anoplophora_g</t>
  </si>
  <si>
    <t>T1JVD9|21_546|1.1e-225|Tetranychidae</t>
  </si>
  <si>
    <t>A0A1S3H7F4|4_545|2.2e-213|Lingula_un</t>
  </si>
  <si>
    <t>A0A6P7SDM1|28_542|3.8e-208|Octopus</t>
  </si>
  <si>
    <t>A0A7R9LP50|20_559|9.3e-226|Oppiella_</t>
  </si>
  <si>
    <t>V5GVB8|19_548|1.9e-225|Anoplophora_g</t>
  </si>
  <si>
    <t>C3XQA6|8_506|2.5e-213|Branchiostoma</t>
  </si>
  <si>
    <t>A0A016UFE8|17_536|3.9e-208|Strongyli</t>
  </si>
  <si>
    <t>UPI001D0896EF|29_546|1.2e-225|Chryso</t>
  </si>
  <si>
    <t>A0A8C7LWJ6|22_541|2.2e-225|Protacant</t>
  </si>
  <si>
    <t>R7V881|22_534|3.4e-213|Capitella_tel</t>
  </si>
  <si>
    <t>A0A8R1V652|17_537|4e-208|Pristionchu</t>
  </si>
  <si>
    <t>A0A1S3H7F4|9_546|1.3e-225|Lingula_un</t>
  </si>
  <si>
    <t>UPI001EB03CC3|24_543|2.9e-225|Haliot</t>
  </si>
  <si>
    <t>A0A820IG98|20_535|6.4e-213|Rotaria</t>
  </si>
  <si>
    <t>A0A818QRX5|3_535|6.9e-208|Adineta_st</t>
  </si>
  <si>
    <t>A0A553NSB1|64_588|1.5e-225|Tigriopus</t>
  </si>
  <si>
    <t>A0A8C8I906|23_534|3.8e-225|Oncorhync</t>
  </si>
  <si>
    <t>UPI0010547A55|30_530|7.6e-213|Gouani</t>
  </si>
  <si>
    <t>A0A866W1Y1|16_499|1.2e-207|Euteleost</t>
  </si>
  <si>
    <t>A0A803T3W9|1_510|1.5e-225|Toxicofera</t>
  </si>
  <si>
    <t>A0A6J2XP33|25_547|4.1e-225|Sitophilu</t>
  </si>
  <si>
    <t>A0A6F9DD25|28_543|1.5e-212|Phallusia</t>
  </si>
  <si>
    <t>A0A6F9DD25|26_542|2.3e-207|Phallusia</t>
  </si>
  <si>
    <t>A0A7J7B657|21_552|1.7e-225|Lampriger</t>
  </si>
  <si>
    <t>A0A0K2TX10|38_551|4.4e-225|Lepeophth</t>
  </si>
  <si>
    <t>A0A818YNY3|24_554|3.2e-212|Adineta_s</t>
  </si>
  <si>
    <t>A0A1S3FC21|57_557|2.6e-207|Heteromyi</t>
  </si>
  <si>
    <t>A0A6J2XP33|26_547|4.7e-225|Sitophilu</t>
  </si>
  <si>
    <t>A0A1S3H7F4|26_546|6.8e-225|Lingula_u</t>
  </si>
  <si>
    <t>A0A816BFE4|30_538|3.6e-212|Adineta</t>
  </si>
  <si>
    <t>UPI0006B1019B|48_565|2.9e-207|Limulu</t>
  </si>
  <si>
    <t>UPI001EB03CC3|24_543|5.2e-225|Haliot</t>
  </si>
  <si>
    <t>A0A7R9LP50|37_559|7.8e-225|Oppiella_</t>
  </si>
  <si>
    <t>A0A866W1Y1|16_499|4.3e-212|Euteleost</t>
  </si>
  <si>
    <t>UPI001EB03CC3|29_541|4.7e-207|Haliot</t>
  </si>
  <si>
    <t>A0A670ZSZ0|1_517|5.6e-225|Bifurcata</t>
  </si>
  <si>
    <t>A0A3S3SHV3|7_559|8.5e-225|Dinothromb</t>
  </si>
  <si>
    <t>K7FG37|1_489|7.1e-212|Archelosauria</t>
  </si>
  <si>
    <t>C3XQA6|8_505|5.1e-207|Branchiostoma</t>
  </si>
  <si>
    <t>A0A0K2TX10|38_551|6.9e-225|Lepeophth</t>
  </si>
  <si>
    <t>A0A6F9DD25|23_544|1.1e-224|Phallusia</t>
  </si>
  <si>
    <t>A0A267FVZ7|21_531|7.5e-212|Macrostom</t>
  </si>
  <si>
    <t>A0A0B2UXI4|17_536|5.6e-207|Toxocara_</t>
  </si>
  <si>
    <t>A0A6P7SDM1|27_543|7.7e-225|Octopus</t>
  </si>
  <si>
    <t>A0A1S3WKB7|3_521|1.5e-224|Erinaceus_</t>
  </si>
  <si>
    <t>A0A814X4G0|32_554|9e-212|Adineta_ric</t>
  </si>
  <si>
    <t>A0A1S3H7F4|36_544|1.4e-206|Lingula_u</t>
  </si>
  <si>
    <t>A0A6F9DD25|26_544|9.8e-225|Phallusia</t>
  </si>
  <si>
    <t>A0A6P7SDM1|35_543|1.7e-224|Octopus</t>
  </si>
  <si>
    <t>A0A8S3SH15|33_533|9.2e-212|Mytilus</t>
  </si>
  <si>
    <t>A0A8S3SH15|31_532|1.4e-206|Mytilus</t>
  </si>
  <si>
    <t>A0A1S3WKB7|4_521|1.1e-224|Erinaceus_</t>
  </si>
  <si>
    <t>A0A8J2LQH2|22_541|1.9e-224|Allacma_f</t>
  </si>
  <si>
    <t>A0A2T7Q0W9|61_563|2.2e-211|Pomacea_c</t>
  </si>
  <si>
    <t>K7FG37|1_488|1.5e-206|Archelosauria</t>
  </si>
  <si>
    <t>A0A3S3SHV3|6_559|2e-224|Dinothrombiu</t>
  </si>
  <si>
    <t>A0A803T3W9|2_510|2.4e-224|Toxicofera</t>
  </si>
  <si>
    <t>A0A815RS07|21_536|2.5e-211|Rotaria</t>
  </si>
  <si>
    <t>A0A814FFR3|20_537|5.1e-206|Bdelloide</t>
  </si>
  <si>
    <t>A0A8J2LQH2|23_541|3.3e-224|Allacma_f</t>
  </si>
  <si>
    <t>A0A1V9Y381|18_539|7.3e-224|Gamasina</t>
  </si>
  <si>
    <t>A0A1S3FC21|55_558|3.1e-211|Heteromyi</t>
  </si>
  <si>
    <t>UPI000719A84B|31_546|5.1e-206|Priapu</t>
  </si>
  <si>
    <t>A0A1V9Y381|22_539|3.4e-224|Gamasina</t>
  </si>
  <si>
    <t>UPI0006B1019B|43_567|8.8e-224|Limulu</t>
  </si>
  <si>
    <t>A0A7R9LK90|38_548|3.4e-211|Oppiella_</t>
  </si>
  <si>
    <t>A0A9D4LPJ0|39_541|1.1e-205|Dreissena</t>
  </si>
  <si>
    <t>UPI0006B1019B|47_567|7e-224|Limulus_</t>
  </si>
  <si>
    <t>A0A670ZSZ0|1_517|1.1e-223|Bifurcata</t>
  </si>
  <si>
    <t>A0A8J1UL15|43_546|3.5e-211|Owenia_fu</t>
  </si>
  <si>
    <t>A0A914SEI9|16_535|1.2e-205|Panagrola</t>
  </si>
  <si>
    <t>I3JIJ7|4_494|2.6e-223|Oreochromis</t>
  </si>
  <si>
    <t>UPI001B889B1A|36_550|2.4e-223|Gigant</t>
  </si>
  <si>
    <t>UPI000719A84B|21_547|4.1e-211|Priapu</t>
  </si>
  <si>
    <t>A0A3S3SHV3|33_557|1.5e-205|Dinothrom</t>
  </si>
  <si>
    <t>A0A803V801|54_539|3.2e-223|Ficedula_</t>
  </si>
  <si>
    <t>A0A803V801|54_539|2.8e-223|Ficedula_</t>
  </si>
  <si>
    <t>UPI0018A0F58D|48_548|5.6e-211|Choloe</t>
  </si>
  <si>
    <t>A0A813XP14|29_553|1.5e-205|Adineta</t>
  </si>
  <si>
    <t>R7V881|21_534|3.2e-223|Capitella_tel</t>
  </si>
  <si>
    <t>R7V881|21_534|3.5e-223|Capitella_tel</t>
  </si>
  <si>
    <t>UPI001EB03CC3|27_542|9.7e-211|Haliot</t>
  </si>
  <si>
    <t>A0A814FNV8|56_587|1.6e-205|Rotaria_s</t>
  </si>
  <si>
    <t>UPI001B889B1A|31_550|4.2e-223|Gigant</t>
  </si>
  <si>
    <t>A0A8S3SH15|30_534|6.4e-223|Mytilus</t>
  </si>
  <si>
    <t>A0A210QM77|8_536|1.2e-210|Pectinidae</t>
  </si>
  <si>
    <t>A0A814DH17|55_586|1.9e-205|Rotaria_s</t>
  </si>
  <si>
    <t>A0A667YHC9|1_539|1.2e-222|Myripristi</t>
  </si>
  <si>
    <t>A0A9D4LPJ0|34_542|8.7e-223|Dreissena</t>
  </si>
  <si>
    <t>A0A9D4LPJ0|39_542|1.5e-210|Dreissena</t>
  </si>
  <si>
    <t>A0A1I9WLI4|32_517|2e-205|cellular_or</t>
  </si>
  <si>
    <t>A0A8J1UL15|33_547|1.3e-222|Owenia_fu</t>
  </si>
  <si>
    <t>I3JIJ7|4_494|1.3e-222|Oreochromis</t>
  </si>
  <si>
    <t>A0A3M7PMT4|41_542|2.5e-210|Brachionu</t>
  </si>
  <si>
    <t>A0A818N3E9|34_539|2.8e-205|Rotaria</t>
  </si>
  <si>
    <t>A0A8S3SH15|29_534|1.4e-222|Mytilus</t>
  </si>
  <si>
    <t>UPI000719A84B|22_548|1.4e-222|Priapu</t>
  </si>
  <si>
    <t>A0A7R9GA02|15_482|3.8e-210|Notodroma</t>
  </si>
  <si>
    <t>UPI000C758B05|32_550|3.6e-205|Euryte</t>
  </si>
  <si>
    <t>A0A673X459|1_540|1.6e-222|Salmoninae</t>
  </si>
  <si>
    <t>A0A8J1UL15|33_547|1.6e-222|Owenia_fu</t>
  </si>
  <si>
    <t>UPI00193A9516|27_542|5.7e-210|Styela</t>
  </si>
  <si>
    <t>UPI001B889B1A|35_548|4.2e-205|Gigant</t>
  </si>
  <si>
    <t>A0A3M7PMT4|40_542|2.5e-222|Brachionu</t>
  </si>
  <si>
    <t>A0A3M7PMT4|39_542|1.8e-222|Brachionu</t>
  </si>
  <si>
    <t>UPI000C758B05|30_551|7.1e-210|Euryte</t>
  </si>
  <si>
    <t>A0A815ALQ6|29_553|4.2e-205|Rotaria</t>
  </si>
  <si>
    <t>A0A9D4LPJ0|35_542|2.7e-222|Dreissena</t>
  </si>
  <si>
    <t>A0A2C9KAQ3|28_530|2.7e-222|Biomphala</t>
  </si>
  <si>
    <t>A0A1I8HWC5|23_534|7.3e-210|Macrostom</t>
  </si>
  <si>
    <t>A0A8C8I906|43_532|5e-205|Oncorhynchu</t>
  </si>
  <si>
    <t>UPI000719A84B|21_548|3.3e-222|Priapu</t>
  </si>
  <si>
    <t>A0A6P7G9B3|22_552|2.9e-222|Chrysomel</t>
  </si>
  <si>
    <t>A0A4Y2B1U7|1_490|7.6e-210|Entelegyna</t>
  </si>
  <si>
    <t>A0A3S0ZXG2|18_531|6.6e-205|Elysia_ch</t>
  </si>
  <si>
    <t>A0A6P7G9B3|26_552|3.4e-222|Chrysomel</t>
  </si>
  <si>
    <t>A0A3S0ZXG2|23_533|3.7e-222|Elysia_ch</t>
  </si>
  <si>
    <t>D6WCS6|28_547|1.1e-209|Tribolium</t>
  </si>
  <si>
    <t>UPI0018A0F58D|48_546|7.2e-205|Choloe</t>
  </si>
  <si>
    <t>A0A3S0ZXG2|25_533|3.8e-222|Elysia_ch</t>
  </si>
  <si>
    <t>A0A817NFH0|22_536|5.5e-222|Rotaria</t>
  </si>
  <si>
    <t>UPI001B889B1A|32_549|1.2e-209|Gigant</t>
  </si>
  <si>
    <t>A0A267FVZ7|18_529|7.9e-205|Macrostom</t>
  </si>
  <si>
    <t>A0A2C9KAQ3|29_530|8.6e-222|Biomphala</t>
  </si>
  <si>
    <t>A0A818YNY3|22_554|6e-222|Adineta_ste</t>
  </si>
  <si>
    <t>A0A814FNV8|56_588|1.8e-209|Rotaria_s</t>
  </si>
  <si>
    <t>A0A8J1UL15|43_545|8.7e-205|Owenia_fu</t>
  </si>
  <si>
    <t>A0A817NFH0|24_536|1.3e-221|Rotaria</t>
  </si>
  <si>
    <t>A0A8S3ZT97|29_530|7.2e-222|Candidula</t>
  </si>
  <si>
    <t>UPI0022E190AA|42_544|2.4e-209|Mya_ar</t>
  </si>
  <si>
    <t>A0A2C9KAQ3|29_528|1.2e-204|Biomphala</t>
  </si>
  <si>
    <t>A0A818YNY3|25_554|1.6e-221|Adineta_s</t>
  </si>
  <si>
    <t>A0A210QM77|32_537|9.4e-222|Pectinida</t>
  </si>
  <si>
    <t>A0A814DH17|55_587|3.2e-209|Rotaria_s</t>
  </si>
  <si>
    <t>UPI001E1DB34E|37_541|1.2e-204|Mercen</t>
  </si>
  <si>
    <t>A0A210QM77|33_537|2.3e-221|Pectinida</t>
  </si>
  <si>
    <t>A0A820IG98|22_535|1.3e-221|Rotaria</t>
  </si>
  <si>
    <t>A0A2C9KAQ3|29_529|4.1e-209|Biomphala</t>
  </si>
  <si>
    <t>A0A915JLF3|39_565|1.5e-204|Romanomer</t>
  </si>
  <si>
    <t>A0A820IG98|24_535|2.6e-221|Rotaria</t>
  </si>
  <si>
    <t>A0A816BFE4|24_538|2.6e-221|Adineta</t>
  </si>
  <si>
    <t>Protein ID-s/names and species</t>
  </si>
  <si>
    <t>Sheets:</t>
  </si>
  <si>
    <t>Gdh_sum</t>
  </si>
  <si>
    <t>Bb8_sum</t>
  </si>
  <si>
    <t>Dros_pockets</t>
  </si>
  <si>
    <t>GLUD_sum</t>
  </si>
  <si>
    <t>GLUD_pockets</t>
  </si>
  <si>
    <t>Drosophila Gdh - conservation</t>
  </si>
  <si>
    <t>Drosophila Bb8 - conservation</t>
  </si>
  <si>
    <t>Drosophila Gdh and Bb8 pocket - conservation</t>
  </si>
  <si>
    <t>Human GLUD1 and GLUD2 - conservation</t>
  </si>
  <si>
    <t>Human GLUD1 and GLUD2 pocket - conservation</t>
  </si>
  <si>
    <t>Summary</t>
  </si>
  <si>
    <t>bb8</t>
  </si>
  <si>
    <t>POS</t>
  </si>
  <si>
    <t>Average COLOR score - with sufficient data</t>
  </si>
  <si>
    <t>SEQ</t>
  </si>
  <si>
    <t>GLUD</t>
  </si>
  <si>
    <t>6.5314</t>
  </si>
  <si>
    <t>7.8087</t>
  </si>
  <si>
    <t>6.4937</t>
  </si>
  <si>
    <t>6.1683</t>
  </si>
  <si>
    <t>https://consurf.tau.ac.il/consurf_index.php</t>
  </si>
  <si>
    <t xml:space="preserve"> Amino Acid Conservation Scores - ConSurf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</si>
</sst>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0" xfId="0" quotePrefix="1"/>
    <xf numFmtId="0" fontId="2" fillId="0" borderId="0" xfId="0" applyFont="1"/>
    <xf numFmtId="0" fontId="3" fillId="0" borderId="0" xfId="0" applyFont="1"/>
    <xf numFmtId="0" fontId="1" fillId="0" borderId="0" xfId="0" applyFont="1"/>
    <xf numFmtId="0" fontId="0" fillId="0" borderId="0" xfId="0" applyFont="1"/>
    <xf numFmtId="0" fontId="0" fillId="0" borderId="0" xfId="0" applyAlignment="1">
      <alignment horizontal="center"/>
    </xf>
    <xf numFmtId="0" fontId="0" fillId="0" borderId="0" xfId="0" applyAlignment="1">
      <alignment vertical="center"/>
    </xf>
    <xf numFmtId="0" fontId="0" fillId="0" borderId="4" xfId="0" applyBorder="1"/>
    <xf numFmtId="0" fontId="0" fillId="0" borderId="0" xfId="0" applyBorder="1"/>
    <xf numFmtId="0" fontId="2" fillId="0" borderId="0" xfId="0" applyFont="1" applyBorder="1"/>
    <xf numFmtId="0" fontId="0" fillId="0" borderId="5" xfId="0" applyBorder="1"/>
    <xf numFmtId="0" fontId="1" fillId="0" borderId="4" xfId="0" applyFont="1" applyBorder="1"/>
    <xf numFmtId="0" fontId="1" fillId="0" borderId="0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2" fillId="0" borderId="4" xfId="0" applyFont="1" applyBorder="1"/>
    <xf numFmtId="0" fontId="2" fillId="0" borderId="5" xfId="0" applyFont="1" applyBorder="1"/>
    <xf numFmtId="0" fontId="0" fillId="0" borderId="4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quotePrefix="1" applyBorder="1" applyAlignment="1">
      <alignment horizontal="center"/>
    </xf>
    <xf numFmtId="0" fontId="0" fillId="0" borderId="4" xfId="0" quotePrefix="1" applyBorder="1" applyAlignment="1">
      <alignment horizontal="center"/>
    </xf>
    <xf numFmtId="0" fontId="0" fillId="0" borderId="5" xfId="0" quotePrefix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7" xfId="0" quotePrefix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0" xfId="0" quotePrefix="1" applyFill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4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4" Type="http://schemas.openxmlformats.org/officeDocument/2006/relationships/image" Target="../media/image1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jpeg"/><Relationship Id="rId2" Type="http://schemas.openxmlformats.org/officeDocument/2006/relationships/image" Target="../media/image19.jpeg"/><Relationship Id="rId1" Type="http://schemas.openxmlformats.org/officeDocument/2006/relationships/image" Target="../media/image18.jpeg"/><Relationship Id="rId4" Type="http://schemas.openxmlformats.org/officeDocument/2006/relationships/image" Target="../media/image21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image" Target="../media/image8.jpeg"/><Relationship Id="rId7" Type="http://schemas.openxmlformats.org/officeDocument/2006/relationships/image" Target="../media/image4.jpeg"/><Relationship Id="rId12" Type="http://schemas.openxmlformats.org/officeDocument/2006/relationships/image" Target="../media/image21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6" Type="http://schemas.openxmlformats.org/officeDocument/2006/relationships/image" Target="../media/image3.jpeg"/><Relationship Id="rId11" Type="http://schemas.openxmlformats.org/officeDocument/2006/relationships/image" Target="../media/image20.jpeg"/><Relationship Id="rId5" Type="http://schemas.openxmlformats.org/officeDocument/2006/relationships/image" Target="../media/image2.jpeg"/><Relationship Id="rId10" Type="http://schemas.openxmlformats.org/officeDocument/2006/relationships/image" Target="../media/image19.jpeg"/><Relationship Id="rId4" Type="http://schemas.openxmlformats.org/officeDocument/2006/relationships/image" Target="../media/image9.jpeg"/><Relationship Id="rId9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68074</xdr:colOff>
      <xdr:row>12</xdr:row>
      <xdr:rowOff>58091</xdr:rowOff>
    </xdr:from>
    <xdr:to>
      <xdr:col>8</xdr:col>
      <xdr:colOff>1436815</xdr:colOff>
      <xdr:row>17</xdr:row>
      <xdr:rowOff>65711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0874" y="1353491"/>
          <a:ext cx="2936284" cy="932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55418</xdr:colOff>
      <xdr:row>0</xdr:row>
      <xdr:rowOff>110834</xdr:rowOff>
    </xdr:from>
    <xdr:to>
      <xdr:col>7</xdr:col>
      <xdr:colOff>6893</xdr:colOff>
      <xdr:row>12</xdr:row>
      <xdr:rowOff>37525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3418" y="110834"/>
          <a:ext cx="1447766" cy="20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69274</xdr:colOff>
      <xdr:row>0</xdr:row>
      <xdr:rowOff>83127</xdr:rowOff>
    </xdr:from>
    <xdr:to>
      <xdr:col>20</xdr:col>
      <xdr:colOff>245181</xdr:colOff>
      <xdr:row>12</xdr:row>
      <xdr:rowOff>9818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42074" y="83127"/>
          <a:ext cx="1395107" cy="2088000"/>
        </a:xfrm>
        <a:prstGeom prst="rect">
          <a:avLst/>
        </a:prstGeom>
      </xdr:spPr>
    </xdr:pic>
    <xdr:clientData/>
  </xdr:twoCellAnchor>
  <xdr:twoCellAnchor editAs="oneCell">
    <xdr:from>
      <xdr:col>30</xdr:col>
      <xdr:colOff>41565</xdr:colOff>
      <xdr:row>0</xdr:row>
      <xdr:rowOff>83127</xdr:rowOff>
    </xdr:from>
    <xdr:to>
      <xdr:col>32</xdr:col>
      <xdr:colOff>238116</xdr:colOff>
      <xdr:row>12</xdr:row>
      <xdr:rowOff>9818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9565" y="83127"/>
          <a:ext cx="1415751" cy="2088000"/>
        </a:xfrm>
        <a:prstGeom prst="rect">
          <a:avLst/>
        </a:prstGeom>
      </xdr:spPr>
    </xdr:pic>
    <xdr:clientData/>
  </xdr:twoCellAnchor>
  <xdr:twoCellAnchor editAs="oneCell">
    <xdr:from>
      <xdr:col>42</xdr:col>
      <xdr:colOff>0</xdr:colOff>
      <xdr:row>0</xdr:row>
      <xdr:rowOff>41563</xdr:rowOff>
    </xdr:from>
    <xdr:to>
      <xdr:col>44</xdr:col>
      <xdr:colOff>230976</xdr:colOff>
      <xdr:row>11</xdr:row>
      <xdr:rowOff>148363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03200" y="41563"/>
          <a:ext cx="1450176" cy="20880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468086</xdr:colOff>
      <xdr:row>1</xdr:row>
      <xdr:rowOff>54428</xdr:rowOff>
    </xdr:from>
    <xdr:to>
      <xdr:col>7</xdr:col>
      <xdr:colOff>306340</xdr:colOff>
      <xdr:row>12</xdr:row>
      <xdr:rowOff>106799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6086" y="54428"/>
          <a:ext cx="1057454" cy="2088000"/>
        </a:xfrm>
        <a:prstGeom prst="rect">
          <a:avLst/>
        </a:prstGeom>
      </xdr:spPr>
    </xdr:pic>
    <xdr:clientData/>
  </xdr:twoCellAnchor>
  <xdr:twoCellAnchor editAs="oneCell">
    <xdr:from>
      <xdr:col>18</xdr:col>
      <xdr:colOff>119743</xdr:colOff>
      <xdr:row>1</xdr:row>
      <xdr:rowOff>65314</xdr:rowOff>
    </xdr:from>
    <xdr:to>
      <xdr:col>19</xdr:col>
      <xdr:colOff>566236</xdr:colOff>
      <xdr:row>12</xdr:row>
      <xdr:rowOff>117685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92543" y="65314"/>
          <a:ext cx="1056093" cy="2088000"/>
        </a:xfrm>
        <a:prstGeom prst="rect">
          <a:avLst/>
        </a:prstGeom>
      </xdr:spPr>
    </xdr:pic>
    <xdr:clientData/>
  </xdr:twoCellAnchor>
  <xdr:twoCellAnchor editAs="oneCell">
    <xdr:from>
      <xdr:col>30</xdr:col>
      <xdr:colOff>10887</xdr:colOff>
      <xdr:row>1</xdr:row>
      <xdr:rowOff>32657</xdr:rowOff>
    </xdr:from>
    <xdr:to>
      <xdr:col>31</xdr:col>
      <xdr:colOff>448006</xdr:colOff>
      <xdr:row>12</xdr:row>
      <xdr:rowOff>85028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98887" y="32657"/>
          <a:ext cx="1046719" cy="2088000"/>
        </a:xfrm>
        <a:prstGeom prst="rect">
          <a:avLst/>
        </a:prstGeom>
      </xdr:spPr>
    </xdr:pic>
    <xdr:clientData/>
  </xdr:twoCellAnchor>
  <xdr:twoCellAnchor editAs="oneCell">
    <xdr:from>
      <xdr:col>42</xdr:col>
      <xdr:colOff>43543</xdr:colOff>
      <xdr:row>1</xdr:row>
      <xdr:rowOff>76199</xdr:rowOff>
    </xdr:from>
    <xdr:to>
      <xdr:col>43</xdr:col>
      <xdr:colOff>555974</xdr:colOff>
      <xdr:row>12</xdr:row>
      <xdr:rowOff>128570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646743" y="76199"/>
          <a:ext cx="1122031" cy="2088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57</xdr:col>
      <xdr:colOff>387927</xdr:colOff>
      <xdr:row>0</xdr:row>
      <xdr:rowOff>21771</xdr:rowOff>
    </xdr:from>
    <xdr:to>
      <xdr:col>59</xdr:col>
      <xdr:colOff>226181</xdr:colOff>
      <xdr:row>11</xdr:row>
      <xdr:rowOff>128571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16727" y="21771"/>
          <a:ext cx="1057454" cy="2088000"/>
        </a:xfrm>
        <a:prstGeom prst="rect">
          <a:avLst/>
        </a:prstGeom>
      </xdr:spPr>
    </xdr:pic>
    <xdr:clientData/>
  </xdr:twoCellAnchor>
  <xdr:twoCellAnchor editAs="oneCell">
    <xdr:from>
      <xdr:col>70</xdr:col>
      <xdr:colOff>39584</xdr:colOff>
      <xdr:row>0</xdr:row>
      <xdr:rowOff>32657</xdr:rowOff>
    </xdr:from>
    <xdr:to>
      <xdr:col>71</xdr:col>
      <xdr:colOff>486077</xdr:colOff>
      <xdr:row>11</xdr:row>
      <xdr:rowOff>139457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93184" y="32657"/>
          <a:ext cx="1056093" cy="2088000"/>
        </a:xfrm>
        <a:prstGeom prst="rect">
          <a:avLst/>
        </a:prstGeom>
      </xdr:spPr>
    </xdr:pic>
    <xdr:clientData/>
  </xdr:twoCellAnchor>
  <xdr:twoCellAnchor editAs="oneCell">
    <xdr:from>
      <xdr:col>81</xdr:col>
      <xdr:colOff>540328</xdr:colOff>
      <xdr:row>0</xdr:row>
      <xdr:rowOff>0</xdr:rowOff>
    </xdr:from>
    <xdr:to>
      <xdr:col>83</xdr:col>
      <xdr:colOff>367847</xdr:colOff>
      <xdr:row>11</xdr:row>
      <xdr:rowOff>106800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99528" y="0"/>
          <a:ext cx="1046719" cy="2088000"/>
        </a:xfrm>
        <a:prstGeom prst="rect">
          <a:avLst/>
        </a:prstGeom>
      </xdr:spPr>
    </xdr:pic>
    <xdr:clientData/>
  </xdr:twoCellAnchor>
  <xdr:twoCellAnchor editAs="oneCell">
    <xdr:from>
      <xdr:col>93</xdr:col>
      <xdr:colOff>572984</xdr:colOff>
      <xdr:row>0</xdr:row>
      <xdr:rowOff>43542</xdr:rowOff>
    </xdr:from>
    <xdr:to>
      <xdr:col>95</xdr:col>
      <xdr:colOff>475815</xdr:colOff>
      <xdr:row>11</xdr:row>
      <xdr:rowOff>150342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47384" y="43542"/>
          <a:ext cx="1122031" cy="2088000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0</xdr:row>
      <xdr:rowOff>69271</xdr:rowOff>
    </xdr:from>
    <xdr:to>
      <xdr:col>6</xdr:col>
      <xdr:colOff>228566</xdr:colOff>
      <xdr:row>11</xdr:row>
      <xdr:rowOff>176071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66400" y="69271"/>
          <a:ext cx="1447766" cy="2088000"/>
        </a:xfrm>
        <a:prstGeom prst="rect">
          <a:avLst/>
        </a:prstGeom>
      </xdr:spPr>
    </xdr:pic>
    <xdr:clientData/>
  </xdr:twoCellAnchor>
  <xdr:twoCellAnchor editAs="oneCell">
    <xdr:from>
      <xdr:col>16</xdr:col>
      <xdr:colOff>69275</xdr:colOff>
      <xdr:row>0</xdr:row>
      <xdr:rowOff>13855</xdr:rowOff>
    </xdr:from>
    <xdr:to>
      <xdr:col>18</xdr:col>
      <xdr:colOff>245182</xdr:colOff>
      <xdr:row>11</xdr:row>
      <xdr:rowOff>120655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22875" y="13855"/>
          <a:ext cx="1395107" cy="2088000"/>
        </a:xfrm>
        <a:prstGeom prst="rect">
          <a:avLst/>
        </a:prstGeom>
      </xdr:spPr>
    </xdr:pic>
    <xdr:clientData/>
  </xdr:twoCellAnchor>
  <xdr:twoCellAnchor editAs="oneCell">
    <xdr:from>
      <xdr:col>28</xdr:col>
      <xdr:colOff>2</xdr:colOff>
      <xdr:row>0</xdr:row>
      <xdr:rowOff>41564</xdr:rowOff>
    </xdr:from>
    <xdr:to>
      <xdr:col>30</xdr:col>
      <xdr:colOff>196553</xdr:colOff>
      <xdr:row>11</xdr:row>
      <xdr:rowOff>148364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068802" y="41564"/>
          <a:ext cx="1415751" cy="2088000"/>
        </a:xfrm>
        <a:prstGeom prst="rect">
          <a:avLst/>
        </a:prstGeom>
      </xdr:spPr>
    </xdr:pic>
    <xdr:clientData/>
  </xdr:twoCellAnchor>
  <xdr:twoCellAnchor editAs="oneCell">
    <xdr:from>
      <xdr:col>40</xdr:col>
      <xdr:colOff>13855</xdr:colOff>
      <xdr:row>0</xdr:row>
      <xdr:rowOff>0</xdr:rowOff>
    </xdr:from>
    <xdr:to>
      <xdr:col>42</xdr:col>
      <xdr:colOff>244831</xdr:colOff>
      <xdr:row>11</xdr:row>
      <xdr:rowOff>106800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397855" y="0"/>
          <a:ext cx="1450176" cy="2088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333044</xdr:colOff>
      <xdr:row>11</xdr:row>
      <xdr:rowOff>115765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1552244" cy="2088000"/>
        </a:xfrm>
        <a:prstGeom prst="rect">
          <a:avLst/>
        </a:prstGeom>
      </xdr:spPr>
    </xdr:pic>
    <xdr:clientData/>
  </xdr:twoCellAnchor>
  <xdr:twoCellAnchor editAs="oneCell">
    <xdr:from>
      <xdr:col>17</xdr:col>
      <xdr:colOff>97796</xdr:colOff>
      <xdr:row>0</xdr:row>
      <xdr:rowOff>31786</xdr:rowOff>
    </xdr:from>
    <xdr:to>
      <xdr:col>19</xdr:col>
      <xdr:colOff>451826</xdr:colOff>
      <xdr:row>11</xdr:row>
      <xdr:rowOff>147551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0996" y="31786"/>
          <a:ext cx="1573230" cy="2096965"/>
        </a:xfrm>
        <a:prstGeom prst="rect">
          <a:avLst/>
        </a:prstGeom>
      </xdr:spPr>
    </xdr:pic>
    <xdr:clientData/>
  </xdr:twoCellAnchor>
  <xdr:twoCellAnchor editAs="oneCell">
    <xdr:from>
      <xdr:col>29</xdr:col>
      <xdr:colOff>145066</xdr:colOff>
      <xdr:row>0</xdr:row>
      <xdr:rowOff>96167</xdr:rowOff>
    </xdr:from>
    <xdr:to>
      <xdr:col>32</xdr:col>
      <xdr:colOff>281442</xdr:colOff>
      <xdr:row>12</xdr:row>
      <xdr:rowOff>31823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23466" y="96167"/>
          <a:ext cx="1965176" cy="2096965"/>
        </a:xfrm>
        <a:prstGeom prst="rect">
          <a:avLst/>
        </a:prstGeom>
      </xdr:spPr>
    </xdr:pic>
    <xdr:clientData/>
  </xdr:twoCellAnchor>
  <xdr:twoCellAnchor editAs="oneCell">
    <xdr:from>
      <xdr:col>41</xdr:col>
      <xdr:colOff>124692</xdr:colOff>
      <xdr:row>0</xdr:row>
      <xdr:rowOff>114911</xdr:rowOff>
    </xdr:from>
    <xdr:to>
      <xdr:col>44</xdr:col>
      <xdr:colOff>276001</xdr:colOff>
      <xdr:row>12</xdr:row>
      <xdr:rowOff>50567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18292" y="114911"/>
          <a:ext cx="1980109" cy="209696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7</xdr:col>
      <xdr:colOff>333044</xdr:colOff>
      <xdr:row>11</xdr:row>
      <xdr:rowOff>115765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0" y="0"/>
          <a:ext cx="1552244" cy="2127445"/>
        </a:xfrm>
        <a:prstGeom prst="rect">
          <a:avLst/>
        </a:prstGeom>
      </xdr:spPr>
    </xdr:pic>
    <xdr:clientData/>
  </xdr:twoCellAnchor>
  <xdr:twoCellAnchor editAs="oneCell">
    <xdr:from>
      <xdr:col>17</xdr:col>
      <xdr:colOff>125506</xdr:colOff>
      <xdr:row>0</xdr:row>
      <xdr:rowOff>73349</xdr:rowOff>
    </xdr:from>
    <xdr:to>
      <xdr:col>19</xdr:col>
      <xdr:colOff>479536</xdr:colOff>
      <xdr:row>12</xdr:row>
      <xdr:rowOff>9005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88706" y="73349"/>
          <a:ext cx="1573230" cy="2096965"/>
        </a:xfrm>
        <a:prstGeom prst="rect">
          <a:avLst/>
        </a:prstGeom>
      </xdr:spPr>
    </xdr:pic>
    <xdr:clientData/>
  </xdr:twoCellAnchor>
  <xdr:twoCellAnchor editAs="oneCell">
    <xdr:from>
      <xdr:col>29</xdr:col>
      <xdr:colOff>325174</xdr:colOff>
      <xdr:row>0</xdr:row>
      <xdr:rowOff>96167</xdr:rowOff>
    </xdr:from>
    <xdr:to>
      <xdr:col>32</xdr:col>
      <xdr:colOff>461550</xdr:colOff>
      <xdr:row>12</xdr:row>
      <xdr:rowOff>31823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3574" y="96167"/>
          <a:ext cx="1965176" cy="2096965"/>
        </a:xfrm>
        <a:prstGeom prst="rect">
          <a:avLst/>
        </a:prstGeom>
      </xdr:spPr>
    </xdr:pic>
    <xdr:clientData/>
  </xdr:twoCellAnchor>
  <xdr:twoCellAnchor editAs="oneCell">
    <xdr:from>
      <xdr:col>41</xdr:col>
      <xdr:colOff>193964</xdr:colOff>
      <xdr:row>0</xdr:row>
      <xdr:rowOff>0</xdr:rowOff>
    </xdr:from>
    <xdr:to>
      <xdr:col>44</xdr:col>
      <xdr:colOff>345273</xdr:colOff>
      <xdr:row>11</xdr:row>
      <xdr:rowOff>115765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187564" y="0"/>
          <a:ext cx="1980109" cy="20969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43</xdr:col>
      <xdr:colOff>92825</xdr:colOff>
      <xdr:row>28</xdr:row>
      <xdr:rowOff>61948</xdr:rowOff>
    </xdr:from>
    <xdr:to>
      <xdr:col>43</xdr:col>
      <xdr:colOff>1150279</xdr:colOff>
      <xdr:row>39</xdr:row>
      <xdr:rowOff>171519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53625" y="5182588"/>
          <a:ext cx="1057454" cy="2121251"/>
        </a:xfrm>
        <a:prstGeom prst="rect">
          <a:avLst/>
        </a:prstGeom>
      </xdr:spPr>
    </xdr:pic>
    <xdr:clientData/>
  </xdr:twoCellAnchor>
  <xdr:twoCellAnchor editAs="oneCell">
    <xdr:from>
      <xdr:col>45</xdr:col>
      <xdr:colOff>16724</xdr:colOff>
      <xdr:row>28</xdr:row>
      <xdr:rowOff>35428</xdr:rowOff>
    </xdr:from>
    <xdr:to>
      <xdr:col>45</xdr:col>
      <xdr:colOff>1072817</xdr:colOff>
      <xdr:row>39</xdr:row>
      <xdr:rowOff>144999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9224" y="5156068"/>
          <a:ext cx="1056093" cy="2121251"/>
        </a:xfrm>
        <a:prstGeom prst="rect">
          <a:avLst/>
        </a:prstGeom>
      </xdr:spPr>
    </xdr:pic>
    <xdr:clientData/>
  </xdr:twoCellAnchor>
  <xdr:twoCellAnchor editAs="oneCell">
    <xdr:from>
      <xdr:col>47</xdr:col>
      <xdr:colOff>49186</xdr:colOff>
      <xdr:row>28</xdr:row>
      <xdr:rowOff>57496</xdr:rowOff>
    </xdr:from>
    <xdr:to>
      <xdr:col>47</xdr:col>
      <xdr:colOff>1100062</xdr:colOff>
      <xdr:row>39</xdr:row>
      <xdr:rowOff>167067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87626" y="5178136"/>
          <a:ext cx="1050876" cy="2121251"/>
        </a:xfrm>
        <a:prstGeom prst="rect">
          <a:avLst/>
        </a:prstGeom>
      </xdr:spPr>
    </xdr:pic>
    <xdr:clientData/>
  </xdr:twoCellAnchor>
  <xdr:twoCellAnchor editAs="oneCell">
    <xdr:from>
      <xdr:col>49</xdr:col>
      <xdr:colOff>43047</xdr:colOff>
      <xdr:row>28</xdr:row>
      <xdr:rowOff>69171</xdr:rowOff>
    </xdr:from>
    <xdr:to>
      <xdr:col>49</xdr:col>
      <xdr:colOff>1165078</xdr:colOff>
      <xdr:row>39</xdr:row>
      <xdr:rowOff>175971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56007" y="5189811"/>
          <a:ext cx="1122031" cy="2118480"/>
        </a:xfrm>
        <a:prstGeom prst="rect">
          <a:avLst/>
        </a:prstGeom>
      </xdr:spPr>
    </xdr:pic>
    <xdr:clientData/>
  </xdr:twoCellAnchor>
  <xdr:twoCellAnchor editAs="oneCell">
    <xdr:from>
      <xdr:col>43</xdr:col>
      <xdr:colOff>9005</xdr:colOff>
      <xdr:row>14</xdr:row>
      <xdr:rowOff>94556</xdr:rowOff>
    </xdr:from>
    <xdr:to>
      <xdr:col>43</xdr:col>
      <xdr:colOff>1453307</xdr:colOff>
      <xdr:row>26</xdr:row>
      <xdr:rowOff>10856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269805" y="2654876"/>
          <a:ext cx="1444302" cy="2110860"/>
        </a:xfrm>
        <a:prstGeom prst="rect">
          <a:avLst/>
        </a:prstGeom>
      </xdr:spPr>
    </xdr:pic>
    <xdr:clientData/>
  </xdr:twoCellAnchor>
  <xdr:twoCellAnchor editAs="oneCell">
    <xdr:from>
      <xdr:col>45</xdr:col>
      <xdr:colOff>12125</xdr:colOff>
      <xdr:row>14</xdr:row>
      <xdr:rowOff>51955</xdr:rowOff>
    </xdr:from>
    <xdr:to>
      <xdr:col>46</xdr:col>
      <xdr:colOff>215739</xdr:colOff>
      <xdr:row>25</xdr:row>
      <xdr:rowOff>158755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44625" y="2612275"/>
          <a:ext cx="1399956" cy="2118480"/>
        </a:xfrm>
        <a:prstGeom prst="rect">
          <a:avLst/>
        </a:prstGeom>
      </xdr:spPr>
    </xdr:pic>
    <xdr:clientData/>
  </xdr:twoCellAnchor>
  <xdr:twoCellAnchor editAs="oneCell">
    <xdr:from>
      <xdr:col>47</xdr:col>
      <xdr:colOff>26672</xdr:colOff>
      <xdr:row>14</xdr:row>
      <xdr:rowOff>37754</xdr:rowOff>
    </xdr:from>
    <xdr:to>
      <xdr:col>48</xdr:col>
      <xdr:colOff>181661</xdr:colOff>
      <xdr:row>25</xdr:row>
      <xdr:rowOff>136934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265112" y="2598074"/>
          <a:ext cx="1419908" cy="2110860"/>
        </a:xfrm>
        <a:prstGeom prst="rect">
          <a:avLst/>
        </a:prstGeom>
      </xdr:spPr>
    </xdr:pic>
    <xdr:clientData/>
  </xdr:twoCellAnchor>
  <xdr:twoCellAnchor editAs="oneCell">
    <xdr:from>
      <xdr:col>49</xdr:col>
      <xdr:colOff>29095</xdr:colOff>
      <xdr:row>14</xdr:row>
      <xdr:rowOff>7620</xdr:rowOff>
    </xdr:from>
    <xdr:to>
      <xdr:col>49</xdr:col>
      <xdr:colOff>1479271</xdr:colOff>
      <xdr:row>25</xdr:row>
      <xdr:rowOff>117191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142055" y="2567940"/>
          <a:ext cx="1450176" cy="2121251"/>
        </a:xfrm>
        <a:prstGeom prst="rect">
          <a:avLst/>
        </a:prstGeom>
      </xdr:spPr>
    </xdr:pic>
    <xdr:clientData/>
  </xdr:twoCellAnchor>
  <xdr:twoCellAnchor editAs="oneCell">
    <xdr:from>
      <xdr:col>43</xdr:col>
      <xdr:colOff>69273</xdr:colOff>
      <xdr:row>42</xdr:row>
      <xdr:rowOff>110836</xdr:rowOff>
    </xdr:from>
    <xdr:to>
      <xdr:col>44</xdr:col>
      <xdr:colOff>55953</xdr:colOff>
      <xdr:row>54</xdr:row>
      <xdr:rowOff>46492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0073" y="7675418"/>
          <a:ext cx="1552244" cy="2096965"/>
        </a:xfrm>
        <a:prstGeom prst="rect">
          <a:avLst/>
        </a:prstGeom>
      </xdr:spPr>
    </xdr:pic>
    <xdr:clientData/>
  </xdr:twoCellAnchor>
  <xdr:twoCellAnchor editAs="oneCell">
    <xdr:from>
      <xdr:col>44</xdr:col>
      <xdr:colOff>594085</xdr:colOff>
      <xdr:row>42</xdr:row>
      <xdr:rowOff>13162</xdr:rowOff>
    </xdr:from>
    <xdr:to>
      <xdr:col>46</xdr:col>
      <xdr:colOff>361373</xdr:colOff>
      <xdr:row>53</xdr:row>
      <xdr:rowOff>136646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16985" y="7694122"/>
          <a:ext cx="1573230" cy="2135164"/>
        </a:xfrm>
        <a:prstGeom prst="rect">
          <a:avLst/>
        </a:prstGeom>
      </xdr:spPr>
    </xdr:pic>
    <xdr:clientData/>
  </xdr:twoCellAnchor>
  <xdr:twoCellAnchor editAs="oneCell">
    <xdr:from>
      <xdr:col>42</xdr:col>
      <xdr:colOff>454615</xdr:colOff>
      <xdr:row>56</xdr:row>
      <xdr:rowOff>20090</xdr:rowOff>
    </xdr:from>
    <xdr:to>
      <xdr:col>44</xdr:col>
      <xdr:colOff>244627</xdr:colOff>
      <xdr:row>67</xdr:row>
      <xdr:rowOff>140803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105815" y="10261370"/>
          <a:ext cx="1961712" cy="2132393"/>
        </a:xfrm>
        <a:prstGeom prst="rect">
          <a:avLst/>
        </a:prstGeom>
      </xdr:spPr>
    </xdr:pic>
    <xdr:clientData/>
  </xdr:twoCellAnchor>
  <xdr:twoCellAnchor editAs="oneCell">
    <xdr:from>
      <xdr:col>44</xdr:col>
      <xdr:colOff>604752</xdr:colOff>
      <xdr:row>56</xdr:row>
      <xdr:rowOff>54033</xdr:rowOff>
    </xdr:from>
    <xdr:to>
      <xdr:col>47</xdr:col>
      <xdr:colOff>173476</xdr:colOff>
      <xdr:row>67</xdr:row>
      <xdr:rowOff>172569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27652" y="10295313"/>
          <a:ext cx="1984266" cy="213021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42"/>
  <sheetViews>
    <sheetView zoomScale="70" zoomScaleNormal="70" workbookViewId="0">
      <selection activeCell="J9" sqref="J9:K11"/>
    </sheetView>
  </sheetViews>
  <sheetFormatPr defaultRowHeight="14.4" x14ac:dyDescent="0.3"/>
  <cols>
    <col min="1" max="12" width="22.77734375" customWidth="1"/>
  </cols>
  <sheetData>
    <row r="1" spans="1:11" x14ac:dyDescent="0.3">
      <c r="A1" t="s">
        <v>8428</v>
      </c>
    </row>
    <row r="2" spans="1:11" x14ac:dyDescent="0.3">
      <c r="A2" t="s">
        <v>8427</v>
      </c>
      <c r="C2" t="s">
        <v>7601</v>
      </c>
      <c r="D2" t="s">
        <v>7600</v>
      </c>
      <c r="J2" t="s">
        <v>8406</v>
      </c>
    </row>
    <row r="3" spans="1:11" x14ac:dyDescent="0.3">
      <c r="C3" t="s">
        <v>5587</v>
      </c>
      <c r="D3" t="s">
        <v>7603</v>
      </c>
      <c r="J3" t="s">
        <v>8407</v>
      </c>
      <c r="K3" t="s">
        <v>8412</v>
      </c>
    </row>
    <row r="4" spans="1:11" x14ac:dyDescent="0.3">
      <c r="A4" t="s">
        <v>7602</v>
      </c>
      <c r="C4" t="s">
        <v>5588</v>
      </c>
      <c r="D4" t="s">
        <v>7599</v>
      </c>
      <c r="J4" t="s">
        <v>8408</v>
      </c>
      <c r="K4" t="s">
        <v>8413</v>
      </c>
    </row>
    <row r="5" spans="1:11" x14ac:dyDescent="0.3">
      <c r="A5" t="s">
        <v>7597</v>
      </c>
      <c r="C5" t="s">
        <v>7463</v>
      </c>
      <c r="D5" t="s">
        <v>7604</v>
      </c>
      <c r="J5" t="s">
        <v>8409</v>
      </c>
      <c r="K5" t="s">
        <v>8414</v>
      </c>
    </row>
    <row r="6" spans="1:11" x14ac:dyDescent="0.3">
      <c r="A6" t="s">
        <v>7598</v>
      </c>
      <c r="C6" t="s">
        <v>7465</v>
      </c>
      <c r="D6" t="s">
        <v>7605</v>
      </c>
      <c r="J6" t="s">
        <v>8410</v>
      </c>
      <c r="K6" t="s">
        <v>8415</v>
      </c>
    </row>
    <row r="7" spans="1:11" x14ac:dyDescent="0.3">
      <c r="J7" t="s">
        <v>8411</v>
      </c>
      <c r="K7" t="s">
        <v>8416</v>
      </c>
    </row>
    <row r="8" spans="1:11" x14ac:dyDescent="0.3">
      <c r="J8" t="s">
        <v>7625</v>
      </c>
      <c r="K8" t="s">
        <v>8417</v>
      </c>
    </row>
    <row r="9" spans="1:11" x14ac:dyDescent="0.3">
      <c r="A9" t="s">
        <v>7607</v>
      </c>
    </row>
    <row r="10" spans="1:11" x14ac:dyDescent="0.3">
      <c r="A10" s="1" t="s">
        <v>5578</v>
      </c>
    </row>
    <row r="11" spans="1:11" x14ac:dyDescent="0.3">
      <c r="A11" s="1" t="s">
        <v>5577</v>
      </c>
    </row>
    <row r="12" spans="1:11" x14ac:dyDescent="0.3">
      <c r="A12" t="s">
        <v>10</v>
      </c>
      <c r="H12" t="s">
        <v>7606</v>
      </c>
    </row>
    <row r="13" spans="1:11" x14ac:dyDescent="0.3">
      <c r="A13" s="1" t="s">
        <v>5576</v>
      </c>
    </row>
    <row r="14" spans="1:11" x14ac:dyDescent="0.3">
      <c r="A14" t="s">
        <v>11</v>
      </c>
    </row>
    <row r="15" spans="1:11" x14ac:dyDescent="0.3">
      <c r="A15" t="s">
        <v>12</v>
      </c>
    </row>
    <row r="16" spans="1:11" x14ac:dyDescent="0.3">
      <c r="A16" s="1" t="s">
        <v>5575</v>
      </c>
    </row>
    <row r="17" spans="1:18" x14ac:dyDescent="0.3">
      <c r="A17" t="s">
        <v>13</v>
      </c>
    </row>
    <row r="18" spans="1:18" x14ac:dyDescent="0.3">
      <c r="A18" s="1" t="s">
        <v>14</v>
      </c>
    </row>
    <row r="20" spans="1:18" x14ac:dyDescent="0.3">
      <c r="A20" t="s">
        <v>9</v>
      </c>
    </row>
    <row r="27" spans="1:18" x14ac:dyDescent="0.3">
      <c r="A27" s="2" t="s">
        <v>8405</v>
      </c>
    </row>
    <row r="28" spans="1:18" x14ac:dyDescent="0.3">
      <c r="A28" s="39" t="s">
        <v>5588</v>
      </c>
      <c r="B28" s="39"/>
      <c r="C28" s="39"/>
      <c r="D28" s="39"/>
      <c r="E28" s="39" t="s">
        <v>5587</v>
      </c>
      <c r="F28" s="39"/>
      <c r="G28" s="39"/>
      <c r="H28" s="39"/>
      <c r="I28" s="39" t="s">
        <v>7463</v>
      </c>
      <c r="J28" s="39"/>
      <c r="K28" s="39" t="s">
        <v>7465</v>
      </c>
      <c r="L28" s="39"/>
    </row>
    <row r="29" spans="1:18" s="5" customFormat="1" x14ac:dyDescent="0.3">
      <c r="A29" s="2" t="s">
        <v>5586</v>
      </c>
      <c r="B29" s="2" t="s">
        <v>5592</v>
      </c>
      <c r="C29" s="2" t="s">
        <v>5590</v>
      </c>
      <c r="D29" s="2" t="s">
        <v>5593</v>
      </c>
      <c r="E29" s="2" t="s">
        <v>5586</v>
      </c>
      <c r="F29" s="2" t="s">
        <v>5589</v>
      </c>
      <c r="G29" s="2" t="s">
        <v>5590</v>
      </c>
      <c r="H29" s="2" t="s">
        <v>5591</v>
      </c>
      <c r="I29" s="2" t="s">
        <v>5586</v>
      </c>
      <c r="J29" s="2" t="s">
        <v>7464</v>
      </c>
      <c r="K29" s="2" t="s">
        <v>5586</v>
      </c>
      <c r="L29" s="2" t="s">
        <v>7466</v>
      </c>
    </row>
    <row r="30" spans="1:18" x14ac:dyDescent="0.3">
      <c r="A30" s="7" t="s">
        <v>7810</v>
      </c>
      <c r="B30" s="7" t="s">
        <v>7733</v>
      </c>
      <c r="C30" s="7" t="s">
        <v>7710</v>
      </c>
      <c r="D30" s="7" t="s">
        <v>7655</v>
      </c>
      <c r="E30" s="7" t="s">
        <v>7811</v>
      </c>
      <c r="F30" s="7" t="s">
        <v>7655</v>
      </c>
      <c r="G30" s="7" t="s">
        <v>7710</v>
      </c>
      <c r="H30" s="7" t="s">
        <v>7655</v>
      </c>
      <c r="I30" s="7" t="s">
        <v>7812</v>
      </c>
      <c r="J30" s="7" t="s">
        <v>7710</v>
      </c>
      <c r="K30" s="7" t="s">
        <v>7809</v>
      </c>
      <c r="L30" s="7" t="s">
        <v>7781</v>
      </c>
      <c r="N30" s="7"/>
      <c r="R30" s="7"/>
    </row>
    <row r="31" spans="1:18" x14ac:dyDescent="0.3">
      <c r="A31" s="7" t="s">
        <v>7813</v>
      </c>
      <c r="B31" s="7" t="s">
        <v>7734</v>
      </c>
      <c r="C31" s="7" t="s">
        <v>7711</v>
      </c>
      <c r="D31" s="7" t="s">
        <v>7656</v>
      </c>
      <c r="E31" s="7" t="s">
        <v>7814</v>
      </c>
      <c r="F31" s="7" t="s">
        <v>7656</v>
      </c>
      <c r="G31" s="7" t="s">
        <v>7711</v>
      </c>
      <c r="H31" s="7" t="s">
        <v>7656</v>
      </c>
      <c r="I31" s="7" t="s">
        <v>7815</v>
      </c>
      <c r="J31" s="7" t="s">
        <v>7711</v>
      </c>
      <c r="K31" s="7" t="s">
        <v>7816</v>
      </c>
      <c r="L31" s="7" t="s">
        <v>7782</v>
      </c>
      <c r="N31" s="7"/>
    </row>
    <row r="32" spans="1:18" x14ac:dyDescent="0.3">
      <c r="A32" s="7" t="s">
        <v>7817</v>
      </c>
      <c r="B32" s="7" t="s">
        <v>7735</v>
      </c>
      <c r="C32" s="7" t="s">
        <v>7712</v>
      </c>
      <c r="D32" s="7" t="s">
        <v>7657</v>
      </c>
      <c r="E32" s="7" t="s">
        <v>7818</v>
      </c>
      <c r="F32" s="7" t="s">
        <v>7657</v>
      </c>
      <c r="G32" s="7" t="s">
        <v>7712</v>
      </c>
      <c r="H32" s="7" t="s">
        <v>7657</v>
      </c>
      <c r="I32" s="7" t="s">
        <v>7819</v>
      </c>
      <c r="J32" s="7" t="s">
        <v>7712</v>
      </c>
      <c r="K32" s="7" t="s">
        <v>7820</v>
      </c>
      <c r="L32" s="7" t="s">
        <v>7783</v>
      </c>
      <c r="N32" s="7"/>
    </row>
    <row r="33" spans="1:16" x14ac:dyDescent="0.3">
      <c r="A33" s="7" t="s">
        <v>7821</v>
      </c>
      <c r="B33" s="7" t="s">
        <v>7736</v>
      </c>
      <c r="C33" s="7" t="s">
        <v>7713</v>
      </c>
      <c r="D33" s="7" t="s">
        <v>7658</v>
      </c>
      <c r="E33" s="7" t="s">
        <v>7822</v>
      </c>
      <c r="F33" s="7" t="s">
        <v>7658</v>
      </c>
      <c r="G33" s="7" t="s">
        <v>7713</v>
      </c>
      <c r="H33" s="7" t="s">
        <v>7658</v>
      </c>
      <c r="I33" s="7" t="s">
        <v>7823</v>
      </c>
      <c r="J33" s="7" t="s">
        <v>7713</v>
      </c>
      <c r="K33" s="7" t="s">
        <v>7824</v>
      </c>
      <c r="L33" s="7" t="s">
        <v>7784</v>
      </c>
      <c r="O33" s="7"/>
    </row>
    <row r="34" spans="1:16" x14ac:dyDescent="0.3">
      <c r="A34" s="7" t="s">
        <v>7825</v>
      </c>
      <c r="B34" s="7" t="s">
        <v>7737</v>
      </c>
      <c r="C34" s="7" t="s">
        <v>7714</v>
      </c>
      <c r="D34" s="7" t="s">
        <v>7659</v>
      </c>
      <c r="E34" s="7" t="s">
        <v>7826</v>
      </c>
      <c r="F34" s="7" t="s">
        <v>7659</v>
      </c>
      <c r="G34" s="7" t="s">
        <v>7714</v>
      </c>
      <c r="H34" s="7" t="s">
        <v>7659</v>
      </c>
      <c r="I34" s="7" t="s">
        <v>7827</v>
      </c>
      <c r="J34" s="7" t="s">
        <v>7714</v>
      </c>
      <c r="K34" s="7" t="s">
        <v>7828</v>
      </c>
      <c r="L34" s="7" t="s">
        <v>7785</v>
      </c>
      <c r="M34" s="7"/>
    </row>
    <row r="35" spans="1:16" x14ac:dyDescent="0.3">
      <c r="A35" s="7" t="s">
        <v>7829</v>
      </c>
      <c r="B35" s="7" t="s">
        <v>7738</v>
      </c>
      <c r="C35" s="7" t="s">
        <v>7715</v>
      </c>
      <c r="D35" s="7" t="s">
        <v>7660</v>
      </c>
      <c r="E35" s="7" t="s">
        <v>7830</v>
      </c>
      <c r="F35" s="7" t="s">
        <v>7660</v>
      </c>
      <c r="G35" s="7" t="s">
        <v>7715</v>
      </c>
      <c r="H35" s="7" t="s">
        <v>7660</v>
      </c>
      <c r="I35" s="7" t="s">
        <v>7831</v>
      </c>
      <c r="J35" s="7" t="s">
        <v>7715</v>
      </c>
      <c r="K35" s="7" t="s">
        <v>7832</v>
      </c>
      <c r="L35" s="7" t="s">
        <v>7786</v>
      </c>
      <c r="M35" s="7"/>
    </row>
    <row r="36" spans="1:16" x14ac:dyDescent="0.3">
      <c r="A36" s="7" t="s">
        <v>7833</v>
      </c>
      <c r="B36" s="7" t="s">
        <v>7739</v>
      </c>
      <c r="C36" s="7" t="s">
        <v>7716</v>
      </c>
      <c r="D36" s="7" t="s">
        <v>7661</v>
      </c>
      <c r="E36" s="7" t="s">
        <v>7834</v>
      </c>
      <c r="F36" s="7" t="s">
        <v>7661</v>
      </c>
      <c r="G36" s="7" t="s">
        <v>7716</v>
      </c>
      <c r="H36" s="7" t="s">
        <v>7661</v>
      </c>
      <c r="I36" s="7" t="s">
        <v>7835</v>
      </c>
      <c r="J36" s="7" t="s">
        <v>7716</v>
      </c>
      <c r="K36" s="7" t="s">
        <v>7836</v>
      </c>
      <c r="L36" s="7" t="s">
        <v>7787</v>
      </c>
      <c r="N36" s="7"/>
    </row>
    <row r="37" spans="1:16" x14ac:dyDescent="0.3">
      <c r="A37" s="7" t="s">
        <v>7837</v>
      </c>
      <c r="B37" s="7" t="s">
        <v>7740</v>
      </c>
      <c r="C37" s="7" t="s">
        <v>7717</v>
      </c>
      <c r="D37" s="7" t="s">
        <v>7662</v>
      </c>
      <c r="E37" s="7" t="s">
        <v>7838</v>
      </c>
      <c r="F37" s="7" t="s">
        <v>7662</v>
      </c>
      <c r="G37" s="7" t="s">
        <v>7717</v>
      </c>
      <c r="H37" s="7" t="s">
        <v>7662</v>
      </c>
      <c r="I37" s="7" t="s">
        <v>7839</v>
      </c>
      <c r="J37" s="7" t="s">
        <v>7717</v>
      </c>
      <c r="K37" s="7" t="s">
        <v>7840</v>
      </c>
      <c r="L37" s="7" t="s">
        <v>7788</v>
      </c>
      <c r="M37" s="7"/>
    </row>
    <row r="38" spans="1:16" x14ac:dyDescent="0.3">
      <c r="A38" s="7" t="s">
        <v>7841</v>
      </c>
      <c r="B38" s="7" t="s">
        <v>7741</v>
      </c>
      <c r="C38" s="7" t="s">
        <v>7718</v>
      </c>
      <c r="D38" s="7" t="s">
        <v>7663</v>
      </c>
      <c r="E38" s="7" t="s">
        <v>7842</v>
      </c>
      <c r="F38" s="7" t="s">
        <v>7663</v>
      </c>
      <c r="G38" s="7" t="s">
        <v>7718</v>
      </c>
      <c r="H38" s="7" t="s">
        <v>7663</v>
      </c>
      <c r="I38" s="7" t="s">
        <v>7843</v>
      </c>
      <c r="J38" s="7" t="s">
        <v>7718</v>
      </c>
      <c r="K38" s="7" t="s">
        <v>7844</v>
      </c>
      <c r="L38" s="7" t="s">
        <v>7789</v>
      </c>
      <c r="N38" s="7"/>
    </row>
    <row r="39" spans="1:16" x14ac:dyDescent="0.3">
      <c r="A39" s="7" t="s">
        <v>7845</v>
      </c>
      <c r="B39" s="7" t="s">
        <v>7742</v>
      </c>
      <c r="C39" s="7" t="s">
        <v>7719</v>
      </c>
      <c r="D39" s="7" t="s">
        <v>7664</v>
      </c>
      <c r="E39" s="7" t="s">
        <v>7846</v>
      </c>
      <c r="F39" s="7" t="s">
        <v>7664</v>
      </c>
      <c r="G39" s="7" t="s">
        <v>7719</v>
      </c>
      <c r="H39" s="7" t="s">
        <v>7664</v>
      </c>
      <c r="I39" s="7" t="s">
        <v>7847</v>
      </c>
      <c r="J39" s="7" t="s">
        <v>7719</v>
      </c>
      <c r="K39" s="7" t="s">
        <v>7848</v>
      </c>
      <c r="L39" s="7" t="s">
        <v>7790</v>
      </c>
      <c r="O39" s="7"/>
    </row>
    <row r="40" spans="1:16" x14ac:dyDescent="0.3">
      <c r="A40" s="7" t="s">
        <v>7849</v>
      </c>
      <c r="B40" s="7" t="s">
        <v>7743</v>
      </c>
      <c r="C40" s="7" t="s">
        <v>7720</v>
      </c>
      <c r="D40" s="7" t="s">
        <v>7665</v>
      </c>
      <c r="E40" s="7" t="s">
        <v>7850</v>
      </c>
      <c r="F40" s="7" t="s">
        <v>7665</v>
      </c>
      <c r="G40" s="7" t="s">
        <v>7720</v>
      </c>
      <c r="H40" s="7" t="s">
        <v>7665</v>
      </c>
      <c r="I40" s="7" t="s">
        <v>7851</v>
      </c>
      <c r="J40" s="7" t="s">
        <v>7720</v>
      </c>
      <c r="K40" s="7" t="s">
        <v>7852</v>
      </c>
      <c r="L40" s="7" t="s">
        <v>7791</v>
      </c>
      <c r="O40" s="7"/>
    </row>
    <row r="41" spans="1:16" x14ac:dyDescent="0.3">
      <c r="A41" s="7" t="s">
        <v>7853</v>
      </c>
      <c r="B41" s="7" t="s">
        <v>7744</v>
      </c>
      <c r="C41" s="7" t="s">
        <v>7721</v>
      </c>
      <c r="D41" s="7" t="s">
        <v>7666</v>
      </c>
      <c r="E41" s="7" t="s">
        <v>7854</v>
      </c>
      <c r="F41" s="7" t="s">
        <v>7666</v>
      </c>
      <c r="G41" s="7" t="s">
        <v>7721</v>
      </c>
      <c r="H41" s="7" t="s">
        <v>7666</v>
      </c>
      <c r="I41" s="7" t="s">
        <v>7855</v>
      </c>
      <c r="J41" s="7" t="s">
        <v>7721</v>
      </c>
      <c r="K41" s="7" t="s">
        <v>7856</v>
      </c>
      <c r="L41" s="7" t="s">
        <v>7792</v>
      </c>
      <c r="N41" s="7"/>
    </row>
    <row r="42" spans="1:16" x14ac:dyDescent="0.3">
      <c r="A42" s="7" t="s">
        <v>7857</v>
      </c>
      <c r="B42" s="7" t="s">
        <v>7745</v>
      </c>
      <c r="C42" s="7" t="s">
        <v>7722</v>
      </c>
      <c r="D42" s="7" t="s">
        <v>7667</v>
      </c>
      <c r="E42" s="7" t="s">
        <v>7858</v>
      </c>
      <c r="F42" s="7" t="s">
        <v>7667</v>
      </c>
      <c r="G42" s="7" t="s">
        <v>7722</v>
      </c>
      <c r="H42" s="7" t="s">
        <v>7667</v>
      </c>
      <c r="I42" s="7" t="s">
        <v>7859</v>
      </c>
      <c r="J42" s="7" t="s">
        <v>7722</v>
      </c>
      <c r="K42" s="7" t="s">
        <v>7860</v>
      </c>
      <c r="L42" s="7" t="s">
        <v>7793</v>
      </c>
      <c r="N42" s="7"/>
    </row>
    <row r="43" spans="1:16" x14ac:dyDescent="0.3">
      <c r="A43" s="7" t="s">
        <v>7861</v>
      </c>
      <c r="B43" s="7" t="s">
        <v>7746</v>
      </c>
      <c r="C43" s="7" t="s">
        <v>7723</v>
      </c>
      <c r="D43" s="7" t="s">
        <v>7668</v>
      </c>
      <c r="E43" s="7" t="s">
        <v>7862</v>
      </c>
      <c r="F43" s="7" t="s">
        <v>7668</v>
      </c>
      <c r="G43" s="7" t="s">
        <v>7723</v>
      </c>
      <c r="H43" s="7" t="s">
        <v>7668</v>
      </c>
      <c r="I43" s="7" t="s">
        <v>7863</v>
      </c>
      <c r="J43" s="7" t="s">
        <v>7723</v>
      </c>
      <c r="K43" s="7" t="s">
        <v>7864</v>
      </c>
      <c r="L43" s="7" t="s">
        <v>7794</v>
      </c>
      <c r="P43" s="7"/>
    </row>
    <row r="44" spans="1:16" x14ac:dyDescent="0.3">
      <c r="A44" s="7" t="s">
        <v>7865</v>
      </c>
      <c r="B44" s="7" t="s">
        <v>7747</v>
      </c>
      <c r="C44" s="7" t="s">
        <v>7724</v>
      </c>
      <c r="D44" s="7" t="s">
        <v>7669</v>
      </c>
      <c r="E44" s="7" t="s">
        <v>7866</v>
      </c>
      <c r="F44" s="7" t="s">
        <v>7669</v>
      </c>
      <c r="G44" s="7" t="s">
        <v>7724</v>
      </c>
      <c r="H44" s="7" t="s">
        <v>7669</v>
      </c>
      <c r="I44" s="7" t="s">
        <v>7867</v>
      </c>
      <c r="J44" s="7" t="s">
        <v>7724</v>
      </c>
      <c r="K44" s="7" t="s">
        <v>7868</v>
      </c>
      <c r="L44" s="7" t="s">
        <v>7795</v>
      </c>
      <c r="O44" s="7"/>
    </row>
    <row r="45" spans="1:16" x14ac:dyDescent="0.3">
      <c r="A45" s="7" t="s">
        <v>7869</v>
      </c>
      <c r="B45" s="7" t="s">
        <v>7748</v>
      </c>
      <c r="C45" s="7" t="s">
        <v>7725</v>
      </c>
      <c r="D45" s="7" t="s">
        <v>7670</v>
      </c>
      <c r="E45" s="7" t="s">
        <v>7870</v>
      </c>
      <c r="F45" s="7" t="s">
        <v>7670</v>
      </c>
      <c r="G45" s="7" t="s">
        <v>7725</v>
      </c>
      <c r="H45" s="7" t="s">
        <v>7670</v>
      </c>
      <c r="I45" s="7" t="s">
        <v>7871</v>
      </c>
      <c r="J45" s="7" t="s">
        <v>7725</v>
      </c>
      <c r="K45" s="7" t="s">
        <v>7872</v>
      </c>
      <c r="L45" s="7" t="s">
        <v>7796</v>
      </c>
      <c r="O45" s="7"/>
    </row>
    <row r="46" spans="1:16" x14ac:dyDescent="0.3">
      <c r="A46" s="7" t="s">
        <v>7873</v>
      </c>
      <c r="B46" s="7" t="s">
        <v>7749</v>
      </c>
      <c r="C46" s="7" t="s">
        <v>7726</v>
      </c>
      <c r="D46" s="7" t="s">
        <v>7671</v>
      </c>
      <c r="E46" s="7" t="s">
        <v>7874</v>
      </c>
      <c r="F46" s="7" t="s">
        <v>7671</v>
      </c>
      <c r="G46" s="7" t="s">
        <v>7726</v>
      </c>
      <c r="H46" s="7" t="s">
        <v>7671</v>
      </c>
      <c r="I46" s="7" t="s">
        <v>7875</v>
      </c>
      <c r="J46" s="7" t="s">
        <v>7726</v>
      </c>
      <c r="K46" s="7" t="s">
        <v>7876</v>
      </c>
      <c r="L46" s="7" t="s">
        <v>7797</v>
      </c>
      <c r="M46" s="7"/>
    </row>
    <row r="47" spans="1:16" x14ac:dyDescent="0.3">
      <c r="A47" s="7" t="s">
        <v>7877</v>
      </c>
      <c r="B47" s="7" t="s">
        <v>7750</v>
      </c>
      <c r="C47" s="7" t="s">
        <v>7727</v>
      </c>
      <c r="D47" s="7" t="s">
        <v>7672</v>
      </c>
      <c r="E47" s="7" t="s">
        <v>7878</v>
      </c>
      <c r="F47" s="7" t="s">
        <v>7672</v>
      </c>
      <c r="G47" s="7" t="s">
        <v>7727</v>
      </c>
      <c r="H47" s="7" t="s">
        <v>7672</v>
      </c>
      <c r="I47" s="7" t="s">
        <v>7879</v>
      </c>
      <c r="J47" s="7" t="s">
        <v>7727</v>
      </c>
      <c r="K47" s="7" t="s">
        <v>7880</v>
      </c>
      <c r="L47" s="7" t="s">
        <v>7798</v>
      </c>
      <c r="M47" s="7"/>
    </row>
    <row r="48" spans="1:16" x14ac:dyDescent="0.3">
      <c r="A48" s="7" t="s">
        <v>7881</v>
      </c>
      <c r="B48" s="7" t="s">
        <v>7751</v>
      </c>
      <c r="C48" s="7" t="s">
        <v>7728</v>
      </c>
      <c r="D48" s="7" t="s">
        <v>7673</v>
      </c>
      <c r="E48" s="7" t="s">
        <v>7882</v>
      </c>
      <c r="F48" s="7" t="s">
        <v>7673</v>
      </c>
      <c r="G48" s="7" t="s">
        <v>7728</v>
      </c>
      <c r="H48" s="7" t="s">
        <v>7673</v>
      </c>
      <c r="I48" s="7" t="s">
        <v>7883</v>
      </c>
      <c r="J48" s="7" t="s">
        <v>7728</v>
      </c>
      <c r="K48" s="7" t="s">
        <v>7884</v>
      </c>
      <c r="L48" s="7" t="s">
        <v>7799</v>
      </c>
      <c r="N48" s="7"/>
    </row>
    <row r="49" spans="1:16" x14ac:dyDescent="0.3">
      <c r="A49" s="7" t="s">
        <v>7885</v>
      </c>
      <c r="B49" s="7" t="s">
        <v>7752</v>
      </c>
      <c r="C49" s="7" t="s">
        <v>7729</v>
      </c>
      <c r="D49" s="7" t="s">
        <v>7674</v>
      </c>
      <c r="E49" s="7" t="s">
        <v>7886</v>
      </c>
      <c r="F49" s="7" t="s">
        <v>7674</v>
      </c>
      <c r="G49" s="7" t="s">
        <v>7729</v>
      </c>
      <c r="H49" s="7" t="s">
        <v>7674</v>
      </c>
      <c r="I49" s="7" t="s">
        <v>7887</v>
      </c>
      <c r="J49" s="7" t="s">
        <v>7729</v>
      </c>
      <c r="K49" s="7" t="s">
        <v>7888</v>
      </c>
      <c r="L49" s="7" t="s">
        <v>7800</v>
      </c>
      <c r="N49" s="7"/>
    </row>
    <row r="50" spans="1:16" x14ac:dyDescent="0.3">
      <c r="A50" s="7" t="s">
        <v>7889</v>
      </c>
      <c r="B50" s="7" t="s">
        <v>7807</v>
      </c>
      <c r="C50" s="7" t="s">
        <v>7730</v>
      </c>
      <c r="D50" s="7" t="s">
        <v>7675</v>
      </c>
      <c r="E50" s="7" t="s">
        <v>7890</v>
      </c>
      <c r="F50" s="7" t="s">
        <v>7675</v>
      </c>
      <c r="G50" s="7" t="s">
        <v>7730</v>
      </c>
      <c r="H50" s="7" t="s">
        <v>7675</v>
      </c>
      <c r="I50" s="7" t="s">
        <v>7891</v>
      </c>
      <c r="J50" s="7" t="s">
        <v>7730</v>
      </c>
      <c r="K50" s="7" t="s">
        <v>7892</v>
      </c>
      <c r="L50" s="7" t="s">
        <v>7801</v>
      </c>
      <c r="P50" s="7"/>
    </row>
    <row r="51" spans="1:16" x14ac:dyDescent="0.3">
      <c r="A51" s="7" t="s">
        <v>7893</v>
      </c>
      <c r="B51" s="7" t="s">
        <v>7754</v>
      </c>
      <c r="C51" s="7" t="s">
        <v>7731</v>
      </c>
      <c r="D51" s="7" t="s">
        <v>7676</v>
      </c>
      <c r="E51" s="7" t="s">
        <v>7894</v>
      </c>
      <c r="F51" s="7" t="s">
        <v>7676</v>
      </c>
      <c r="G51" s="7" t="s">
        <v>7731</v>
      </c>
      <c r="H51" s="7" t="s">
        <v>7676</v>
      </c>
      <c r="I51" s="7" t="s">
        <v>7895</v>
      </c>
      <c r="J51" s="7" t="s">
        <v>7731</v>
      </c>
      <c r="K51" s="7" t="s">
        <v>7896</v>
      </c>
      <c r="L51" s="7" t="s">
        <v>7802</v>
      </c>
      <c r="P51" s="7"/>
    </row>
    <row r="52" spans="1:16" x14ac:dyDescent="0.3">
      <c r="A52" s="7" t="s">
        <v>7897</v>
      </c>
      <c r="B52" s="7" t="s">
        <v>7755</v>
      </c>
      <c r="C52" s="7" t="s">
        <v>7732</v>
      </c>
      <c r="D52" s="7" t="s">
        <v>7707</v>
      </c>
      <c r="E52" s="7" t="s">
        <v>7898</v>
      </c>
      <c r="F52" s="7" t="s">
        <v>7707</v>
      </c>
      <c r="G52" s="7" t="s">
        <v>7732</v>
      </c>
      <c r="H52" s="7" t="s">
        <v>7707</v>
      </c>
      <c r="I52" s="7" t="s">
        <v>7899</v>
      </c>
      <c r="J52" s="7" t="s">
        <v>7732</v>
      </c>
      <c r="K52" s="7" t="s">
        <v>7900</v>
      </c>
      <c r="L52" s="7" t="s">
        <v>7803</v>
      </c>
      <c r="N52" s="7"/>
    </row>
    <row r="53" spans="1:16" x14ac:dyDescent="0.3">
      <c r="A53" s="7" t="s">
        <v>7901</v>
      </c>
      <c r="B53" s="7" t="s">
        <v>7756</v>
      </c>
      <c r="C53" s="7" t="s">
        <v>7733</v>
      </c>
      <c r="D53" s="7" t="s">
        <v>7677</v>
      </c>
      <c r="E53" s="7" t="s">
        <v>7902</v>
      </c>
      <c r="F53" s="7" t="s">
        <v>7677</v>
      </c>
      <c r="G53" s="7" t="s">
        <v>7733</v>
      </c>
      <c r="H53" s="7" t="s">
        <v>7677</v>
      </c>
      <c r="I53" s="7" t="s">
        <v>7903</v>
      </c>
      <c r="K53" s="7" t="s">
        <v>7904</v>
      </c>
      <c r="L53" s="7" t="s">
        <v>7804</v>
      </c>
      <c r="N53" s="7"/>
    </row>
    <row r="54" spans="1:16" x14ac:dyDescent="0.3">
      <c r="A54" s="7" t="s">
        <v>7905</v>
      </c>
      <c r="B54" s="7" t="s">
        <v>7757</v>
      </c>
      <c r="C54" s="7" t="s">
        <v>7734</v>
      </c>
      <c r="D54" s="7" t="s">
        <v>7678</v>
      </c>
      <c r="E54" s="7" t="s">
        <v>7906</v>
      </c>
      <c r="F54" s="7" t="s">
        <v>7678</v>
      </c>
      <c r="G54" s="7" t="s">
        <v>7734</v>
      </c>
      <c r="H54" s="7" t="s">
        <v>7678</v>
      </c>
      <c r="I54" s="7" t="s">
        <v>7907</v>
      </c>
      <c r="K54" s="7" t="s">
        <v>7908</v>
      </c>
      <c r="L54" s="7" t="s">
        <v>7805</v>
      </c>
      <c r="P54" s="7"/>
    </row>
    <row r="55" spans="1:16" x14ac:dyDescent="0.3">
      <c r="A55" s="7" t="s">
        <v>7909</v>
      </c>
      <c r="B55" s="7" t="s">
        <v>7758</v>
      </c>
      <c r="C55" s="7" t="s">
        <v>7735</v>
      </c>
      <c r="D55" s="7" t="s">
        <v>7679</v>
      </c>
      <c r="E55" s="7" t="s">
        <v>7910</v>
      </c>
      <c r="F55" s="7" t="s">
        <v>7679</v>
      </c>
      <c r="G55" s="7" t="s">
        <v>7735</v>
      </c>
      <c r="H55" s="7" t="s">
        <v>7679</v>
      </c>
      <c r="I55" s="7" t="s">
        <v>7911</v>
      </c>
      <c r="K55" s="7" t="s">
        <v>7912</v>
      </c>
      <c r="L55" s="7" t="s">
        <v>7806</v>
      </c>
      <c r="M55" s="7"/>
    </row>
    <row r="56" spans="1:16" x14ac:dyDescent="0.3">
      <c r="A56" s="7" t="s">
        <v>7913</v>
      </c>
      <c r="B56" s="7" t="s">
        <v>7759</v>
      </c>
      <c r="C56" s="7" t="s">
        <v>7736</v>
      </c>
      <c r="D56" s="7" t="s">
        <v>7680</v>
      </c>
      <c r="E56" s="7" t="s">
        <v>7914</v>
      </c>
      <c r="F56" s="7" t="s">
        <v>7680</v>
      </c>
      <c r="G56" s="7" t="s">
        <v>7736</v>
      </c>
      <c r="H56" s="7" t="s">
        <v>7680</v>
      </c>
      <c r="I56" s="7" t="s">
        <v>7915</v>
      </c>
      <c r="K56" s="7" t="s">
        <v>7916</v>
      </c>
      <c r="L56" s="7"/>
    </row>
    <row r="57" spans="1:16" x14ac:dyDescent="0.3">
      <c r="A57" s="7" t="s">
        <v>7917</v>
      </c>
      <c r="B57" s="7" t="s">
        <v>7760</v>
      </c>
      <c r="C57" s="7" t="s">
        <v>7737</v>
      </c>
      <c r="D57" s="7" t="s">
        <v>7681</v>
      </c>
      <c r="E57" s="7" t="s">
        <v>7918</v>
      </c>
      <c r="F57" s="7" t="s">
        <v>7681</v>
      </c>
      <c r="G57" s="7" t="s">
        <v>7737</v>
      </c>
      <c r="H57" s="7" t="s">
        <v>7681</v>
      </c>
      <c r="I57" s="7" t="s">
        <v>7919</v>
      </c>
      <c r="K57" s="7" t="s">
        <v>7920</v>
      </c>
      <c r="L57" s="7"/>
    </row>
    <row r="58" spans="1:16" x14ac:dyDescent="0.3">
      <c r="A58" s="7" t="s">
        <v>7921</v>
      </c>
      <c r="B58" s="7" t="s">
        <v>7761</v>
      </c>
      <c r="C58" s="7" t="s">
        <v>7738</v>
      </c>
      <c r="D58" s="7" t="s">
        <v>7682</v>
      </c>
      <c r="E58" s="7" t="s">
        <v>7922</v>
      </c>
      <c r="F58" s="7" t="s">
        <v>7682</v>
      </c>
      <c r="G58" s="7" t="s">
        <v>7738</v>
      </c>
      <c r="H58" s="7" t="s">
        <v>7682</v>
      </c>
      <c r="I58" s="7" t="s">
        <v>7923</v>
      </c>
      <c r="K58" s="7" t="s">
        <v>7924</v>
      </c>
      <c r="L58" s="7"/>
    </row>
    <row r="59" spans="1:16" x14ac:dyDescent="0.3">
      <c r="A59" s="7" t="s">
        <v>7925</v>
      </c>
      <c r="B59" s="7" t="s">
        <v>7762</v>
      </c>
      <c r="C59" s="7" t="s">
        <v>7739</v>
      </c>
      <c r="D59" s="7" t="s">
        <v>7683</v>
      </c>
      <c r="E59" s="7" t="s">
        <v>7926</v>
      </c>
      <c r="F59" s="7" t="s">
        <v>7683</v>
      </c>
      <c r="G59" s="7" t="s">
        <v>7739</v>
      </c>
      <c r="H59" s="7" t="s">
        <v>7683</v>
      </c>
      <c r="I59" s="7" t="s">
        <v>7927</v>
      </c>
      <c r="K59" s="7" t="s">
        <v>7928</v>
      </c>
      <c r="L59" s="7"/>
    </row>
    <row r="60" spans="1:16" x14ac:dyDescent="0.3">
      <c r="A60" s="7" t="s">
        <v>7929</v>
      </c>
      <c r="B60" s="7" t="s">
        <v>7808</v>
      </c>
      <c r="C60" s="7" t="s">
        <v>7740</v>
      </c>
      <c r="D60" s="7" t="s">
        <v>7684</v>
      </c>
      <c r="E60" s="7" t="s">
        <v>7930</v>
      </c>
      <c r="F60" s="7" t="s">
        <v>7684</v>
      </c>
      <c r="G60" s="7" t="s">
        <v>7740</v>
      </c>
      <c r="H60" s="7" t="s">
        <v>7684</v>
      </c>
      <c r="I60" s="7" t="s">
        <v>7931</v>
      </c>
      <c r="K60" s="7" t="s">
        <v>7932</v>
      </c>
      <c r="L60" s="7"/>
    </row>
    <row r="61" spans="1:16" x14ac:dyDescent="0.3">
      <c r="A61" s="7" t="s">
        <v>7933</v>
      </c>
      <c r="B61" s="7" t="s">
        <v>7764</v>
      </c>
      <c r="C61" s="7" t="s">
        <v>7741</v>
      </c>
      <c r="D61" s="7" t="s">
        <v>7685</v>
      </c>
      <c r="E61" s="7" t="s">
        <v>7934</v>
      </c>
      <c r="F61" s="7" t="s">
        <v>7685</v>
      </c>
      <c r="G61" s="7" t="s">
        <v>7741</v>
      </c>
      <c r="H61" s="7" t="s">
        <v>7685</v>
      </c>
      <c r="I61" s="7" t="s">
        <v>7935</v>
      </c>
      <c r="K61" s="7" t="s">
        <v>7936</v>
      </c>
      <c r="L61" s="7"/>
    </row>
    <row r="62" spans="1:16" x14ac:dyDescent="0.3">
      <c r="A62" s="7" t="s">
        <v>7937</v>
      </c>
      <c r="B62" s="7" t="s">
        <v>7765</v>
      </c>
      <c r="C62" s="7" t="s">
        <v>7742</v>
      </c>
      <c r="D62" s="7" t="s">
        <v>7686</v>
      </c>
      <c r="E62" s="7" t="s">
        <v>7938</v>
      </c>
      <c r="F62" s="7" t="s">
        <v>7686</v>
      </c>
      <c r="G62" s="7" t="s">
        <v>7742</v>
      </c>
      <c r="H62" s="7" t="s">
        <v>7686</v>
      </c>
      <c r="I62" s="7" t="s">
        <v>7939</v>
      </c>
      <c r="K62" s="7" t="s">
        <v>7940</v>
      </c>
      <c r="L62" s="7"/>
    </row>
    <row r="63" spans="1:16" x14ac:dyDescent="0.3">
      <c r="A63" s="7" t="s">
        <v>7941</v>
      </c>
      <c r="B63" s="7" t="s">
        <v>7766</v>
      </c>
      <c r="C63" s="7" t="s">
        <v>7743</v>
      </c>
      <c r="D63" s="7" t="s">
        <v>7687</v>
      </c>
      <c r="E63" s="7" t="s">
        <v>7942</v>
      </c>
      <c r="F63" s="7" t="s">
        <v>7687</v>
      </c>
      <c r="G63" s="7" t="s">
        <v>7743</v>
      </c>
      <c r="H63" s="7" t="s">
        <v>7687</v>
      </c>
      <c r="I63" s="7" t="s">
        <v>7943</v>
      </c>
      <c r="K63" s="7" t="s">
        <v>7944</v>
      </c>
      <c r="L63" s="7"/>
    </row>
    <row r="64" spans="1:16" x14ac:dyDescent="0.3">
      <c r="A64" s="7" t="s">
        <v>7945</v>
      </c>
      <c r="B64" s="7" t="s">
        <v>7767</v>
      </c>
      <c r="C64" s="7" t="s">
        <v>7744</v>
      </c>
      <c r="D64" s="7" t="s">
        <v>7688</v>
      </c>
      <c r="E64" s="7" t="s">
        <v>7946</v>
      </c>
      <c r="F64" s="7" t="s">
        <v>7688</v>
      </c>
      <c r="G64" s="7" t="s">
        <v>7744</v>
      </c>
      <c r="H64" s="7" t="s">
        <v>7688</v>
      </c>
      <c r="I64" s="7" t="s">
        <v>7947</v>
      </c>
      <c r="K64" s="7" t="s">
        <v>7948</v>
      </c>
      <c r="L64" s="7"/>
    </row>
    <row r="65" spans="1:12" x14ac:dyDescent="0.3">
      <c r="A65" s="7" t="s">
        <v>7949</v>
      </c>
      <c r="B65" s="7" t="s">
        <v>7768</v>
      </c>
      <c r="C65" s="7" t="s">
        <v>7745</v>
      </c>
      <c r="D65" s="7" t="s">
        <v>7689</v>
      </c>
      <c r="E65" s="7" t="s">
        <v>7950</v>
      </c>
      <c r="F65" s="7" t="s">
        <v>7689</v>
      </c>
      <c r="G65" s="7" t="s">
        <v>7745</v>
      </c>
      <c r="H65" s="7" t="s">
        <v>7689</v>
      </c>
      <c r="I65" s="7" t="s">
        <v>7951</v>
      </c>
      <c r="K65" s="7" t="s">
        <v>7952</v>
      </c>
      <c r="L65" s="7"/>
    </row>
    <row r="66" spans="1:12" x14ac:dyDescent="0.3">
      <c r="A66" s="7" t="s">
        <v>7953</v>
      </c>
      <c r="B66" s="7" t="s">
        <v>7769</v>
      </c>
      <c r="C66" s="7" t="s">
        <v>7746</v>
      </c>
      <c r="D66" s="7" t="s">
        <v>7708</v>
      </c>
      <c r="E66" s="7" t="s">
        <v>7954</v>
      </c>
      <c r="F66" s="7" t="s">
        <v>7708</v>
      </c>
      <c r="G66" s="7" t="s">
        <v>7746</v>
      </c>
      <c r="H66" s="7" t="s">
        <v>7708</v>
      </c>
      <c r="I66" s="7" t="s">
        <v>7955</v>
      </c>
      <c r="K66" s="7" t="s">
        <v>7956</v>
      </c>
      <c r="L66" s="7"/>
    </row>
    <row r="67" spans="1:12" x14ac:dyDescent="0.3">
      <c r="A67" s="7" t="s">
        <v>7957</v>
      </c>
      <c r="B67" s="7" t="s">
        <v>7770</v>
      </c>
      <c r="C67" s="7" t="s">
        <v>7747</v>
      </c>
      <c r="D67" s="7" t="s">
        <v>7709</v>
      </c>
      <c r="E67" s="7" t="s">
        <v>7958</v>
      </c>
      <c r="F67" s="7" t="s">
        <v>7709</v>
      </c>
      <c r="G67" s="7" t="s">
        <v>7747</v>
      </c>
      <c r="H67" s="7" t="s">
        <v>7709</v>
      </c>
      <c r="I67" s="7" t="s">
        <v>7959</v>
      </c>
      <c r="K67" s="7" t="s">
        <v>7960</v>
      </c>
      <c r="L67" s="7"/>
    </row>
    <row r="68" spans="1:12" x14ac:dyDescent="0.3">
      <c r="A68" s="7" t="s">
        <v>7961</v>
      </c>
      <c r="B68" s="7" t="s">
        <v>7771</v>
      </c>
      <c r="C68" s="7" t="s">
        <v>7748</v>
      </c>
      <c r="D68" s="7" t="s">
        <v>7690</v>
      </c>
      <c r="E68" s="7" t="s">
        <v>7962</v>
      </c>
      <c r="F68" s="7" t="s">
        <v>7690</v>
      </c>
      <c r="G68" s="7" t="s">
        <v>7748</v>
      </c>
      <c r="H68" s="7" t="s">
        <v>7690</v>
      </c>
      <c r="I68" s="7" t="s">
        <v>7963</v>
      </c>
      <c r="K68" s="7" t="s">
        <v>7964</v>
      </c>
      <c r="L68" s="7"/>
    </row>
    <row r="69" spans="1:12" x14ac:dyDescent="0.3">
      <c r="A69" s="7" t="s">
        <v>7965</v>
      </c>
      <c r="B69" s="7" t="s">
        <v>7772</v>
      </c>
      <c r="C69" s="7" t="s">
        <v>7749</v>
      </c>
      <c r="D69" s="7" t="s">
        <v>7691</v>
      </c>
      <c r="E69" s="7" t="s">
        <v>7966</v>
      </c>
      <c r="F69" s="7" t="s">
        <v>7691</v>
      </c>
      <c r="G69" s="7" t="s">
        <v>7749</v>
      </c>
      <c r="H69" s="7" t="s">
        <v>7691</v>
      </c>
      <c r="I69" s="7" t="s">
        <v>7967</v>
      </c>
      <c r="K69" s="7" t="s">
        <v>7968</v>
      </c>
      <c r="L69" s="7"/>
    </row>
    <row r="70" spans="1:12" x14ac:dyDescent="0.3">
      <c r="A70" s="7" t="s">
        <v>7969</v>
      </c>
      <c r="B70" s="7" t="s">
        <v>7773</v>
      </c>
      <c r="C70" s="7" t="s">
        <v>7750</v>
      </c>
      <c r="D70" s="7" t="s">
        <v>7692</v>
      </c>
      <c r="E70" s="7" t="s">
        <v>7970</v>
      </c>
      <c r="F70" s="7" t="s">
        <v>7692</v>
      </c>
      <c r="G70" s="7" t="s">
        <v>7750</v>
      </c>
      <c r="H70" s="7" t="s">
        <v>7692</v>
      </c>
      <c r="I70" s="7" t="s">
        <v>7971</v>
      </c>
      <c r="K70" s="7" t="s">
        <v>7972</v>
      </c>
      <c r="L70" s="7"/>
    </row>
    <row r="71" spans="1:12" x14ac:dyDescent="0.3">
      <c r="A71" s="7" t="s">
        <v>7973</v>
      </c>
      <c r="B71" s="7" t="s">
        <v>7774</v>
      </c>
      <c r="C71" s="7" t="s">
        <v>7751</v>
      </c>
      <c r="D71" s="7" t="s">
        <v>7693</v>
      </c>
      <c r="E71" s="7" t="s">
        <v>7974</v>
      </c>
      <c r="F71" s="7" t="s">
        <v>7693</v>
      </c>
      <c r="G71" s="7" t="s">
        <v>7751</v>
      </c>
      <c r="H71" s="7" t="s">
        <v>7693</v>
      </c>
      <c r="I71" s="7" t="s">
        <v>7975</v>
      </c>
      <c r="K71" s="7" t="s">
        <v>7976</v>
      </c>
      <c r="L71" s="7"/>
    </row>
    <row r="72" spans="1:12" x14ac:dyDescent="0.3">
      <c r="A72" s="7" t="s">
        <v>7977</v>
      </c>
      <c r="B72" s="7" t="s">
        <v>7775</v>
      </c>
      <c r="C72" s="7" t="s">
        <v>7752</v>
      </c>
      <c r="D72" s="7" t="s">
        <v>7694</v>
      </c>
      <c r="E72" s="7" t="s">
        <v>7978</v>
      </c>
      <c r="F72" s="7" t="s">
        <v>7694</v>
      </c>
      <c r="G72" s="7" t="s">
        <v>7752</v>
      </c>
      <c r="H72" s="7" t="s">
        <v>7694</v>
      </c>
      <c r="I72" s="7" t="s">
        <v>7979</v>
      </c>
      <c r="K72" s="7" t="s">
        <v>7980</v>
      </c>
      <c r="L72" s="7"/>
    </row>
    <row r="73" spans="1:12" x14ac:dyDescent="0.3">
      <c r="A73" s="7" t="s">
        <v>7981</v>
      </c>
      <c r="B73" s="7" t="s">
        <v>7776</v>
      </c>
      <c r="C73" s="7" t="s">
        <v>7753</v>
      </c>
      <c r="D73" s="7" t="s">
        <v>7695</v>
      </c>
      <c r="E73" s="7" t="s">
        <v>7982</v>
      </c>
      <c r="F73" s="7" t="s">
        <v>7695</v>
      </c>
      <c r="G73" s="7" t="s">
        <v>7753</v>
      </c>
      <c r="H73" s="7" t="s">
        <v>7695</v>
      </c>
      <c r="I73" s="7" t="s">
        <v>7983</v>
      </c>
      <c r="K73" s="7" t="s">
        <v>7984</v>
      </c>
      <c r="L73" s="7"/>
    </row>
    <row r="74" spans="1:12" x14ac:dyDescent="0.3">
      <c r="A74" s="7" t="s">
        <v>7985</v>
      </c>
      <c r="B74" s="7" t="s">
        <v>7778</v>
      </c>
      <c r="C74" s="7" t="s">
        <v>7754</v>
      </c>
      <c r="D74" s="7" t="s">
        <v>7696</v>
      </c>
      <c r="E74" s="7" t="s">
        <v>7986</v>
      </c>
      <c r="F74" s="7" t="s">
        <v>7696</v>
      </c>
      <c r="G74" s="7" t="s">
        <v>7754</v>
      </c>
      <c r="H74" s="7" t="s">
        <v>7696</v>
      </c>
      <c r="I74" s="7" t="s">
        <v>7987</v>
      </c>
      <c r="K74" s="7" t="s">
        <v>7988</v>
      </c>
      <c r="L74" s="7"/>
    </row>
    <row r="75" spans="1:12" x14ac:dyDescent="0.3">
      <c r="A75" s="7" t="s">
        <v>7989</v>
      </c>
      <c r="B75" s="7" t="s">
        <v>7779</v>
      </c>
      <c r="C75" s="7" t="s">
        <v>7755</v>
      </c>
      <c r="D75" s="7" t="s">
        <v>7697</v>
      </c>
      <c r="E75" s="7" t="s">
        <v>7990</v>
      </c>
      <c r="F75" s="7" t="s">
        <v>7697</v>
      </c>
      <c r="G75" s="7" t="s">
        <v>7755</v>
      </c>
      <c r="H75" s="7" t="s">
        <v>7697</v>
      </c>
      <c r="I75" s="7" t="s">
        <v>7991</v>
      </c>
      <c r="K75" s="7" t="s">
        <v>7992</v>
      </c>
      <c r="L75" s="7"/>
    </row>
    <row r="76" spans="1:12" x14ac:dyDescent="0.3">
      <c r="A76" s="7" t="s">
        <v>7993</v>
      </c>
      <c r="B76" s="7" t="s">
        <v>7780</v>
      </c>
      <c r="C76" s="7" t="s">
        <v>7756</v>
      </c>
      <c r="D76" s="7" t="s">
        <v>7698</v>
      </c>
      <c r="E76" s="7" t="s">
        <v>7994</v>
      </c>
      <c r="F76" s="7" t="s">
        <v>7698</v>
      </c>
      <c r="G76" s="7" t="s">
        <v>7756</v>
      </c>
      <c r="H76" s="7" t="s">
        <v>7698</v>
      </c>
      <c r="I76" s="7" t="s">
        <v>7995</v>
      </c>
      <c r="K76" s="7" t="s">
        <v>7996</v>
      </c>
      <c r="L76" s="7"/>
    </row>
    <row r="77" spans="1:12" x14ac:dyDescent="0.3">
      <c r="A77" s="7" t="s">
        <v>7997</v>
      </c>
      <c r="C77" s="7" t="s">
        <v>7757</v>
      </c>
      <c r="D77" s="7" t="s">
        <v>7699</v>
      </c>
      <c r="E77" s="7" t="s">
        <v>7998</v>
      </c>
      <c r="F77" s="7" t="s">
        <v>7699</v>
      </c>
      <c r="G77" s="7" t="s">
        <v>7757</v>
      </c>
      <c r="H77" s="7" t="s">
        <v>7699</v>
      </c>
      <c r="I77" s="7" t="s">
        <v>7999</v>
      </c>
      <c r="K77" s="7" t="s">
        <v>8000</v>
      </c>
      <c r="L77" s="7"/>
    </row>
    <row r="78" spans="1:12" x14ac:dyDescent="0.3">
      <c r="A78" s="7" t="s">
        <v>8001</v>
      </c>
      <c r="C78" s="7" t="s">
        <v>7758</v>
      </c>
      <c r="D78" s="7" t="s">
        <v>7700</v>
      </c>
      <c r="E78" s="7" t="s">
        <v>8002</v>
      </c>
      <c r="F78" s="7" t="s">
        <v>7700</v>
      </c>
      <c r="G78" s="7" t="s">
        <v>7758</v>
      </c>
      <c r="H78" s="7" t="s">
        <v>7700</v>
      </c>
      <c r="I78" s="7" t="s">
        <v>8003</v>
      </c>
      <c r="K78" s="7" t="s">
        <v>8004</v>
      </c>
      <c r="L78" s="7"/>
    </row>
    <row r="79" spans="1:12" x14ac:dyDescent="0.3">
      <c r="A79" s="7" t="s">
        <v>8005</v>
      </c>
      <c r="C79" s="7" t="s">
        <v>7759</v>
      </c>
      <c r="D79" s="7" t="s">
        <v>7701</v>
      </c>
      <c r="E79" s="7" t="s">
        <v>8006</v>
      </c>
      <c r="F79" s="7" t="s">
        <v>7701</v>
      </c>
      <c r="G79" s="7" t="s">
        <v>7759</v>
      </c>
      <c r="H79" s="7" t="s">
        <v>7701</v>
      </c>
      <c r="I79" s="7" t="s">
        <v>8007</v>
      </c>
      <c r="K79" s="7" t="s">
        <v>8008</v>
      </c>
      <c r="L79" s="7"/>
    </row>
    <row r="80" spans="1:12" x14ac:dyDescent="0.3">
      <c r="A80" s="7" t="s">
        <v>8009</v>
      </c>
      <c r="C80" s="7" t="s">
        <v>7760</v>
      </c>
      <c r="D80" s="7" t="s">
        <v>7702</v>
      </c>
      <c r="E80" s="7" t="s">
        <v>8010</v>
      </c>
      <c r="F80" s="7" t="s">
        <v>7702</v>
      </c>
      <c r="G80" s="7" t="s">
        <v>7760</v>
      </c>
      <c r="H80" s="7" t="s">
        <v>7702</v>
      </c>
      <c r="I80" s="7" t="s">
        <v>8011</v>
      </c>
      <c r="K80" s="7" t="s">
        <v>8012</v>
      </c>
      <c r="L80" s="7"/>
    </row>
    <row r="81" spans="1:12" x14ac:dyDescent="0.3">
      <c r="A81" s="7" t="s">
        <v>8013</v>
      </c>
      <c r="C81" s="7" t="s">
        <v>7761</v>
      </c>
      <c r="D81" s="7" t="s">
        <v>7703</v>
      </c>
      <c r="E81" s="7" t="s">
        <v>8014</v>
      </c>
      <c r="F81" s="7" t="s">
        <v>7703</v>
      </c>
      <c r="G81" s="7" t="s">
        <v>7761</v>
      </c>
      <c r="H81" s="7" t="s">
        <v>7703</v>
      </c>
      <c r="I81" s="7" t="s">
        <v>8015</v>
      </c>
      <c r="K81" s="7" t="s">
        <v>8016</v>
      </c>
      <c r="L81" s="7"/>
    </row>
    <row r="82" spans="1:12" x14ac:dyDescent="0.3">
      <c r="A82" s="7" t="s">
        <v>8017</v>
      </c>
      <c r="C82" s="7" t="s">
        <v>7762</v>
      </c>
      <c r="D82" s="7" t="s">
        <v>7704</v>
      </c>
      <c r="E82" s="7" t="s">
        <v>8018</v>
      </c>
      <c r="F82" s="7" t="s">
        <v>7704</v>
      </c>
      <c r="G82" s="7" t="s">
        <v>7762</v>
      </c>
      <c r="H82" s="7" t="s">
        <v>7704</v>
      </c>
      <c r="I82" s="7" t="s">
        <v>8019</v>
      </c>
      <c r="K82" s="7" t="s">
        <v>8020</v>
      </c>
      <c r="L82" s="7"/>
    </row>
    <row r="83" spans="1:12" x14ac:dyDescent="0.3">
      <c r="A83" s="7" t="s">
        <v>8021</v>
      </c>
      <c r="C83" s="7" t="s">
        <v>7763</v>
      </c>
      <c r="D83" s="7" t="s">
        <v>7705</v>
      </c>
      <c r="E83" s="7" t="s">
        <v>8022</v>
      </c>
      <c r="F83" s="7" t="s">
        <v>7705</v>
      </c>
      <c r="G83" s="7" t="s">
        <v>7763</v>
      </c>
      <c r="H83" s="7" t="s">
        <v>7705</v>
      </c>
      <c r="I83" s="7" t="s">
        <v>8023</v>
      </c>
      <c r="K83" s="7" t="s">
        <v>8024</v>
      </c>
      <c r="L83" s="7"/>
    </row>
    <row r="84" spans="1:12" x14ac:dyDescent="0.3">
      <c r="A84" s="7" t="s">
        <v>8025</v>
      </c>
      <c r="C84" s="7" t="s">
        <v>7764</v>
      </c>
      <c r="D84" s="7" t="s">
        <v>7706</v>
      </c>
      <c r="E84" s="7" t="s">
        <v>8026</v>
      </c>
      <c r="F84" s="7" t="s">
        <v>7706</v>
      </c>
      <c r="G84" s="7" t="s">
        <v>7764</v>
      </c>
      <c r="H84" s="7" t="s">
        <v>7706</v>
      </c>
      <c r="I84" s="7" t="s">
        <v>8027</v>
      </c>
      <c r="K84" s="7" t="s">
        <v>8028</v>
      </c>
      <c r="L84" s="7"/>
    </row>
    <row r="85" spans="1:12" x14ac:dyDescent="0.3">
      <c r="A85" s="7" t="s">
        <v>8029</v>
      </c>
      <c r="C85" s="7" t="s">
        <v>7765</v>
      </c>
      <c r="D85" s="7" t="s">
        <v>7733</v>
      </c>
      <c r="E85" s="7" t="s">
        <v>8030</v>
      </c>
      <c r="F85" s="7"/>
      <c r="G85" s="7" t="s">
        <v>7765</v>
      </c>
      <c r="H85" s="7" t="s">
        <v>7733</v>
      </c>
      <c r="I85" s="7" t="s">
        <v>8031</v>
      </c>
      <c r="K85" s="7" t="s">
        <v>8032</v>
      </c>
      <c r="L85" s="7"/>
    </row>
    <row r="86" spans="1:12" x14ac:dyDescent="0.3">
      <c r="A86" s="7" t="s">
        <v>8033</v>
      </c>
      <c r="C86" s="7" t="s">
        <v>7766</v>
      </c>
      <c r="D86" s="7" t="s">
        <v>7734</v>
      </c>
      <c r="E86" s="7" t="s">
        <v>8034</v>
      </c>
      <c r="F86" s="7"/>
      <c r="G86" s="7" t="s">
        <v>7766</v>
      </c>
      <c r="H86" s="7" t="s">
        <v>7734</v>
      </c>
      <c r="I86" s="7" t="s">
        <v>8035</v>
      </c>
      <c r="K86" s="7" t="s">
        <v>8036</v>
      </c>
      <c r="L86" s="7"/>
    </row>
    <row r="87" spans="1:12" x14ac:dyDescent="0.3">
      <c r="A87" s="7" t="s">
        <v>8037</v>
      </c>
      <c r="C87" s="7" t="s">
        <v>7767</v>
      </c>
      <c r="D87" s="7" t="s">
        <v>7735</v>
      </c>
      <c r="E87" s="7" t="s">
        <v>8038</v>
      </c>
      <c r="F87" s="7"/>
      <c r="G87" s="7" t="s">
        <v>7767</v>
      </c>
      <c r="H87" s="7" t="s">
        <v>7735</v>
      </c>
      <c r="I87" s="7" t="s">
        <v>8039</v>
      </c>
      <c r="K87" s="7" t="s">
        <v>8040</v>
      </c>
      <c r="L87" s="7"/>
    </row>
    <row r="88" spans="1:12" x14ac:dyDescent="0.3">
      <c r="A88" s="7" t="s">
        <v>8041</v>
      </c>
      <c r="C88" s="7" t="s">
        <v>7768</v>
      </c>
      <c r="D88" s="7" t="s">
        <v>7736</v>
      </c>
      <c r="E88" s="7" t="s">
        <v>8042</v>
      </c>
      <c r="F88" s="7"/>
      <c r="G88" s="7" t="s">
        <v>7768</v>
      </c>
      <c r="H88" s="7" t="s">
        <v>7736</v>
      </c>
      <c r="I88" s="7" t="s">
        <v>8043</v>
      </c>
      <c r="K88" s="7" t="s">
        <v>8044</v>
      </c>
      <c r="L88" s="7"/>
    </row>
    <row r="89" spans="1:12" x14ac:dyDescent="0.3">
      <c r="A89" s="7" t="s">
        <v>8045</v>
      </c>
      <c r="C89" s="7" t="s">
        <v>7769</v>
      </c>
      <c r="D89" s="7" t="s">
        <v>7737</v>
      </c>
      <c r="E89" s="7" t="s">
        <v>8046</v>
      </c>
      <c r="F89" s="7"/>
      <c r="G89" s="7" t="s">
        <v>7769</v>
      </c>
      <c r="H89" s="7" t="s">
        <v>7737</v>
      </c>
      <c r="I89" s="7" t="s">
        <v>8047</v>
      </c>
      <c r="K89" s="7" t="s">
        <v>8048</v>
      </c>
      <c r="L89" s="7"/>
    </row>
    <row r="90" spans="1:12" x14ac:dyDescent="0.3">
      <c r="A90" s="7" t="s">
        <v>8049</v>
      </c>
      <c r="C90" s="7" t="s">
        <v>7770</v>
      </c>
      <c r="D90" s="7" t="s">
        <v>7738</v>
      </c>
      <c r="E90" s="7" t="s">
        <v>8050</v>
      </c>
      <c r="F90" s="7"/>
      <c r="G90" s="7" t="s">
        <v>7770</v>
      </c>
      <c r="H90" s="7" t="s">
        <v>7738</v>
      </c>
      <c r="I90" s="7" t="s">
        <v>8051</v>
      </c>
      <c r="K90" s="7" t="s">
        <v>8052</v>
      </c>
      <c r="L90" s="7"/>
    </row>
    <row r="91" spans="1:12" x14ac:dyDescent="0.3">
      <c r="A91" s="7" t="s">
        <v>8053</v>
      </c>
      <c r="C91" s="7" t="s">
        <v>7771</v>
      </c>
      <c r="D91" s="7" t="s">
        <v>7739</v>
      </c>
      <c r="E91" s="7" t="s">
        <v>8054</v>
      </c>
      <c r="F91" s="7"/>
      <c r="G91" s="7" t="s">
        <v>7771</v>
      </c>
      <c r="H91" s="7" t="s">
        <v>7739</v>
      </c>
      <c r="I91" s="7" t="s">
        <v>8055</v>
      </c>
      <c r="K91" s="7" t="s">
        <v>8056</v>
      </c>
      <c r="L91" s="7"/>
    </row>
    <row r="92" spans="1:12" x14ac:dyDescent="0.3">
      <c r="A92" s="7" t="s">
        <v>8057</v>
      </c>
      <c r="C92" s="7" t="s">
        <v>7772</v>
      </c>
      <c r="D92" s="7" t="s">
        <v>7740</v>
      </c>
      <c r="E92" s="7" t="s">
        <v>8058</v>
      </c>
      <c r="F92" s="7"/>
      <c r="G92" s="7" t="s">
        <v>7772</v>
      </c>
      <c r="H92" s="7" t="s">
        <v>7740</v>
      </c>
      <c r="I92" s="7" t="s">
        <v>8059</v>
      </c>
      <c r="K92" s="7" t="s">
        <v>8060</v>
      </c>
      <c r="L92" s="7"/>
    </row>
    <row r="93" spans="1:12" x14ac:dyDescent="0.3">
      <c r="A93" s="7" t="s">
        <v>8061</v>
      </c>
      <c r="C93" s="7" t="s">
        <v>7773</v>
      </c>
      <c r="D93" s="7" t="s">
        <v>7741</v>
      </c>
      <c r="E93" s="7" t="s">
        <v>8062</v>
      </c>
      <c r="F93" s="7"/>
      <c r="G93" s="7" t="s">
        <v>7773</v>
      </c>
      <c r="H93" s="7" t="s">
        <v>7741</v>
      </c>
      <c r="I93" s="7" t="s">
        <v>8063</v>
      </c>
      <c r="K93" s="7" t="s">
        <v>8064</v>
      </c>
      <c r="L93" s="7"/>
    </row>
    <row r="94" spans="1:12" x14ac:dyDescent="0.3">
      <c r="A94" s="7" t="s">
        <v>8065</v>
      </c>
      <c r="C94" s="7" t="s">
        <v>7774</v>
      </c>
      <c r="D94" s="7" t="s">
        <v>7742</v>
      </c>
      <c r="E94" s="7" t="s">
        <v>8066</v>
      </c>
      <c r="F94" s="7"/>
      <c r="G94" s="7" t="s">
        <v>7774</v>
      </c>
      <c r="H94" s="7" t="s">
        <v>7742</v>
      </c>
      <c r="I94" s="7" t="s">
        <v>8067</v>
      </c>
      <c r="K94" s="7" t="s">
        <v>8068</v>
      </c>
      <c r="L94" s="7"/>
    </row>
    <row r="95" spans="1:12" x14ac:dyDescent="0.3">
      <c r="A95" s="7" t="s">
        <v>8069</v>
      </c>
      <c r="C95" s="7" t="s">
        <v>7775</v>
      </c>
      <c r="D95" s="7" t="s">
        <v>7743</v>
      </c>
      <c r="E95" s="7" t="s">
        <v>8070</v>
      </c>
      <c r="F95" s="7"/>
      <c r="G95" s="7" t="s">
        <v>7775</v>
      </c>
      <c r="H95" s="7" t="s">
        <v>7743</v>
      </c>
      <c r="I95" s="7" t="s">
        <v>8071</v>
      </c>
      <c r="K95" s="7" t="s">
        <v>8072</v>
      </c>
      <c r="L95" s="7"/>
    </row>
    <row r="96" spans="1:12" x14ac:dyDescent="0.3">
      <c r="A96" s="7" t="s">
        <v>8073</v>
      </c>
      <c r="C96" s="7" t="s">
        <v>7776</v>
      </c>
      <c r="D96" s="7" t="s">
        <v>7744</v>
      </c>
      <c r="E96" s="7" t="s">
        <v>8074</v>
      </c>
      <c r="F96" s="7"/>
      <c r="G96" s="7" t="s">
        <v>7776</v>
      </c>
      <c r="H96" s="7" t="s">
        <v>7744</v>
      </c>
      <c r="I96" s="7" t="s">
        <v>8075</v>
      </c>
      <c r="K96" s="7" t="s">
        <v>8076</v>
      </c>
      <c r="L96" s="7"/>
    </row>
    <row r="97" spans="1:16" x14ac:dyDescent="0.3">
      <c r="A97" s="7" t="s">
        <v>8077</v>
      </c>
      <c r="C97" s="7" t="s">
        <v>7777</v>
      </c>
      <c r="D97" s="7" t="s">
        <v>7745</v>
      </c>
      <c r="E97" s="7" t="s">
        <v>8078</v>
      </c>
      <c r="F97" s="7"/>
      <c r="G97" s="7" t="s">
        <v>7777</v>
      </c>
      <c r="H97" s="7" t="s">
        <v>7745</v>
      </c>
      <c r="I97" s="7" t="s">
        <v>8079</v>
      </c>
      <c r="K97" s="7" t="s">
        <v>8080</v>
      </c>
      <c r="L97" s="7"/>
    </row>
    <row r="98" spans="1:16" x14ac:dyDescent="0.3">
      <c r="A98" s="7" t="s">
        <v>8081</v>
      </c>
      <c r="C98" s="7" t="s">
        <v>7778</v>
      </c>
      <c r="D98" s="7" t="s">
        <v>7746</v>
      </c>
      <c r="E98" s="7" t="s">
        <v>8082</v>
      </c>
      <c r="F98" s="7"/>
      <c r="G98" s="7" t="s">
        <v>7778</v>
      </c>
      <c r="H98" s="7" t="s">
        <v>7746</v>
      </c>
      <c r="I98" s="7" t="s">
        <v>8083</v>
      </c>
      <c r="K98" s="7" t="s">
        <v>8084</v>
      </c>
      <c r="L98" s="7"/>
      <c r="P98" s="7"/>
    </row>
    <row r="99" spans="1:16" x14ac:dyDescent="0.3">
      <c r="A99" s="7" t="s">
        <v>8085</v>
      </c>
      <c r="C99" s="7" t="s">
        <v>7779</v>
      </c>
      <c r="D99" s="7" t="s">
        <v>7747</v>
      </c>
      <c r="E99" s="7" t="s">
        <v>8086</v>
      </c>
      <c r="F99" s="7"/>
      <c r="G99" s="7" t="s">
        <v>7779</v>
      </c>
      <c r="H99" s="7" t="s">
        <v>7747</v>
      </c>
      <c r="I99" s="7" t="s">
        <v>8087</v>
      </c>
      <c r="K99" s="7" t="s">
        <v>8088</v>
      </c>
      <c r="L99" s="7"/>
    </row>
    <row r="100" spans="1:16" x14ac:dyDescent="0.3">
      <c r="A100" s="7" t="s">
        <v>8089</v>
      </c>
      <c r="C100" s="7" t="s">
        <v>7780</v>
      </c>
      <c r="D100" s="7" t="s">
        <v>7748</v>
      </c>
      <c r="E100" s="7" t="s">
        <v>8090</v>
      </c>
      <c r="F100" s="7"/>
      <c r="G100" s="7" t="s">
        <v>7780</v>
      </c>
      <c r="H100" s="7" t="s">
        <v>7748</v>
      </c>
      <c r="I100" s="7" t="s">
        <v>8091</v>
      </c>
      <c r="K100" s="7" t="s">
        <v>8092</v>
      </c>
      <c r="L100" s="7"/>
    </row>
    <row r="101" spans="1:16" x14ac:dyDescent="0.3">
      <c r="A101" s="7" t="s">
        <v>8093</v>
      </c>
      <c r="C101" s="7" t="s">
        <v>7781</v>
      </c>
      <c r="D101" s="7" t="s">
        <v>7749</v>
      </c>
      <c r="E101" s="7" t="s">
        <v>8094</v>
      </c>
      <c r="F101" s="7"/>
      <c r="G101" s="7" t="s">
        <v>7781</v>
      </c>
      <c r="H101" s="7" t="s">
        <v>7749</v>
      </c>
      <c r="I101" s="7" t="s">
        <v>8095</v>
      </c>
      <c r="K101" s="7" t="s">
        <v>8096</v>
      </c>
      <c r="L101" s="7"/>
    </row>
    <row r="102" spans="1:16" x14ac:dyDescent="0.3">
      <c r="A102" s="7" t="s">
        <v>8097</v>
      </c>
      <c r="C102" s="7" t="s">
        <v>7782</v>
      </c>
      <c r="D102" s="7" t="s">
        <v>7750</v>
      </c>
      <c r="E102" s="7" t="s">
        <v>8098</v>
      </c>
      <c r="F102" s="7"/>
      <c r="G102" s="7" t="s">
        <v>7782</v>
      </c>
      <c r="H102" s="7" t="s">
        <v>7750</v>
      </c>
      <c r="I102" s="7" t="s">
        <v>8099</v>
      </c>
      <c r="K102" s="7" t="s">
        <v>8100</v>
      </c>
      <c r="L102" s="7"/>
    </row>
    <row r="103" spans="1:16" x14ac:dyDescent="0.3">
      <c r="A103" s="7" t="s">
        <v>8101</v>
      </c>
      <c r="C103" s="7" t="s">
        <v>7783</v>
      </c>
      <c r="D103" s="7" t="s">
        <v>7751</v>
      </c>
      <c r="E103" s="7" t="s">
        <v>8102</v>
      </c>
      <c r="F103" s="7"/>
      <c r="G103" s="7" t="s">
        <v>7783</v>
      </c>
      <c r="H103" s="7" t="s">
        <v>7751</v>
      </c>
      <c r="I103" s="7" t="s">
        <v>8103</v>
      </c>
      <c r="K103" s="7" t="s">
        <v>8104</v>
      </c>
      <c r="L103" s="7"/>
    </row>
    <row r="104" spans="1:16" x14ac:dyDescent="0.3">
      <c r="A104" s="7" t="s">
        <v>8105</v>
      </c>
      <c r="C104" s="7" t="s">
        <v>7784</v>
      </c>
      <c r="D104" s="7" t="s">
        <v>7752</v>
      </c>
      <c r="E104" s="7" t="s">
        <v>8106</v>
      </c>
      <c r="F104" s="7"/>
      <c r="G104" s="7" t="s">
        <v>7784</v>
      </c>
      <c r="H104" s="7" t="s">
        <v>7752</v>
      </c>
      <c r="I104" s="7" t="s">
        <v>8107</v>
      </c>
      <c r="K104" s="7" t="s">
        <v>8108</v>
      </c>
      <c r="L104" s="7"/>
    </row>
    <row r="105" spans="1:16" x14ac:dyDescent="0.3">
      <c r="A105" s="7" t="s">
        <v>8109</v>
      </c>
      <c r="C105" s="7" t="s">
        <v>7785</v>
      </c>
      <c r="D105" s="7" t="s">
        <v>7753</v>
      </c>
      <c r="E105" s="7" t="s">
        <v>8110</v>
      </c>
      <c r="F105" s="7"/>
      <c r="G105" s="7" t="s">
        <v>7785</v>
      </c>
      <c r="H105" s="7" t="s">
        <v>7753</v>
      </c>
      <c r="I105" s="7" t="s">
        <v>8111</v>
      </c>
      <c r="K105" s="7" t="s">
        <v>8112</v>
      </c>
      <c r="L105" s="7"/>
    </row>
    <row r="106" spans="1:16" x14ac:dyDescent="0.3">
      <c r="A106" s="7" t="s">
        <v>8113</v>
      </c>
      <c r="C106" s="7" t="s">
        <v>7786</v>
      </c>
      <c r="D106" s="7" t="s">
        <v>7754</v>
      </c>
      <c r="E106" s="7" t="s">
        <v>8114</v>
      </c>
      <c r="F106" s="7"/>
      <c r="G106" s="7" t="s">
        <v>7786</v>
      </c>
      <c r="H106" s="7" t="s">
        <v>7754</v>
      </c>
      <c r="I106" s="7" t="s">
        <v>8115</v>
      </c>
      <c r="K106" s="7" t="s">
        <v>8116</v>
      </c>
      <c r="M106" s="7"/>
    </row>
    <row r="107" spans="1:16" x14ac:dyDescent="0.3">
      <c r="A107" s="7" t="s">
        <v>8117</v>
      </c>
      <c r="C107" s="7" t="s">
        <v>7787</v>
      </c>
      <c r="D107" s="7" t="s">
        <v>7755</v>
      </c>
      <c r="E107" s="7" t="s">
        <v>8118</v>
      </c>
      <c r="F107" s="7"/>
      <c r="G107" s="7" t="s">
        <v>7787</v>
      </c>
      <c r="H107" s="7" t="s">
        <v>7755</v>
      </c>
      <c r="I107" s="7" t="s">
        <v>8119</v>
      </c>
      <c r="K107" s="7" t="s">
        <v>8120</v>
      </c>
      <c r="L107" s="7"/>
    </row>
    <row r="108" spans="1:16" x14ac:dyDescent="0.3">
      <c r="A108" s="7" t="s">
        <v>8121</v>
      </c>
      <c r="C108" s="7" t="s">
        <v>7788</v>
      </c>
      <c r="D108" s="7" t="s">
        <v>7756</v>
      </c>
      <c r="E108" s="7" t="s">
        <v>8122</v>
      </c>
      <c r="F108" s="7"/>
      <c r="G108" s="7" t="s">
        <v>7788</v>
      </c>
      <c r="H108" s="7" t="s">
        <v>7756</v>
      </c>
      <c r="I108" s="7" t="s">
        <v>8123</v>
      </c>
      <c r="K108" s="7" t="s">
        <v>8124</v>
      </c>
      <c r="L108" s="7"/>
    </row>
    <row r="109" spans="1:16" x14ac:dyDescent="0.3">
      <c r="A109" s="7" t="s">
        <v>8125</v>
      </c>
      <c r="C109" s="7" t="s">
        <v>7789</v>
      </c>
      <c r="D109" s="7" t="s">
        <v>7757</v>
      </c>
      <c r="E109" s="7" t="s">
        <v>8126</v>
      </c>
      <c r="F109" s="7"/>
      <c r="G109" s="7" t="s">
        <v>7789</v>
      </c>
      <c r="H109" s="7" t="s">
        <v>7757</v>
      </c>
      <c r="I109" s="7" t="s">
        <v>8127</v>
      </c>
      <c r="K109" s="7" t="s">
        <v>8128</v>
      </c>
      <c r="L109" s="7"/>
    </row>
    <row r="110" spans="1:16" x14ac:dyDescent="0.3">
      <c r="A110" s="7" t="s">
        <v>8129</v>
      </c>
      <c r="C110" s="7" t="s">
        <v>7790</v>
      </c>
      <c r="D110" s="7" t="s">
        <v>7758</v>
      </c>
      <c r="E110" s="7" t="s">
        <v>8130</v>
      </c>
      <c r="F110" s="7"/>
      <c r="G110" s="7" t="s">
        <v>7790</v>
      </c>
      <c r="H110" s="7" t="s">
        <v>7758</v>
      </c>
      <c r="I110" s="7" t="s">
        <v>8131</v>
      </c>
      <c r="K110" s="7" t="s">
        <v>8132</v>
      </c>
      <c r="L110" s="7"/>
    </row>
    <row r="111" spans="1:16" x14ac:dyDescent="0.3">
      <c r="A111" s="7" t="s">
        <v>8133</v>
      </c>
      <c r="C111" s="7" t="s">
        <v>7791</v>
      </c>
      <c r="D111" s="7" t="s">
        <v>7759</v>
      </c>
      <c r="E111" s="7" t="s">
        <v>8134</v>
      </c>
      <c r="F111" s="7"/>
      <c r="G111" s="7" t="s">
        <v>7791</v>
      </c>
      <c r="H111" s="7" t="s">
        <v>7759</v>
      </c>
      <c r="I111" s="7" t="s">
        <v>8135</v>
      </c>
      <c r="K111" s="7" t="s">
        <v>8136</v>
      </c>
      <c r="M111" s="7"/>
    </row>
    <row r="112" spans="1:16" x14ac:dyDescent="0.3">
      <c r="A112" s="7" t="s">
        <v>8137</v>
      </c>
      <c r="C112" s="7" t="s">
        <v>7792</v>
      </c>
      <c r="D112" s="7" t="s">
        <v>7760</v>
      </c>
      <c r="E112" s="7" t="s">
        <v>8138</v>
      </c>
      <c r="F112" s="7"/>
      <c r="G112" s="7" t="s">
        <v>7792</v>
      </c>
      <c r="H112" s="7" t="s">
        <v>7760</v>
      </c>
      <c r="I112" s="7" t="s">
        <v>8139</v>
      </c>
      <c r="K112" s="7" t="s">
        <v>8140</v>
      </c>
      <c r="L112" s="7"/>
    </row>
    <row r="113" spans="1:16" x14ac:dyDescent="0.3">
      <c r="A113" s="7" t="s">
        <v>8141</v>
      </c>
      <c r="C113" s="7" t="s">
        <v>7793</v>
      </c>
      <c r="D113" s="7" t="s">
        <v>7761</v>
      </c>
      <c r="E113" s="7" t="s">
        <v>8142</v>
      </c>
      <c r="F113" s="7"/>
      <c r="G113" s="7" t="s">
        <v>7793</v>
      </c>
      <c r="H113" s="7" t="s">
        <v>7761</v>
      </c>
      <c r="I113" s="7" t="s">
        <v>8143</v>
      </c>
      <c r="K113" s="7" t="s">
        <v>8144</v>
      </c>
      <c r="L113" s="7"/>
    </row>
    <row r="114" spans="1:16" x14ac:dyDescent="0.3">
      <c r="A114" s="7" t="s">
        <v>8145</v>
      </c>
      <c r="C114" s="7" t="s">
        <v>7794</v>
      </c>
      <c r="D114" s="7" t="s">
        <v>7762</v>
      </c>
      <c r="E114" s="7" t="s">
        <v>8146</v>
      </c>
      <c r="F114" s="7"/>
      <c r="G114" s="7" t="s">
        <v>7794</v>
      </c>
      <c r="H114" s="7" t="s">
        <v>7762</v>
      </c>
      <c r="I114" s="7" t="s">
        <v>8147</v>
      </c>
      <c r="K114" s="7" t="s">
        <v>8148</v>
      </c>
      <c r="L114" s="7"/>
    </row>
    <row r="115" spans="1:16" x14ac:dyDescent="0.3">
      <c r="A115" s="7" t="s">
        <v>8149</v>
      </c>
      <c r="C115" s="7" t="s">
        <v>7795</v>
      </c>
      <c r="D115" s="7" t="s">
        <v>7763</v>
      </c>
      <c r="E115" s="7" t="s">
        <v>8150</v>
      </c>
      <c r="F115" s="7"/>
      <c r="G115" s="7" t="s">
        <v>7795</v>
      </c>
      <c r="H115" s="7" t="s">
        <v>7763</v>
      </c>
      <c r="I115" s="7" t="s">
        <v>8151</v>
      </c>
      <c r="K115" s="7" t="s">
        <v>8152</v>
      </c>
      <c r="L115" s="7"/>
      <c r="P115" s="7"/>
    </row>
    <row r="116" spans="1:16" x14ac:dyDescent="0.3">
      <c r="A116" s="7" t="s">
        <v>8153</v>
      </c>
      <c r="C116" s="7" t="s">
        <v>7796</v>
      </c>
      <c r="D116" s="7" t="s">
        <v>7764</v>
      </c>
      <c r="E116" s="7" t="s">
        <v>8154</v>
      </c>
      <c r="F116" s="7"/>
      <c r="G116" s="7" t="s">
        <v>7796</v>
      </c>
      <c r="H116" s="7" t="s">
        <v>7764</v>
      </c>
      <c r="I116" s="7" t="s">
        <v>8155</v>
      </c>
      <c r="K116" s="7" t="s">
        <v>8156</v>
      </c>
      <c r="L116" s="7"/>
    </row>
    <row r="117" spans="1:16" x14ac:dyDescent="0.3">
      <c r="A117" s="7" t="s">
        <v>8157</v>
      </c>
      <c r="C117" s="7" t="s">
        <v>7797</v>
      </c>
      <c r="D117" s="7" t="s">
        <v>7765</v>
      </c>
      <c r="E117" s="7" t="s">
        <v>8158</v>
      </c>
      <c r="F117" s="7"/>
      <c r="G117" s="7" t="s">
        <v>7797</v>
      </c>
      <c r="H117" s="7" t="s">
        <v>7765</v>
      </c>
      <c r="I117" s="7" t="s">
        <v>8159</v>
      </c>
      <c r="K117" s="7" t="s">
        <v>8160</v>
      </c>
      <c r="M117" s="7"/>
    </row>
    <row r="118" spans="1:16" x14ac:dyDescent="0.3">
      <c r="A118" s="7" t="s">
        <v>8161</v>
      </c>
      <c r="C118" s="7" t="s">
        <v>7798</v>
      </c>
      <c r="D118" s="7" t="s">
        <v>7766</v>
      </c>
      <c r="E118" s="7" t="s">
        <v>8162</v>
      </c>
      <c r="F118" s="7"/>
      <c r="G118" s="7" t="s">
        <v>7798</v>
      </c>
      <c r="H118" s="7" t="s">
        <v>7766</v>
      </c>
      <c r="I118" s="7" t="s">
        <v>8163</v>
      </c>
      <c r="K118" s="7" t="s">
        <v>8164</v>
      </c>
      <c r="L118" s="7"/>
      <c r="P118" s="7"/>
    </row>
    <row r="119" spans="1:16" x14ac:dyDescent="0.3">
      <c r="A119" s="7" t="s">
        <v>8165</v>
      </c>
      <c r="C119" s="7" t="s">
        <v>7799</v>
      </c>
      <c r="D119" s="7" t="s">
        <v>7767</v>
      </c>
      <c r="E119" s="7" t="s">
        <v>8166</v>
      </c>
      <c r="F119" s="7"/>
      <c r="G119" s="7" t="s">
        <v>7799</v>
      </c>
      <c r="H119" s="7" t="s">
        <v>7767</v>
      </c>
      <c r="I119" s="7" t="s">
        <v>8167</v>
      </c>
      <c r="K119" s="7" t="s">
        <v>8168</v>
      </c>
      <c r="L119" s="7"/>
    </row>
    <row r="120" spans="1:16" x14ac:dyDescent="0.3">
      <c r="A120" s="7" t="s">
        <v>8169</v>
      </c>
      <c r="C120" s="7" t="s">
        <v>7800</v>
      </c>
      <c r="D120" s="7" t="s">
        <v>7768</v>
      </c>
      <c r="E120" s="7" t="s">
        <v>8170</v>
      </c>
      <c r="F120" s="7"/>
      <c r="G120" s="7" t="s">
        <v>7800</v>
      </c>
      <c r="H120" s="7" t="s">
        <v>7768</v>
      </c>
      <c r="I120" s="7" t="s">
        <v>8171</v>
      </c>
      <c r="K120" s="7" t="s">
        <v>8172</v>
      </c>
      <c r="L120" s="7"/>
    </row>
    <row r="121" spans="1:16" x14ac:dyDescent="0.3">
      <c r="A121" s="7" t="s">
        <v>8173</v>
      </c>
      <c r="C121" s="7" t="s">
        <v>7801</v>
      </c>
      <c r="D121" s="7" t="s">
        <v>7769</v>
      </c>
      <c r="E121" s="7" t="s">
        <v>8174</v>
      </c>
      <c r="F121" s="7"/>
      <c r="G121" s="7" t="s">
        <v>7801</v>
      </c>
      <c r="H121" s="7" t="s">
        <v>7769</v>
      </c>
      <c r="I121" s="7" t="s">
        <v>8175</v>
      </c>
      <c r="K121" s="7" t="s">
        <v>8176</v>
      </c>
      <c r="L121" s="7"/>
    </row>
    <row r="122" spans="1:16" x14ac:dyDescent="0.3">
      <c r="A122" s="7" t="s">
        <v>8177</v>
      </c>
      <c r="C122" s="7" t="s">
        <v>7802</v>
      </c>
      <c r="D122" s="7" t="s">
        <v>7770</v>
      </c>
      <c r="E122" s="7" t="s">
        <v>8178</v>
      </c>
      <c r="F122" s="7"/>
      <c r="G122" s="7" t="s">
        <v>7802</v>
      </c>
      <c r="H122" s="7" t="s">
        <v>7770</v>
      </c>
      <c r="I122" s="7" t="s">
        <v>8179</v>
      </c>
      <c r="K122" s="7" t="s">
        <v>8180</v>
      </c>
      <c r="L122" s="7"/>
    </row>
    <row r="123" spans="1:16" x14ac:dyDescent="0.3">
      <c r="A123" s="7" t="s">
        <v>8181</v>
      </c>
      <c r="C123" s="7" t="s">
        <v>7803</v>
      </c>
      <c r="D123" s="7" t="s">
        <v>7771</v>
      </c>
      <c r="E123" s="7" t="s">
        <v>8182</v>
      </c>
      <c r="F123" s="7"/>
      <c r="G123" s="7" t="s">
        <v>7803</v>
      </c>
      <c r="H123" s="7" t="s">
        <v>7771</v>
      </c>
      <c r="I123" s="7" t="s">
        <v>8183</v>
      </c>
      <c r="K123" s="7" t="s">
        <v>8184</v>
      </c>
      <c r="L123" s="7"/>
    </row>
    <row r="124" spans="1:16" x14ac:dyDescent="0.3">
      <c r="A124" s="7" t="s">
        <v>8185</v>
      </c>
      <c r="C124" s="7" t="s">
        <v>7804</v>
      </c>
      <c r="D124" s="7" t="s">
        <v>7772</v>
      </c>
      <c r="E124" s="7" t="s">
        <v>8186</v>
      </c>
      <c r="F124" s="7"/>
      <c r="G124" s="7" t="s">
        <v>7804</v>
      </c>
      <c r="H124" s="7" t="s">
        <v>7772</v>
      </c>
      <c r="I124" s="7" t="s">
        <v>8187</v>
      </c>
      <c r="K124" s="7" t="s">
        <v>8188</v>
      </c>
      <c r="L124" s="7"/>
    </row>
    <row r="125" spans="1:16" x14ac:dyDescent="0.3">
      <c r="A125" s="7" t="s">
        <v>8189</v>
      </c>
      <c r="C125" s="7" t="s">
        <v>7805</v>
      </c>
      <c r="D125" s="7" t="s">
        <v>7773</v>
      </c>
      <c r="E125" s="7" t="s">
        <v>8190</v>
      </c>
      <c r="F125" s="7"/>
      <c r="G125" s="7" t="s">
        <v>7805</v>
      </c>
      <c r="H125" s="7" t="s">
        <v>7773</v>
      </c>
      <c r="I125" s="7" t="s">
        <v>8191</v>
      </c>
      <c r="K125" s="7" t="s">
        <v>8192</v>
      </c>
      <c r="L125" s="7"/>
    </row>
    <row r="126" spans="1:16" x14ac:dyDescent="0.3">
      <c r="A126" s="7" t="s">
        <v>8193</v>
      </c>
      <c r="C126" s="7" t="s">
        <v>7806</v>
      </c>
      <c r="D126" s="7" t="s">
        <v>7774</v>
      </c>
      <c r="E126" s="7" t="s">
        <v>8194</v>
      </c>
      <c r="F126" s="7"/>
      <c r="G126" s="7" t="s">
        <v>7806</v>
      </c>
      <c r="H126" s="7" t="s">
        <v>7774</v>
      </c>
      <c r="I126" s="7" t="s">
        <v>8195</v>
      </c>
      <c r="K126" s="7" t="s">
        <v>8196</v>
      </c>
      <c r="L126" s="7"/>
    </row>
    <row r="127" spans="1:16" x14ac:dyDescent="0.3">
      <c r="A127" s="7" t="s">
        <v>8197</v>
      </c>
      <c r="C127" s="7" t="s">
        <v>7655</v>
      </c>
      <c r="D127" s="7" t="s">
        <v>7775</v>
      </c>
      <c r="E127" s="7" t="s">
        <v>8198</v>
      </c>
      <c r="F127" s="7"/>
      <c r="G127" s="7" t="s">
        <v>7655</v>
      </c>
      <c r="H127" s="7" t="s">
        <v>7775</v>
      </c>
      <c r="I127" s="7" t="s">
        <v>8199</v>
      </c>
      <c r="K127" s="7" t="s">
        <v>8200</v>
      </c>
      <c r="L127" s="7"/>
    </row>
    <row r="128" spans="1:16" x14ac:dyDescent="0.3">
      <c r="A128" s="7" t="s">
        <v>8201</v>
      </c>
      <c r="C128" s="7" t="s">
        <v>7656</v>
      </c>
      <c r="D128" s="7" t="s">
        <v>7776</v>
      </c>
      <c r="E128" s="7" t="s">
        <v>8202</v>
      </c>
      <c r="F128" s="7"/>
      <c r="G128" s="7" t="s">
        <v>7656</v>
      </c>
      <c r="H128" s="7" t="s">
        <v>7776</v>
      </c>
      <c r="I128" s="7" t="s">
        <v>8203</v>
      </c>
      <c r="K128" s="7" t="s">
        <v>8204</v>
      </c>
      <c r="L128" s="7"/>
    </row>
    <row r="129" spans="1:12" x14ac:dyDescent="0.3">
      <c r="A129" s="7" t="s">
        <v>8205</v>
      </c>
      <c r="C129" s="7" t="s">
        <v>7657</v>
      </c>
      <c r="D129" s="7" t="s">
        <v>7777</v>
      </c>
      <c r="E129" s="7" t="s">
        <v>8206</v>
      </c>
      <c r="F129" s="7"/>
      <c r="G129" s="7" t="s">
        <v>7657</v>
      </c>
      <c r="H129" s="7" t="s">
        <v>7777</v>
      </c>
      <c r="I129" s="7" t="s">
        <v>8207</v>
      </c>
      <c r="K129" s="7" t="s">
        <v>8208</v>
      </c>
      <c r="L129" s="7"/>
    </row>
    <row r="130" spans="1:12" x14ac:dyDescent="0.3">
      <c r="A130" s="7" t="s">
        <v>8209</v>
      </c>
      <c r="C130" s="7" t="s">
        <v>7658</v>
      </c>
      <c r="D130" s="7" t="s">
        <v>7778</v>
      </c>
      <c r="E130" s="7" t="s">
        <v>8210</v>
      </c>
      <c r="F130" s="7"/>
      <c r="G130" s="7" t="s">
        <v>7658</v>
      </c>
      <c r="H130" s="7" t="s">
        <v>7778</v>
      </c>
      <c r="I130" s="7" t="s">
        <v>8211</v>
      </c>
      <c r="K130" s="7" t="s">
        <v>8212</v>
      </c>
      <c r="L130" s="7"/>
    </row>
    <row r="131" spans="1:12" x14ac:dyDescent="0.3">
      <c r="A131" s="7" t="s">
        <v>8213</v>
      </c>
      <c r="C131" s="7" t="s">
        <v>7659</v>
      </c>
      <c r="D131" s="7" t="s">
        <v>7779</v>
      </c>
      <c r="E131" s="7" t="s">
        <v>8214</v>
      </c>
      <c r="F131" s="7"/>
      <c r="G131" s="7" t="s">
        <v>7659</v>
      </c>
      <c r="H131" s="7" t="s">
        <v>7779</v>
      </c>
      <c r="I131" s="7" t="s">
        <v>8215</v>
      </c>
      <c r="K131" s="7" t="s">
        <v>8216</v>
      </c>
      <c r="L131" s="7"/>
    </row>
    <row r="132" spans="1:12" x14ac:dyDescent="0.3">
      <c r="A132" s="7" t="s">
        <v>8217</v>
      </c>
      <c r="C132" s="7" t="s">
        <v>7660</v>
      </c>
      <c r="D132" s="7" t="s">
        <v>7780</v>
      </c>
      <c r="E132" s="7" t="s">
        <v>8218</v>
      </c>
      <c r="F132" s="7"/>
      <c r="G132" s="7" t="s">
        <v>7660</v>
      </c>
      <c r="H132" s="7" t="s">
        <v>7780</v>
      </c>
      <c r="I132" s="7" t="s">
        <v>8219</v>
      </c>
      <c r="K132" s="7" t="s">
        <v>8220</v>
      </c>
      <c r="L132" s="7"/>
    </row>
    <row r="133" spans="1:12" x14ac:dyDescent="0.3">
      <c r="A133" s="7" t="s">
        <v>8221</v>
      </c>
      <c r="C133" s="7" t="s">
        <v>7661</v>
      </c>
      <c r="E133" s="7" t="s">
        <v>8222</v>
      </c>
      <c r="F133" s="7"/>
      <c r="G133" s="7" t="s">
        <v>7661</v>
      </c>
      <c r="I133" s="7" t="s">
        <v>8223</v>
      </c>
      <c r="K133" s="7" t="s">
        <v>8224</v>
      </c>
      <c r="L133" s="7"/>
    </row>
    <row r="134" spans="1:12" x14ac:dyDescent="0.3">
      <c r="A134" s="7" t="s">
        <v>8225</v>
      </c>
      <c r="C134" s="7" t="s">
        <v>7662</v>
      </c>
      <c r="E134" s="7" t="s">
        <v>8226</v>
      </c>
      <c r="F134" s="7"/>
      <c r="G134" s="7" t="s">
        <v>7662</v>
      </c>
      <c r="I134" s="7" t="s">
        <v>8227</v>
      </c>
      <c r="K134" s="7" t="s">
        <v>8228</v>
      </c>
      <c r="L134" s="7"/>
    </row>
    <row r="135" spans="1:12" x14ac:dyDescent="0.3">
      <c r="A135" s="7" t="s">
        <v>8229</v>
      </c>
      <c r="C135" s="7" t="s">
        <v>7663</v>
      </c>
      <c r="E135" s="7" t="s">
        <v>8230</v>
      </c>
      <c r="F135" s="7"/>
      <c r="G135" s="7" t="s">
        <v>7663</v>
      </c>
      <c r="I135" s="7" t="s">
        <v>8231</v>
      </c>
      <c r="K135" s="7" t="s">
        <v>8232</v>
      </c>
      <c r="L135" s="7"/>
    </row>
    <row r="136" spans="1:12" x14ac:dyDescent="0.3">
      <c r="A136" s="7" t="s">
        <v>8233</v>
      </c>
      <c r="C136" s="7" t="s">
        <v>7664</v>
      </c>
      <c r="E136" s="7" t="s">
        <v>8234</v>
      </c>
      <c r="F136" s="7"/>
      <c r="G136" s="7" t="s">
        <v>7664</v>
      </c>
      <c r="I136" s="7" t="s">
        <v>8235</v>
      </c>
      <c r="K136" s="7" t="s">
        <v>8236</v>
      </c>
      <c r="L136" s="7"/>
    </row>
    <row r="137" spans="1:12" x14ac:dyDescent="0.3">
      <c r="A137" s="7" t="s">
        <v>8237</v>
      </c>
      <c r="C137" s="7" t="s">
        <v>7665</v>
      </c>
      <c r="E137" s="7" t="s">
        <v>8238</v>
      </c>
      <c r="F137" s="7"/>
      <c r="G137" s="7" t="s">
        <v>7665</v>
      </c>
      <c r="I137" s="7" t="s">
        <v>8239</v>
      </c>
      <c r="K137" s="7" t="s">
        <v>8240</v>
      </c>
      <c r="L137" s="7"/>
    </row>
    <row r="138" spans="1:12" x14ac:dyDescent="0.3">
      <c r="A138" s="7" t="s">
        <v>8241</v>
      </c>
      <c r="C138" s="7" t="s">
        <v>7666</v>
      </c>
      <c r="E138" s="7" t="s">
        <v>8242</v>
      </c>
      <c r="F138" s="7"/>
      <c r="G138" s="7" t="s">
        <v>7666</v>
      </c>
      <c r="I138" s="7" t="s">
        <v>8243</v>
      </c>
      <c r="K138" s="7" t="s">
        <v>8244</v>
      </c>
      <c r="L138" s="7"/>
    </row>
    <row r="139" spans="1:12" x14ac:dyDescent="0.3">
      <c r="A139" s="7" t="s">
        <v>8245</v>
      </c>
      <c r="C139" s="7" t="s">
        <v>7667</v>
      </c>
      <c r="E139" s="7" t="s">
        <v>8246</v>
      </c>
      <c r="F139" s="7"/>
      <c r="G139" s="7" t="s">
        <v>7667</v>
      </c>
      <c r="I139" s="7" t="s">
        <v>8247</v>
      </c>
      <c r="K139" s="7" t="s">
        <v>8248</v>
      </c>
      <c r="L139" s="7"/>
    </row>
    <row r="140" spans="1:12" x14ac:dyDescent="0.3">
      <c r="A140" s="7" t="s">
        <v>8249</v>
      </c>
      <c r="C140" s="7" t="s">
        <v>7668</v>
      </c>
      <c r="E140" s="7" t="s">
        <v>8250</v>
      </c>
      <c r="F140" s="7"/>
      <c r="G140" s="7" t="s">
        <v>7668</v>
      </c>
      <c r="I140" s="7" t="s">
        <v>8251</v>
      </c>
      <c r="K140" s="7" t="s">
        <v>8252</v>
      </c>
      <c r="L140" s="7"/>
    </row>
    <row r="141" spans="1:12" x14ac:dyDescent="0.3">
      <c r="A141" s="7" t="s">
        <v>8253</v>
      </c>
      <c r="C141" s="7" t="s">
        <v>7669</v>
      </c>
      <c r="E141" s="7" t="s">
        <v>8254</v>
      </c>
      <c r="F141" s="7"/>
      <c r="G141" s="7" t="s">
        <v>7669</v>
      </c>
      <c r="I141" s="7" t="s">
        <v>8255</v>
      </c>
      <c r="K141" s="7" t="s">
        <v>8256</v>
      </c>
      <c r="L141" s="7"/>
    </row>
    <row r="142" spans="1:12" x14ac:dyDescent="0.3">
      <c r="A142" s="7" t="s">
        <v>8257</v>
      </c>
      <c r="C142" s="7" t="s">
        <v>7670</v>
      </c>
      <c r="E142" s="7" t="s">
        <v>8258</v>
      </c>
      <c r="F142" s="7"/>
      <c r="G142" s="7" t="s">
        <v>7670</v>
      </c>
      <c r="I142" s="7" t="s">
        <v>8259</v>
      </c>
      <c r="K142" s="7" t="s">
        <v>8260</v>
      </c>
      <c r="L142" s="7"/>
    </row>
    <row r="143" spans="1:12" x14ac:dyDescent="0.3">
      <c r="A143" s="7" t="s">
        <v>8261</v>
      </c>
      <c r="C143" s="7" t="s">
        <v>7671</v>
      </c>
      <c r="E143" s="7" t="s">
        <v>8262</v>
      </c>
      <c r="F143" s="7"/>
      <c r="G143" s="7" t="s">
        <v>7671</v>
      </c>
      <c r="I143" s="7" t="s">
        <v>8263</v>
      </c>
      <c r="K143" s="7" t="s">
        <v>8264</v>
      </c>
      <c r="L143" s="7"/>
    </row>
    <row r="144" spans="1:12" x14ac:dyDescent="0.3">
      <c r="A144" s="7" t="s">
        <v>8265</v>
      </c>
      <c r="C144" s="7" t="s">
        <v>7672</v>
      </c>
      <c r="E144" s="7" t="s">
        <v>8266</v>
      </c>
      <c r="F144" s="7"/>
      <c r="G144" s="7" t="s">
        <v>7672</v>
      </c>
      <c r="I144" s="7" t="s">
        <v>8267</v>
      </c>
      <c r="K144" s="7" t="s">
        <v>8268</v>
      </c>
      <c r="L144" s="7"/>
    </row>
    <row r="145" spans="1:12" x14ac:dyDescent="0.3">
      <c r="A145" s="7" t="s">
        <v>8269</v>
      </c>
      <c r="C145" s="7" t="s">
        <v>7673</v>
      </c>
      <c r="E145" s="7" t="s">
        <v>8270</v>
      </c>
      <c r="F145" s="7"/>
      <c r="G145" s="7" t="s">
        <v>7673</v>
      </c>
      <c r="I145" s="7" t="s">
        <v>8271</v>
      </c>
      <c r="K145" s="7" t="s">
        <v>8272</v>
      </c>
      <c r="L145" s="7"/>
    </row>
    <row r="146" spans="1:12" x14ac:dyDescent="0.3">
      <c r="A146" s="7" t="s">
        <v>8273</v>
      </c>
      <c r="C146" s="7" t="s">
        <v>7674</v>
      </c>
      <c r="E146" s="7" t="s">
        <v>8274</v>
      </c>
      <c r="F146" s="7"/>
      <c r="G146" s="7" t="s">
        <v>7674</v>
      </c>
      <c r="I146" s="7" t="s">
        <v>8275</v>
      </c>
      <c r="K146" s="7" t="s">
        <v>8276</v>
      </c>
      <c r="L146" s="7"/>
    </row>
    <row r="147" spans="1:12" x14ac:dyDescent="0.3">
      <c r="A147" s="7" t="s">
        <v>8277</v>
      </c>
      <c r="C147" s="7" t="s">
        <v>7675</v>
      </c>
      <c r="E147" s="7" t="s">
        <v>8278</v>
      </c>
      <c r="F147" s="7"/>
      <c r="G147" s="7" t="s">
        <v>7675</v>
      </c>
      <c r="I147" s="7" t="s">
        <v>8279</v>
      </c>
      <c r="K147" s="7" t="s">
        <v>8280</v>
      </c>
      <c r="L147" s="7"/>
    </row>
    <row r="148" spans="1:12" x14ac:dyDescent="0.3">
      <c r="A148" s="7" t="s">
        <v>8281</v>
      </c>
      <c r="C148" s="7" t="s">
        <v>7676</v>
      </c>
      <c r="E148" s="7" t="s">
        <v>8282</v>
      </c>
      <c r="F148" s="7"/>
      <c r="G148" s="7" t="s">
        <v>7676</v>
      </c>
      <c r="I148" s="7" t="s">
        <v>8283</v>
      </c>
      <c r="K148" s="7" t="s">
        <v>8284</v>
      </c>
      <c r="L148" s="7"/>
    </row>
    <row r="149" spans="1:12" x14ac:dyDescent="0.3">
      <c r="A149" s="7" t="s">
        <v>8285</v>
      </c>
      <c r="C149" s="7" t="s">
        <v>7707</v>
      </c>
      <c r="E149" s="7" t="s">
        <v>8286</v>
      </c>
      <c r="F149" s="7"/>
      <c r="G149" s="7" t="s">
        <v>7707</v>
      </c>
      <c r="I149" s="7" t="s">
        <v>8287</v>
      </c>
      <c r="K149" s="7" t="s">
        <v>8288</v>
      </c>
      <c r="L149" s="7"/>
    </row>
    <row r="150" spans="1:12" x14ac:dyDescent="0.3">
      <c r="A150" s="7" t="s">
        <v>8289</v>
      </c>
      <c r="C150" s="7" t="s">
        <v>7677</v>
      </c>
      <c r="E150" s="7" t="s">
        <v>8290</v>
      </c>
      <c r="F150" s="7"/>
      <c r="G150" s="7" t="s">
        <v>7677</v>
      </c>
      <c r="I150" s="7" t="s">
        <v>8291</v>
      </c>
      <c r="K150" s="7" t="s">
        <v>8292</v>
      </c>
      <c r="L150" s="7"/>
    </row>
    <row r="151" spans="1:12" x14ac:dyDescent="0.3">
      <c r="A151" s="7" t="s">
        <v>8293</v>
      </c>
      <c r="C151" s="7" t="s">
        <v>7678</v>
      </c>
      <c r="E151" s="7" t="s">
        <v>8294</v>
      </c>
      <c r="F151" s="7"/>
      <c r="G151" s="7" t="s">
        <v>7678</v>
      </c>
      <c r="I151" s="7" t="s">
        <v>8295</v>
      </c>
      <c r="K151" s="7" t="s">
        <v>8296</v>
      </c>
      <c r="L151" s="7"/>
    </row>
    <row r="152" spans="1:12" x14ac:dyDescent="0.3">
      <c r="A152" s="7" t="s">
        <v>8297</v>
      </c>
      <c r="C152" s="7" t="s">
        <v>7679</v>
      </c>
      <c r="E152" s="7" t="s">
        <v>8298</v>
      </c>
      <c r="F152" s="7"/>
      <c r="G152" s="7" t="s">
        <v>7679</v>
      </c>
      <c r="I152" s="7" t="s">
        <v>8299</v>
      </c>
      <c r="K152" s="7" t="s">
        <v>8300</v>
      </c>
      <c r="L152" s="7"/>
    </row>
    <row r="153" spans="1:12" x14ac:dyDescent="0.3">
      <c r="A153" s="7" t="s">
        <v>8301</v>
      </c>
      <c r="C153" s="7" t="s">
        <v>7680</v>
      </c>
      <c r="E153" s="7" t="s">
        <v>8302</v>
      </c>
      <c r="F153" s="7"/>
      <c r="G153" s="7" t="s">
        <v>7680</v>
      </c>
      <c r="I153" s="7" t="s">
        <v>8303</v>
      </c>
      <c r="K153" s="7" t="s">
        <v>8304</v>
      </c>
      <c r="L153" s="7"/>
    </row>
    <row r="154" spans="1:12" x14ac:dyDescent="0.3">
      <c r="A154" s="7" t="s">
        <v>8305</v>
      </c>
      <c r="C154" s="7" t="s">
        <v>7681</v>
      </c>
      <c r="E154" s="7" t="s">
        <v>8306</v>
      </c>
      <c r="F154" s="7"/>
      <c r="G154" s="7" t="s">
        <v>7681</v>
      </c>
      <c r="I154" s="7" t="s">
        <v>8307</v>
      </c>
      <c r="K154" s="7" t="s">
        <v>8308</v>
      </c>
      <c r="L154" s="7"/>
    </row>
    <row r="155" spans="1:12" x14ac:dyDescent="0.3">
      <c r="A155" s="7" t="s">
        <v>8309</v>
      </c>
      <c r="C155" s="7" t="s">
        <v>7682</v>
      </c>
      <c r="E155" s="7" t="s">
        <v>8310</v>
      </c>
      <c r="F155" s="7"/>
      <c r="G155" s="7" t="s">
        <v>7682</v>
      </c>
      <c r="I155" s="7" t="s">
        <v>8311</v>
      </c>
      <c r="K155" s="7" t="s">
        <v>8312</v>
      </c>
      <c r="L155" s="7"/>
    </row>
    <row r="156" spans="1:12" x14ac:dyDescent="0.3">
      <c r="A156" s="7" t="s">
        <v>8313</v>
      </c>
      <c r="C156" s="7" t="s">
        <v>7683</v>
      </c>
      <c r="E156" s="7" t="s">
        <v>8314</v>
      </c>
      <c r="F156" s="7"/>
      <c r="G156" s="7" t="s">
        <v>7683</v>
      </c>
      <c r="I156" s="7" t="s">
        <v>8315</v>
      </c>
      <c r="K156" s="7" t="s">
        <v>8316</v>
      </c>
      <c r="L156" s="7"/>
    </row>
    <row r="157" spans="1:12" x14ac:dyDescent="0.3">
      <c r="A157" s="7" t="s">
        <v>8317</v>
      </c>
      <c r="C157" s="7" t="s">
        <v>7684</v>
      </c>
      <c r="E157" s="7" t="s">
        <v>8318</v>
      </c>
      <c r="F157" s="7"/>
      <c r="G157" s="7" t="s">
        <v>7684</v>
      </c>
      <c r="I157" s="7" t="s">
        <v>8319</v>
      </c>
      <c r="K157" s="7" t="s">
        <v>8320</v>
      </c>
      <c r="L157" s="7"/>
    </row>
    <row r="158" spans="1:12" x14ac:dyDescent="0.3">
      <c r="A158" s="7" t="s">
        <v>8321</v>
      </c>
      <c r="C158" s="7" t="s">
        <v>7685</v>
      </c>
      <c r="E158" s="7" t="s">
        <v>8322</v>
      </c>
      <c r="F158" s="7"/>
      <c r="G158" s="7" t="s">
        <v>7685</v>
      </c>
      <c r="I158" s="7" t="s">
        <v>8323</v>
      </c>
      <c r="K158" s="7" t="s">
        <v>8324</v>
      </c>
      <c r="L158" s="7"/>
    </row>
    <row r="159" spans="1:12" x14ac:dyDescent="0.3">
      <c r="A159" s="7" t="s">
        <v>8325</v>
      </c>
      <c r="C159" s="7" t="s">
        <v>7686</v>
      </c>
      <c r="E159" s="7" t="s">
        <v>8326</v>
      </c>
      <c r="F159" s="7"/>
      <c r="G159" s="7" t="s">
        <v>7686</v>
      </c>
      <c r="I159" s="7" t="s">
        <v>8327</v>
      </c>
      <c r="K159" s="7" t="s">
        <v>8328</v>
      </c>
      <c r="L159" s="7"/>
    </row>
    <row r="160" spans="1:12" x14ac:dyDescent="0.3">
      <c r="A160" s="7" t="s">
        <v>8329</v>
      </c>
      <c r="C160" s="7" t="s">
        <v>7687</v>
      </c>
      <c r="E160" s="7" t="s">
        <v>8330</v>
      </c>
      <c r="F160" s="7"/>
      <c r="G160" s="7" t="s">
        <v>7687</v>
      </c>
      <c r="I160" s="7" t="s">
        <v>8331</v>
      </c>
      <c r="K160" s="7" t="s">
        <v>8332</v>
      </c>
      <c r="L160" s="7"/>
    </row>
    <row r="161" spans="1:12" x14ac:dyDescent="0.3">
      <c r="A161" s="7" t="s">
        <v>8333</v>
      </c>
      <c r="C161" s="7" t="s">
        <v>7688</v>
      </c>
      <c r="E161" s="7" t="s">
        <v>8334</v>
      </c>
      <c r="F161" s="7"/>
      <c r="G161" s="7" t="s">
        <v>7688</v>
      </c>
      <c r="I161" s="7" t="s">
        <v>8335</v>
      </c>
      <c r="K161" s="7" t="s">
        <v>8336</v>
      </c>
      <c r="L161" s="7"/>
    </row>
    <row r="162" spans="1:12" x14ac:dyDescent="0.3">
      <c r="A162" s="7" t="s">
        <v>8337</v>
      </c>
      <c r="C162" s="7" t="s">
        <v>7689</v>
      </c>
      <c r="E162" s="7" t="s">
        <v>8338</v>
      </c>
      <c r="F162" s="7"/>
      <c r="G162" s="7" t="s">
        <v>7689</v>
      </c>
      <c r="I162" s="7" t="s">
        <v>8339</v>
      </c>
      <c r="K162" s="7" t="s">
        <v>8340</v>
      </c>
      <c r="L162" s="7"/>
    </row>
    <row r="163" spans="1:12" x14ac:dyDescent="0.3">
      <c r="A163" s="7" t="s">
        <v>8341</v>
      </c>
      <c r="C163" s="7" t="s">
        <v>7708</v>
      </c>
      <c r="E163" s="7" t="s">
        <v>8342</v>
      </c>
      <c r="F163" s="7"/>
      <c r="G163" s="7" t="s">
        <v>7708</v>
      </c>
      <c r="I163" s="7" t="s">
        <v>8343</v>
      </c>
      <c r="K163" s="7" t="s">
        <v>8344</v>
      </c>
      <c r="L163" s="7"/>
    </row>
    <row r="164" spans="1:12" x14ac:dyDescent="0.3">
      <c r="A164" s="7" t="s">
        <v>8345</v>
      </c>
      <c r="C164" s="7" t="s">
        <v>7709</v>
      </c>
      <c r="E164" s="7" t="s">
        <v>8346</v>
      </c>
      <c r="F164" s="7"/>
      <c r="G164" s="7" t="s">
        <v>7709</v>
      </c>
      <c r="I164" s="7" t="s">
        <v>8347</v>
      </c>
      <c r="K164" s="7" t="s">
        <v>8348</v>
      </c>
      <c r="L164" s="7"/>
    </row>
    <row r="165" spans="1:12" x14ac:dyDescent="0.3">
      <c r="A165" s="7" t="s">
        <v>8349</v>
      </c>
      <c r="C165" s="7" t="s">
        <v>7690</v>
      </c>
      <c r="E165" s="7" t="s">
        <v>8350</v>
      </c>
      <c r="F165" s="7"/>
      <c r="G165" s="7" t="s">
        <v>7690</v>
      </c>
      <c r="I165" s="7" t="s">
        <v>8351</v>
      </c>
      <c r="K165" s="7" t="s">
        <v>8352</v>
      </c>
      <c r="L165" s="7"/>
    </row>
    <row r="166" spans="1:12" x14ac:dyDescent="0.3">
      <c r="A166" s="7" t="s">
        <v>8353</v>
      </c>
      <c r="C166" s="7" t="s">
        <v>7691</v>
      </c>
      <c r="E166" s="7" t="s">
        <v>8354</v>
      </c>
      <c r="F166" s="7"/>
      <c r="G166" s="7" t="s">
        <v>7691</v>
      </c>
      <c r="I166" s="7" t="s">
        <v>8355</v>
      </c>
      <c r="K166" s="7" t="s">
        <v>8356</v>
      </c>
      <c r="L166" s="7"/>
    </row>
    <row r="167" spans="1:12" x14ac:dyDescent="0.3">
      <c r="A167" s="7" t="s">
        <v>8357</v>
      </c>
      <c r="C167" s="7" t="s">
        <v>7692</v>
      </c>
      <c r="E167" s="7" t="s">
        <v>8358</v>
      </c>
      <c r="F167" s="7"/>
      <c r="G167" s="7" t="s">
        <v>7692</v>
      </c>
      <c r="I167" s="7" t="s">
        <v>8359</v>
      </c>
      <c r="K167" s="7" t="s">
        <v>8360</v>
      </c>
      <c r="L167" s="7"/>
    </row>
    <row r="168" spans="1:12" x14ac:dyDescent="0.3">
      <c r="A168" s="7" t="s">
        <v>8361</v>
      </c>
      <c r="C168" s="7" t="s">
        <v>7693</v>
      </c>
      <c r="E168" s="7" t="s">
        <v>8362</v>
      </c>
      <c r="F168" s="7"/>
      <c r="G168" s="7" t="s">
        <v>7693</v>
      </c>
      <c r="I168" s="7" t="s">
        <v>8363</v>
      </c>
      <c r="K168" s="7" t="s">
        <v>8364</v>
      </c>
      <c r="L168" s="7"/>
    </row>
    <row r="169" spans="1:12" x14ac:dyDescent="0.3">
      <c r="A169" s="7" t="s">
        <v>8365</v>
      </c>
      <c r="C169" s="7" t="s">
        <v>7694</v>
      </c>
      <c r="E169" s="7" t="s">
        <v>8366</v>
      </c>
      <c r="F169" s="7"/>
      <c r="G169" s="7" t="s">
        <v>7694</v>
      </c>
      <c r="I169" s="7" t="s">
        <v>8367</v>
      </c>
      <c r="K169" s="7" t="s">
        <v>8368</v>
      </c>
      <c r="L169" s="7"/>
    </row>
    <row r="170" spans="1:12" x14ac:dyDescent="0.3">
      <c r="A170" s="7" t="s">
        <v>8369</v>
      </c>
      <c r="C170" s="7" t="s">
        <v>7695</v>
      </c>
      <c r="E170" s="7" t="s">
        <v>8370</v>
      </c>
      <c r="F170" s="7"/>
      <c r="G170" s="7" t="s">
        <v>7695</v>
      </c>
      <c r="I170" s="7" t="s">
        <v>8371</v>
      </c>
      <c r="K170" s="7" t="s">
        <v>8372</v>
      </c>
      <c r="L170" s="7"/>
    </row>
    <row r="171" spans="1:12" x14ac:dyDescent="0.3">
      <c r="A171" s="7" t="s">
        <v>8373</v>
      </c>
      <c r="C171" s="7" t="s">
        <v>7696</v>
      </c>
      <c r="E171" s="7" t="s">
        <v>8374</v>
      </c>
      <c r="F171" s="7"/>
      <c r="G171" s="7" t="s">
        <v>7696</v>
      </c>
      <c r="I171" s="7" t="s">
        <v>8375</v>
      </c>
      <c r="K171" s="7" t="s">
        <v>8376</v>
      </c>
      <c r="L171" s="7"/>
    </row>
    <row r="172" spans="1:12" x14ac:dyDescent="0.3">
      <c r="A172" s="7" t="s">
        <v>8377</v>
      </c>
      <c r="C172" s="7" t="s">
        <v>7697</v>
      </c>
      <c r="E172" s="7" t="s">
        <v>8378</v>
      </c>
      <c r="F172" s="7"/>
      <c r="G172" s="7" t="s">
        <v>7697</v>
      </c>
      <c r="I172" s="7" t="s">
        <v>8379</v>
      </c>
      <c r="K172" s="7" t="s">
        <v>8380</v>
      </c>
      <c r="L172" s="7"/>
    </row>
    <row r="173" spans="1:12" x14ac:dyDescent="0.3">
      <c r="A173" s="7" t="s">
        <v>8381</v>
      </c>
      <c r="C173" s="7" t="s">
        <v>7698</v>
      </c>
      <c r="E173" s="7" t="s">
        <v>8382</v>
      </c>
      <c r="F173" s="7"/>
      <c r="G173" s="7" t="s">
        <v>7698</v>
      </c>
      <c r="I173" s="7" t="s">
        <v>8383</v>
      </c>
      <c r="K173" s="7" t="s">
        <v>8384</v>
      </c>
      <c r="L173" s="7"/>
    </row>
    <row r="174" spans="1:12" x14ac:dyDescent="0.3">
      <c r="A174" s="7" t="s">
        <v>8385</v>
      </c>
      <c r="C174" s="7" t="s">
        <v>7699</v>
      </c>
      <c r="E174" s="7" t="s">
        <v>8386</v>
      </c>
      <c r="F174" s="7"/>
      <c r="G174" s="7" t="s">
        <v>7699</v>
      </c>
      <c r="I174" s="7" t="s">
        <v>8387</v>
      </c>
      <c r="K174" s="7" t="s">
        <v>8388</v>
      </c>
      <c r="L174" s="7"/>
    </row>
    <row r="175" spans="1:12" x14ac:dyDescent="0.3">
      <c r="A175" s="7" t="s">
        <v>8389</v>
      </c>
      <c r="C175" s="7" t="s">
        <v>7700</v>
      </c>
      <c r="E175" s="7" t="s">
        <v>8390</v>
      </c>
      <c r="F175" s="7"/>
      <c r="G175" s="7" t="s">
        <v>7700</v>
      </c>
      <c r="I175" s="7" t="s">
        <v>8391</v>
      </c>
      <c r="K175" s="7" t="s">
        <v>8392</v>
      </c>
      <c r="L175" s="7"/>
    </row>
    <row r="176" spans="1:12" x14ac:dyDescent="0.3">
      <c r="A176" s="7" t="s">
        <v>8393</v>
      </c>
      <c r="C176" s="7" t="s">
        <v>7701</v>
      </c>
      <c r="E176" s="7" t="s">
        <v>8394</v>
      </c>
      <c r="F176" s="7"/>
      <c r="G176" s="7" t="s">
        <v>7701</v>
      </c>
      <c r="I176" s="7" t="s">
        <v>8395</v>
      </c>
      <c r="K176" s="7" t="s">
        <v>8396</v>
      </c>
      <c r="L176" s="7"/>
    </row>
    <row r="177" spans="1:26" x14ac:dyDescent="0.3">
      <c r="A177" s="7" t="s">
        <v>8397</v>
      </c>
      <c r="C177" s="7" t="s">
        <v>7702</v>
      </c>
      <c r="E177" s="7" t="s">
        <v>8398</v>
      </c>
      <c r="F177" s="7"/>
      <c r="G177" s="7" t="s">
        <v>7702</v>
      </c>
      <c r="I177" s="7" t="s">
        <v>8399</v>
      </c>
      <c r="K177" s="7" t="s">
        <v>8400</v>
      </c>
      <c r="L177" s="7"/>
    </row>
    <row r="178" spans="1:26" x14ac:dyDescent="0.3">
      <c r="A178" s="7" t="s">
        <v>8401</v>
      </c>
      <c r="C178" s="7" t="s">
        <v>7703</v>
      </c>
      <c r="E178" s="7" t="s">
        <v>8402</v>
      </c>
      <c r="F178" s="7"/>
      <c r="G178" s="7" t="s">
        <v>7703</v>
      </c>
      <c r="I178" s="7" t="s">
        <v>8403</v>
      </c>
      <c r="K178" s="7" t="s">
        <v>8404</v>
      </c>
      <c r="L178" s="7"/>
    </row>
    <row r="179" spans="1:26" x14ac:dyDescent="0.3">
      <c r="C179" s="7" t="s">
        <v>7704</v>
      </c>
      <c r="F179" s="7"/>
      <c r="G179" s="7" t="s">
        <v>7704</v>
      </c>
      <c r="L179" s="7"/>
    </row>
    <row r="180" spans="1:26" x14ac:dyDescent="0.3">
      <c r="C180" s="7" t="s">
        <v>7705</v>
      </c>
      <c r="F180" s="7"/>
      <c r="G180" s="7" t="s">
        <v>7705</v>
      </c>
      <c r="K180" s="7"/>
      <c r="Z180" s="7"/>
    </row>
    <row r="181" spans="1:26" x14ac:dyDescent="0.3">
      <c r="C181" s="7" t="s">
        <v>7706</v>
      </c>
      <c r="F181" s="7"/>
      <c r="G181" s="7" t="s">
        <v>7706</v>
      </c>
      <c r="K181" s="7"/>
      <c r="N181" s="7"/>
    </row>
    <row r="182" spans="1:26" x14ac:dyDescent="0.3">
      <c r="F182" s="7"/>
      <c r="K182" s="7"/>
    </row>
    <row r="183" spans="1:26" x14ac:dyDescent="0.3">
      <c r="F183" s="7"/>
      <c r="V183" s="7"/>
    </row>
    <row r="184" spans="1:26" x14ac:dyDescent="0.3">
      <c r="F184" s="7"/>
      <c r="J184" s="7"/>
    </row>
    <row r="185" spans="1:26" x14ac:dyDescent="0.3">
      <c r="F185" s="7"/>
      <c r="L185" s="7"/>
    </row>
    <row r="186" spans="1:26" x14ac:dyDescent="0.3">
      <c r="F186" s="7"/>
      <c r="K186" s="7"/>
    </row>
    <row r="187" spans="1:26" x14ac:dyDescent="0.3">
      <c r="F187" s="7"/>
      <c r="V187" s="7"/>
    </row>
    <row r="188" spans="1:26" x14ac:dyDescent="0.3">
      <c r="J188" s="7"/>
    </row>
    <row r="189" spans="1:26" x14ac:dyDescent="0.3">
      <c r="J189" s="7"/>
      <c r="N189" s="7"/>
    </row>
    <row r="190" spans="1:26" x14ac:dyDescent="0.3">
      <c r="J190" s="7"/>
      <c r="N190" s="7"/>
    </row>
    <row r="191" spans="1:26" x14ac:dyDescent="0.3">
      <c r="J191" s="7"/>
      <c r="N191" s="7"/>
    </row>
    <row r="192" spans="1:26" x14ac:dyDescent="0.3">
      <c r="J192" s="7"/>
      <c r="L192" s="7"/>
    </row>
    <row r="193" spans="10:14" x14ac:dyDescent="0.3">
      <c r="J193" s="7"/>
      <c r="L193" s="7"/>
    </row>
    <row r="194" spans="10:14" x14ac:dyDescent="0.3">
      <c r="J194" s="7"/>
      <c r="M194" s="7"/>
    </row>
    <row r="195" spans="10:14" x14ac:dyDescent="0.3">
      <c r="J195" s="7"/>
      <c r="M195" s="7"/>
    </row>
    <row r="196" spans="10:14" x14ac:dyDescent="0.3">
      <c r="J196" s="7"/>
      <c r="M196" s="7"/>
    </row>
    <row r="197" spans="10:14" x14ac:dyDescent="0.3">
      <c r="J197" s="7"/>
      <c r="N197" s="7"/>
    </row>
    <row r="198" spans="10:14" x14ac:dyDescent="0.3">
      <c r="J198" s="7"/>
      <c r="N198" s="7"/>
    </row>
    <row r="199" spans="10:14" x14ac:dyDescent="0.3">
      <c r="J199" s="7"/>
      <c r="M199" s="7"/>
    </row>
    <row r="200" spans="10:14" x14ac:dyDescent="0.3">
      <c r="J200" s="7"/>
      <c r="L200" s="7"/>
    </row>
    <row r="201" spans="10:14" x14ac:dyDescent="0.3">
      <c r="J201" s="7"/>
      <c r="N201" s="7"/>
    </row>
    <row r="202" spans="10:14" x14ac:dyDescent="0.3">
      <c r="J202" s="7"/>
      <c r="N202" s="7"/>
    </row>
    <row r="203" spans="10:14" x14ac:dyDescent="0.3">
      <c r="J203" s="7"/>
      <c r="M203" s="7"/>
    </row>
    <row r="204" spans="10:14" x14ac:dyDescent="0.3">
      <c r="J204" s="7"/>
      <c r="L204" s="7"/>
    </row>
    <row r="205" spans="10:14" x14ac:dyDescent="0.3">
      <c r="J205" s="7"/>
      <c r="M205" s="7"/>
    </row>
    <row r="206" spans="10:14" x14ac:dyDescent="0.3">
      <c r="J206" s="7"/>
      <c r="M206" s="7"/>
    </row>
    <row r="207" spans="10:14" x14ac:dyDescent="0.3">
      <c r="J207" s="7"/>
      <c r="N207" s="7"/>
    </row>
    <row r="208" spans="10:14" x14ac:dyDescent="0.3">
      <c r="J208" s="7"/>
      <c r="N208" s="7"/>
    </row>
    <row r="209" spans="10:14" x14ac:dyDescent="0.3">
      <c r="J209" s="7"/>
      <c r="M209" s="7"/>
    </row>
    <row r="210" spans="10:14" x14ac:dyDescent="0.3">
      <c r="J210" s="7"/>
      <c r="N210" s="7"/>
    </row>
    <row r="211" spans="10:14" x14ac:dyDescent="0.3">
      <c r="J211" s="7"/>
      <c r="K211" s="7"/>
    </row>
    <row r="212" spans="10:14" x14ac:dyDescent="0.3">
      <c r="J212" s="7"/>
      <c r="M212" s="7"/>
    </row>
    <row r="213" spans="10:14" x14ac:dyDescent="0.3">
      <c r="J213" s="7"/>
      <c r="L213" s="7"/>
    </row>
    <row r="214" spans="10:14" x14ac:dyDescent="0.3">
      <c r="J214" s="7"/>
      <c r="L214" s="7"/>
    </row>
    <row r="215" spans="10:14" x14ac:dyDescent="0.3">
      <c r="J215" s="7"/>
      <c r="L215" s="7"/>
    </row>
    <row r="216" spans="10:14" x14ac:dyDescent="0.3">
      <c r="J216" s="7"/>
      <c r="L216" s="7"/>
    </row>
    <row r="217" spans="10:14" x14ac:dyDescent="0.3">
      <c r="J217" s="7"/>
      <c r="L217" s="7"/>
    </row>
    <row r="218" spans="10:14" x14ac:dyDescent="0.3">
      <c r="J218" s="7"/>
      <c r="M218" s="7"/>
    </row>
    <row r="219" spans="10:14" x14ac:dyDescent="0.3">
      <c r="J219" s="7"/>
      <c r="L219" s="7"/>
    </row>
    <row r="220" spans="10:14" x14ac:dyDescent="0.3">
      <c r="J220" s="7"/>
      <c r="L220" s="7"/>
    </row>
    <row r="221" spans="10:14" x14ac:dyDescent="0.3">
      <c r="J221" s="7"/>
      <c r="L221" s="7"/>
    </row>
    <row r="222" spans="10:14" x14ac:dyDescent="0.3">
      <c r="J222" s="7"/>
      <c r="M222" s="7"/>
    </row>
    <row r="223" spans="10:14" x14ac:dyDescent="0.3">
      <c r="J223" s="7"/>
      <c r="L223" s="7"/>
    </row>
    <row r="224" spans="10:14" x14ac:dyDescent="0.3">
      <c r="J224" s="7"/>
      <c r="L224" s="7"/>
    </row>
    <row r="225" spans="10:13" x14ac:dyDescent="0.3">
      <c r="J225" s="7"/>
      <c r="L225" s="7"/>
    </row>
    <row r="226" spans="10:13" x14ac:dyDescent="0.3">
      <c r="J226" s="7"/>
      <c r="M226" s="7"/>
    </row>
    <row r="227" spans="10:13" x14ac:dyDescent="0.3">
      <c r="J227" s="7"/>
      <c r="L227" s="7"/>
    </row>
    <row r="228" spans="10:13" x14ac:dyDescent="0.3">
      <c r="J228" s="7"/>
      <c r="L228" s="7"/>
    </row>
    <row r="229" spans="10:13" x14ac:dyDescent="0.3">
      <c r="J229" s="7"/>
      <c r="L229" s="7"/>
    </row>
    <row r="230" spans="10:13" x14ac:dyDescent="0.3">
      <c r="J230" s="7"/>
      <c r="L230" s="7"/>
    </row>
    <row r="231" spans="10:13" x14ac:dyDescent="0.3">
      <c r="J231" s="7"/>
      <c r="L231" s="7"/>
    </row>
    <row r="232" spans="10:13" x14ac:dyDescent="0.3">
      <c r="J232" s="7"/>
      <c r="K232" s="7"/>
    </row>
    <row r="233" spans="10:13" x14ac:dyDescent="0.3">
      <c r="J233" s="7"/>
      <c r="L233" s="7"/>
    </row>
    <row r="234" spans="10:13" x14ac:dyDescent="0.3">
      <c r="J234" s="7"/>
      <c r="L234" s="7"/>
    </row>
    <row r="235" spans="10:13" x14ac:dyDescent="0.3">
      <c r="J235" s="7"/>
      <c r="L235" s="7"/>
    </row>
    <row r="236" spans="10:13" x14ac:dyDescent="0.3">
      <c r="J236" s="7"/>
      <c r="K236" s="7"/>
    </row>
    <row r="237" spans="10:13" x14ac:dyDescent="0.3">
      <c r="J237" s="7"/>
      <c r="L237" s="7"/>
    </row>
    <row r="238" spans="10:13" x14ac:dyDescent="0.3">
      <c r="J238" s="7"/>
      <c r="L238" s="7"/>
    </row>
    <row r="239" spans="10:13" x14ac:dyDescent="0.3">
      <c r="J239" s="7"/>
      <c r="M239" s="7"/>
    </row>
    <row r="240" spans="10:13" x14ac:dyDescent="0.3">
      <c r="J240" s="7"/>
      <c r="K240" s="7"/>
    </row>
    <row r="241" spans="10:13" x14ac:dyDescent="0.3">
      <c r="J241" s="7"/>
      <c r="L241" s="7"/>
    </row>
    <row r="242" spans="10:13" x14ac:dyDescent="0.3">
      <c r="J242" s="7"/>
      <c r="K242" s="7"/>
    </row>
    <row r="243" spans="10:13" x14ac:dyDescent="0.3">
      <c r="J243" s="7"/>
      <c r="L243" s="7"/>
    </row>
    <row r="244" spans="10:13" x14ac:dyDescent="0.3">
      <c r="J244" s="7"/>
      <c r="L244" s="7"/>
    </row>
    <row r="245" spans="10:13" x14ac:dyDescent="0.3">
      <c r="J245" s="7"/>
      <c r="K245" s="7"/>
    </row>
    <row r="246" spans="10:13" x14ac:dyDescent="0.3">
      <c r="J246" s="7"/>
      <c r="L246" s="7"/>
    </row>
    <row r="247" spans="10:13" x14ac:dyDescent="0.3">
      <c r="J247" s="7"/>
      <c r="K247" s="7"/>
    </row>
    <row r="248" spans="10:13" x14ac:dyDescent="0.3">
      <c r="J248" s="7"/>
      <c r="L248" s="7"/>
    </row>
    <row r="249" spans="10:13" x14ac:dyDescent="0.3">
      <c r="J249" s="7"/>
      <c r="M249" s="7"/>
    </row>
    <row r="250" spans="10:13" x14ac:dyDescent="0.3">
      <c r="J250" s="7"/>
      <c r="M250" s="7"/>
    </row>
    <row r="251" spans="10:13" x14ac:dyDescent="0.3">
      <c r="J251" s="7"/>
      <c r="L251" s="7"/>
    </row>
    <row r="252" spans="10:13" x14ac:dyDescent="0.3">
      <c r="J252" s="7"/>
      <c r="L252" s="7"/>
    </row>
    <row r="253" spans="10:13" x14ac:dyDescent="0.3">
      <c r="J253" s="7"/>
      <c r="L253" s="7"/>
    </row>
    <row r="254" spans="10:13" x14ac:dyDescent="0.3">
      <c r="J254" s="7"/>
      <c r="L254" s="7"/>
    </row>
    <row r="255" spans="10:13" x14ac:dyDescent="0.3">
      <c r="J255" s="7"/>
      <c r="M255" s="7"/>
    </row>
    <row r="256" spans="10:13" x14ac:dyDescent="0.3">
      <c r="J256" s="7"/>
      <c r="M256" s="7"/>
    </row>
    <row r="257" spans="10:13" x14ac:dyDescent="0.3">
      <c r="J257" s="7"/>
      <c r="L257" s="7"/>
    </row>
    <row r="258" spans="10:13" x14ac:dyDescent="0.3">
      <c r="J258" s="7"/>
      <c r="L258" s="7"/>
    </row>
    <row r="259" spans="10:13" x14ac:dyDescent="0.3">
      <c r="J259" s="7"/>
      <c r="M259" s="7"/>
    </row>
    <row r="260" spans="10:13" x14ac:dyDescent="0.3">
      <c r="J260" s="7"/>
      <c r="L260" s="7"/>
    </row>
    <row r="261" spans="10:13" x14ac:dyDescent="0.3">
      <c r="J261" s="7"/>
      <c r="L261" s="7"/>
    </row>
    <row r="262" spans="10:13" x14ac:dyDescent="0.3">
      <c r="J262" s="7"/>
      <c r="L262" s="7"/>
    </row>
    <row r="263" spans="10:13" x14ac:dyDescent="0.3">
      <c r="J263" s="7"/>
      <c r="M263" s="7"/>
    </row>
    <row r="264" spans="10:13" x14ac:dyDescent="0.3">
      <c r="J264" s="7"/>
      <c r="K264" s="7"/>
    </row>
    <row r="265" spans="10:13" x14ac:dyDescent="0.3">
      <c r="J265" s="7"/>
      <c r="K265" s="7"/>
    </row>
    <row r="266" spans="10:13" x14ac:dyDescent="0.3">
      <c r="J266" s="7"/>
      <c r="L266" s="7"/>
    </row>
    <row r="267" spans="10:13" x14ac:dyDescent="0.3">
      <c r="J267" s="7"/>
      <c r="K267" s="7"/>
    </row>
    <row r="268" spans="10:13" x14ac:dyDescent="0.3">
      <c r="J268" s="7"/>
      <c r="L268" s="7"/>
    </row>
    <row r="269" spans="10:13" x14ac:dyDescent="0.3">
      <c r="J269" s="7"/>
      <c r="M269" s="7"/>
    </row>
    <row r="270" spans="10:13" x14ac:dyDescent="0.3">
      <c r="J270" s="7"/>
      <c r="M270" s="7"/>
    </row>
    <row r="271" spans="10:13" x14ac:dyDescent="0.3">
      <c r="J271" s="7"/>
      <c r="L271" s="7"/>
    </row>
    <row r="272" spans="10:13" x14ac:dyDescent="0.3">
      <c r="J272" s="7"/>
      <c r="L272" s="7"/>
    </row>
    <row r="273" spans="10:14" x14ac:dyDescent="0.3">
      <c r="J273" s="7"/>
      <c r="N273" s="7"/>
    </row>
    <row r="274" spans="10:14" x14ac:dyDescent="0.3">
      <c r="J274" s="7"/>
      <c r="M274" s="7"/>
    </row>
    <row r="275" spans="10:14" x14ac:dyDescent="0.3">
      <c r="J275" s="7"/>
      <c r="M275" s="7"/>
    </row>
    <row r="276" spans="10:14" x14ac:dyDescent="0.3">
      <c r="J276" s="7"/>
      <c r="K276" s="7"/>
    </row>
    <row r="277" spans="10:14" x14ac:dyDescent="0.3">
      <c r="J277" s="7"/>
      <c r="K277" s="7"/>
    </row>
    <row r="278" spans="10:14" x14ac:dyDescent="0.3">
      <c r="J278" s="7"/>
      <c r="L278" s="7"/>
    </row>
    <row r="279" spans="10:14" x14ac:dyDescent="0.3">
      <c r="J279" s="7"/>
      <c r="L279" s="7"/>
    </row>
    <row r="280" spans="10:14" x14ac:dyDescent="0.3">
      <c r="J280" s="7"/>
      <c r="N280" s="7"/>
    </row>
    <row r="281" spans="10:14" x14ac:dyDescent="0.3">
      <c r="J281" s="7"/>
      <c r="N281" s="7"/>
    </row>
    <row r="282" spans="10:14" x14ac:dyDescent="0.3">
      <c r="J282" s="7"/>
      <c r="L282" s="7"/>
    </row>
    <row r="283" spans="10:14" x14ac:dyDescent="0.3">
      <c r="J283" s="7"/>
      <c r="L283" s="7"/>
    </row>
    <row r="284" spans="10:14" x14ac:dyDescent="0.3">
      <c r="J284" s="7"/>
      <c r="N284" s="7"/>
    </row>
    <row r="285" spans="10:14" x14ac:dyDescent="0.3">
      <c r="J285" s="7"/>
      <c r="K285" s="7"/>
    </row>
    <row r="286" spans="10:14" x14ac:dyDescent="0.3">
      <c r="J286" s="7"/>
      <c r="M286" s="7"/>
    </row>
    <row r="287" spans="10:14" x14ac:dyDescent="0.3">
      <c r="J287" s="7"/>
      <c r="L287" s="7"/>
    </row>
    <row r="288" spans="10:14" x14ac:dyDescent="0.3">
      <c r="J288" s="7"/>
      <c r="M288" s="7"/>
    </row>
    <row r="289" spans="10:13" x14ac:dyDescent="0.3">
      <c r="J289" s="7"/>
      <c r="L289" s="7"/>
    </row>
    <row r="290" spans="10:13" x14ac:dyDescent="0.3">
      <c r="J290" s="7"/>
      <c r="L290" s="7"/>
    </row>
    <row r="291" spans="10:13" x14ac:dyDescent="0.3">
      <c r="J291" s="7"/>
      <c r="L291" s="7"/>
    </row>
    <row r="292" spans="10:13" x14ac:dyDescent="0.3">
      <c r="J292" s="7"/>
      <c r="L292" s="7"/>
    </row>
    <row r="293" spans="10:13" x14ac:dyDescent="0.3">
      <c r="J293" s="7"/>
      <c r="L293" s="7"/>
    </row>
    <row r="294" spans="10:13" x14ac:dyDescent="0.3">
      <c r="J294" s="7"/>
      <c r="M294" s="7"/>
    </row>
    <row r="295" spans="10:13" x14ac:dyDescent="0.3">
      <c r="J295" s="7"/>
      <c r="L295" s="7"/>
    </row>
    <row r="296" spans="10:13" x14ac:dyDescent="0.3">
      <c r="J296" s="7"/>
      <c r="L296" s="7"/>
    </row>
    <row r="297" spans="10:13" x14ac:dyDescent="0.3">
      <c r="J297" s="7"/>
      <c r="L297" s="7"/>
    </row>
    <row r="298" spans="10:13" x14ac:dyDescent="0.3">
      <c r="J298" s="7"/>
      <c r="M298" s="7"/>
    </row>
    <row r="299" spans="10:13" x14ac:dyDescent="0.3">
      <c r="J299" s="7"/>
      <c r="L299" s="7"/>
    </row>
    <row r="300" spans="10:13" x14ac:dyDescent="0.3">
      <c r="J300" s="7"/>
      <c r="L300" s="7"/>
    </row>
    <row r="301" spans="10:13" x14ac:dyDescent="0.3">
      <c r="J301" s="7"/>
      <c r="L301" s="7"/>
    </row>
    <row r="302" spans="10:13" x14ac:dyDescent="0.3">
      <c r="J302" s="7"/>
      <c r="L302" s="7"/>
    </row>
    <row r="303" spans="10:13" x14ac:dyDescent="0.3">
      <c r="J303" s="7"/>
      <c r="L303" s="7"/>
    </row>
    <row r="304" spans="10:13" x14ac:dyDescent="0.3">
      <c r="J304" s="7"/>
      <c r="L304" s="7"/>
    </row>
    <row r="305" spans="10:13" x14ac:dyDescent="0.3">
      <c r="J305" s="7"/>
      <c r="L305" s="7"/>
    </row>
    <row r="306" spans="10:13" x14ac:dyDescent="0.3">
      <c r="J306" s="7"/>
      <c r="L306" s="7"/>
    </row>
    <row r="307" spans="10:13" x14ac:dyDescent="0.3">
      <c r="J307" s="7"/>
      <c r="L307" s="7"/>
    </row>
    <row r="308" spans="10:13" x14ac:dyDescent="0.3">
      <c r="J308" s="7"/>
      <c r="K308" s="7"/>
    </row>
    <row r="309" spans="10:13" x14ac:dyDescent="0.3">
      <c r="J309" s="7"/>
      <c r="L309" s="7"/>
    </row>
    <row r="310" spans="10:13" x14ac:dyDescent="0.3">
      <c r="J310" s="7"/>
      <c r="L310" s="7"/>
    </row>
    <row r="311" spans="10:13" x14ac:dyDescent="0.3">
      <c r="J311" s="7"/>
      <c r="L311" s="7"/>
    </row>
    <row r="312" spans="10:13" x14ac:dyDescent="0.3">
      <c r="J312" s="7"/>
      <c r="K312" s="7"/>
    </row>
    <row r="313" spans="10:13" x14ac:dyDescent="0.3">
      <c r="J313" s="7"/>
      <c r="K313" s="7"/>
    </row>
    <row r="314" spans="10:13" x14ac:dyDescent="0.3">
      <c r="J314" s="7"/>
      <c r="L314" s="7"/>
    </row>
    <row r="315" spans="10:13" x14ac:dyDescent="0.3">
      <c r="J315" s="7"/>
      <c r="L315" s="7"/>
    </row>
    <row r="316" spans="10:13" x14ac:dyDescent="0.3">
      <c r="J316" s="7"/>
      <c r="L316" s="7"/>
    </row>
    <row r="317" spans="10:13" x14ac:dyDescent="0.3">
      <c r="J317" s="7"/>
      <c r="M317" s="7"/>
    </row>
    <row r="318" spans="10:13" x14ac:dyDescent="0.3">
      <c r="J318" s="7"/>
      <c r="K318" s="7"/>
    </row>
    <row r="319" spans="10:13" x14ac:dyDescent="0.3">
      <c r="J319" s="7"/>
      <c r="K319" s="7"/>
    </row>
    <row r="320" spans="10:13" x14ac:dyDescent="0.3">
      <c r="J320" s="7"/>
      <c r="L320" s="7"/>
    </row>
    <row r="321" spans="10:12" x14ac:dyDescent="0.3">
      <c r="J321" s="7"/>
      <c r="L321" s="7"/>
    </row>
    <row r="322" spans="10:12" x14ac:dyDescent="0.3">
      <c r="J322" s="7"/>
      <c r="K322" s="7"/>
    </row>
    <row r="323" spans="10:12" x14ac:dyDescent="0.3">
      <c r="J323" s="7"/>
      <c r="K323" s="7"/>
    </row>
    <row r="324" spans="10:12" x14ac:dyDescent="0.3">
      <c r="J324" s="7"/>
      <c r="L324" s="7"/>
    </row>
    <row r="325" spans="10:12" x14ac:dyDescent="0.3">
      <c r="J325" s="7"/>
      <c r="L325" s="7"/>
    </row>
    <row r="326" spans="10:12" x14ac:dyDescent="0.3">
      <c r="J326" s="7"/>
      <c r="K326" s="7"/>
    </row>
    <row r="327" spans="10:12" x14ac:dyDescent="0.3">
      <c r="J327" s="7"/>
      <c r="L327" s="7"/>
    </row>
    <row r="328" spans="10:12" x14ac:dyDescent="0.3">
      <c r="J328" s="7"/>
      <c r="L328" s="7"/>
    </row>
    <row r="329" spans="10:12" x14ac:dyDescent="0.3">
      <c r="J329" s="7"/>
      <c r="K329" s="7"/>
    </row>
    <row r="330" spans="10:12" x14ac:dyDescent="0.3">
      <c r="J330" s="7"/>
      <c r="L330" s="7"/>
    </row>
    <row r="331" spans="10:12" x14ac:dyDescent="0.3">
      <c r="J331" s="7"/>
      <c r="L331" s="7"/>
    </row>
    <row r="332" spans="10:12" x14ac:dyDescent="0.3">
      <c r="J332" s="7"/>
      <c r="L332" s="7"/>
    </row>
    <row r="333" spans="10:12" x14ac:dyDescent="0.3">
      <c r="J333" s="7"/>
      <c r="L333" s="7"/>
    </row>
    <row r="334" spans="10:12" x14ac:dyDescent="0.3">
      <c r="J334" s="7"/>
      <c r="L334" s="7"/>
    </row>
    <row r="335" spans="10:12" x14ac:dyDescent="0.3">
      <c r="J335" s="7"/>
      <c r="L335" s="7"/>
    </row>
    <row r="336" spans="10:12" x14ac:dyDescent="0.3">
      <c r="J336" s="7"/>
      <c r="L336" s="7"/>
    </row>
    <row r="337" spans="10:22" x14ac:dyDescent="0.3">
      <c r="J337" s="7"/>
      <c r="M337" s="7"/>
    </row>
    <row r="338" spans="10:22" x14ac:dyDescent="0.3">
      <c r="J338" s="7"/>
      <c r="L338" s="7"/>
    </row>
    <row r="339" spans="10:22" x14ac:dyDescent="0.3">
      <c r="J339" s="7"/>
      <c r="L339" s="7"/>
    </row>
    <row r="340" spans="10:22" x14ac:dyDescent="0.3">
      <c r="J340" s="7"/>
      <c r="K340" s="7"/>
    </row>
    <row r="341" spans="10:22" x14ac:dyDescent="0.3">
      <c r="V341" s="7"/>
    </row>
    <row r="342" spans="10:22" x14ac:dyDescent="0.3">
      <c r="J342" s="7"/>
    </row>
  </sheetData>
  <mergeCells count="4">
    <mergeCell ref="A28:D28"/>
    <mergeCell ref="E28:H28"/>
    <mergeCell ref="I28:J28"/>
    <mergeCell ref="K28:L28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B577"/>
  <sheetViews>
    <sheetView topLeftCell="X526" zoomScale="55" zoomScaleNormal="55" workbookViewId="0">
      <selection activeCell="AY497" sqref="AY497:BB577"/>
    </sheetView>
  </sheetViews>
  <sheetFormatPr defaultRowHeight="14.4" x14ac:dyDescent="0.3"/>
  <cols>
    <col min="6" max="6" width="13" bestFit="1" customWidth="1"/>
  </cols>
  <sheetData>
    <row r="3" spans="1:53" x14ac:dyDescent="0.3">
      <c r="A3" s="2" t="s">
        <v>5586</v>
      </c>
      <c r="N3" s="2" t="s">
        <v>5592</v>
      </c>
      <c r="Z3" s="2" t="s">
        <v>5590</v>
      </c>
      <c r="AL3" s="2" t="s">
        <v>5593</v>
      </c>
    </row>
    <row r="4" spans="1:53" x14ac:dyDescent="0.3">
      <c r="A4" t="s">
        <v>1503</v>
      </c>
      <c r="J4" s="1"/>
      <c r="N4" t="s">
        <v>5322</v>
      </c>
      <c r="Z4" t="s">
        <v>4974</v>
      </c>
      <c r="AL4" t="s">
        <v>4688</v>
      </c>
    </row>
    <row r="5" spans="1:53" x14ac:dyDescent="0.3">
      <c r="A5" t="s">
        <v>1504</v>
      </c>
      <c r="N5" t="s">
        <v>5323</v>
      </c>
      <c r="Z5" t="s">
        <v>4975</v>
      </c>
      <c r="AL5" t="s">
        <v>4689</v>
      </c>
    </row>
    <row r="6" spans="1:53" x14ac:dyDescent="0.3">
      <c r="A6" t="s">
        <v>1505</v>
      </c>
      <c r="I6" t="s">
        <v>7608</v>
      </c>
      <c r="N6" t="s">
        <v>5324</v>
      </c>
      <c r="V6" t="s">
        <v>7608</v>
      </c>
      <c r="Z6" t="s">
        <v>4976</v>
      </c>
      <c r="AH6" t="s">
        <v>7608</v>
      </c>
      <c r="AL6" t="s">
        <v>4690</v>
      </c>
      <c r="AT6" t="s">
        <v>7608</v>
      </c>
    </row>
    <row r="7" spans="1:53" x14ac:dyDescent="0.3">
      <c r="A7" t="s">
        <v>1506</v>
      </c>
      <c r="I7">
        <f>AVERAGE(E16:E577)</f>
        <v>6.5935251798561154</v>
      </c>
      <c r="N7" t="s">
        <v>5325</v>
      </c>
      <c r="V7">
        <f>AVERAGE(R16:R577)</f>
        <v>7.5586353944562896</v>
      </c>
      <c r="Z7" t="s">
        <v>4977</v>
      </c>
      <c r="AH7">
        <f>AVERAGE(AD16:AD577)</f>
        <v>6.104982206405694</v>
      </c>
      <c r="AL7" t="s">
        <v>4691</v>
      </c>
      <c r="AT7">
        <f>AVERAGE(AP16:AP577)</f>
        <v>6.3975044563279857</v>
      </c>
    </row>
    <row r="8" spans="1:53" x14ac:dyDescent="0.3">
      <c r="A8" t="s">
        <v>1507</v>
      </c>
      <c r="N8" t="s">
        <v>5326</v>
      </c>
      <c r="Z8" t="s">
        <v>4978</v>
      </c>
      <c r="AL8" t="s">
        <v>4692</v>
      </c>
    </row>
    <row r="9" spans="1:53" x14ac:dyDescent="0.3">
      <c r="A9" t="s">
        <v>1508</v>
      </c>
      <c r="N9" t="s">
        <v>5327</v>
      </c>
      <c r="Z9" t="s">
        <v>4979</v>
      </c>
      <c r="AL9" t="s">
        <v>4693</v>
      </c>
    </row>
    <row r="10" spans="1:53" x14ac:dyDescent="0.3">
      <c r="A10" t="s">
        <v>1509</v>
      </c>
      <c r="N10" t="s">
        <v>5328</v>
      </c>
      <c r="Z10" t="s">
        <v>4980</v>
      </c>
      <c r="AL10" t="s">
        <v>4694</v>
      </c>
    </row>
    <row r="11" spans="1:53" x14ac:dyDescent="0.3">
      <c r="A11" t="s">
        <v>1510</v>
      </c>
      <c r="N11" t="s">
        <v>5329</v>
      </c>
      <c r="Z11" t="s">
        <v>4981</v>
      </c>
      <c r="AL11" t="s">
        <v>4695</v>
      </c>
    </row>
    <row r="12" spans="1:53" x14ac:dyDescent="0.3">
      <c r="A12" t="s">
        <v>1511</v>
      </c>
      <c r="N12" t="s">
        <v>5330</v>
      </c>
      <c r="Z12" t="s">
        <v>4982</v>
      </c>
      <c r="AL12" t="s">
        <v>4696</v>
      </c>
    </row>
    <row r="14" spans="1:53" x14ac:dyDescent="0.3">
      <c r="A14" t="s">
        <v>15</v>
      </c>
      <c r="B14" t="s">
        <v>16</v>
      </c>
      <c r="C14" t="s">
        <v>17</v>
      </c>
      <c r="D14" t="s">
        <v>18</v>
      </c>
      <c r="E14" t="s">
        <v>19</v>
      </c>
      <c r="F14" t="s">
        <v>20</v>
      </c>
      <c r="G14" t="s">
        <v>21</v>
      </c>
      <c r="H14" t="s">
        <v>5579</v>
      </c>
      <c r="I14" t="s">
        <v>5580</v>
      </c>
      <c r="J14" t="s">
        <v>22</v>
      </c>
      <c r="K14" t="s">
        <v>23</v>
      </c>
      <c r="N14" t="s">
        <v>15</v>
      </c>
      <c r="O14" t="s">
        <v>16</v>
      </c>
      <c r="P14" t="s">
        <v>17</v>
      </c>
      <c r="Q14" t="s">
        <v>18</v>
      </c>
      <c r="R14" t="s">
        <v>19</v>
      </c>
      <c r="S14" t="s">
        <v>20</v>
      </c>
      <c r="T14" t="s">
        <v>21</v>
      </c>
      <c r="U14" t="s">
        <v>5579</v>
      </c>
      <c r="V14" t="s">
        <v>5580</v>
      </c>
      <c r="W14" t="s">
        <v>22</v>
      </c>
      <c r="X14" t="s">
        <v>23</v>
      </c>
      <c r="Z14" t="s">
        <v>15</v>
      </c>
      <c r="AA14" t="s">
        <v>16</v>
      </c>
      <c r="AB14" t="s">
        <v>17</v>
      </c>
      <c r="AC14" t="s">
        <v>18</v>
      </c>
      <c r="AD14" t="s">
        <v>19</v>
      </c>
      <c r="AE14" t="s">
        <v>20</v>
      </c>
      <c r="AF14" t="s">
        <v>21</v>
      </c>
      <c r="AG14" t="s">
        <v>5579</v>
      </c>
      <c r="AH14" t="s">
        <v>5580</v>
      </c>
      <c r="AI14" t="s">
        <v>22</v>
      </c>
      <c r="AJ14" t="s">
        <v>23</v>
      </c>
      <c r="AL14" t="s">
        <v>15</v>
      </c>
      <c r="AM14" t="s">
        <v>16</v>
      </c>
      <c r="AN14" t="s">
        <v>17</v>
      </c>
      <c r="AO14" t="s">
        <v>18</v>
      </c>
      <c r="AP14" t="s">
        <v>19</v>
      </c>
      <c r="AQ14" t="s">
        <v>20</v>
      </c>
      <c r="AR14" t="s">
        <v>21</v>
      </c>
      <c r="AS14" t="s">
        <v>5579</v>
      </c>
      <c r="AT14" t="s">
        <v>5580</v>
      </c>
      <c r="AU14" t="s">
        <v>22</v>
      </c>
      <c r="AV14" t="s">
        <v>23</v>
      </c>
      <c r="AY14" t="s">
        <v>8419</v>
      </c>
      <c r="AZ14" t="s">
        <v>5588</v>
      </c>
      <c r="BA14" t="s">
        <v>7654</v>
      </c>
    </row>
    <row r="15" spans="1:53" x14ac:dyDescent="0.3">
      <c r="A15" t="s">
        <v>24</v>
      </c>
      <c r="B15" t="s">
        <v>24</v>
      </c>
      <c r="C15" t="s">
        <v>25</v>
      </c>
      <c r="D15" t="s">
        <v>26</v>
      </c>
      <c r="E15" t="s">
        <v>25</v>
      </c>
      <c r="F15" t="s">
        <v>27</v>
      </c>
      <c r="N15" t="s">
        <v>24</v>
      </c>
      <c r="O15" t="s">
        <v>24</v>
      </c>
      <c r="P15" t="s">
        <v>25</v>
      </c>
      <c r="Q15" t="s">
        <v>26</v>
      </c>
      <c r="R15" t="s">
        <v>25</v>
      </c>
      <c r="S15" t="s">
        <v>27</v>
      </c>
      <c r="Z15" t="s">
        <v>24</v>
      </c>
      <c r="AA15" t="s">
        <v>24</v>
      </c>
      <c r="AB15" t="s">
        <v>25</v>
      </c>
      <c r="AC15" t="s">
        <v>26</v>
      </c>
      <c r="AD15" t="s">
        <v>25</v>
      </c>
      <c r="AE15" t="s">
        <v>27</v>
      </c>
      <c r="AL15" t="s">
        <v>24</v>
      </c>
      <c r="AM15" t="s">
        <v>24</v>
      </c>
      <c r="AN15" t="s">
        <v>25</v>
      </c>
      <c r="AO15" t="s">
        <v>26</v>
      </c>
      <c r="AP15" t="s">
        <v>25</v>
      </c>
      <c r="AQ15" t="s">
        <v>27</v>
      </c>
    </row>
    <row r="16" spans="1:53" x14ac:dyDescent="0.3">
      <c r="A16">
        <v>1</v>
      </c>
      <c r="B16" t="s">
        <v>28</v>
      </c>
      <c r="C16" t="s">
        <v>29</v>
      </c>
      <c r="D16" t="s">
        <v>1512</v>
      </c>
      <c r="E16">
        <v>5</v>
      </c>
      <c r="F16" t="s">
        <v>1513</v>
      </c>
      <c r="G16">
        <v>6.5</v>
      </c>
      <c r="H16" t="s">
        <v>33</v>
      </c>
      <c r="J16" t="s">
        <v>1514</v>
      </c>
      <c r="K16" t="s">
        <v>1515</v>
      </c>
      <c r="N16">
        <v>1</v>
      </c>
      <c r="O16" t="s">
        <v>28</v>
      </c>
      <c r="P16" t="s">
        <v>29</v>
      </c>
      <c r="Q16" t="s">
        <v>3094</v>
      </c>
      <c r="R16">
        <v>9</v>
      </c>
      <c r="S16" t="s">
        <v>5331</v>
      </c>
      <c r="T16">
        <v>9.9</v>
      </c>
      <c r="U16" t="s">
        <v>33</v>
      </c>
      <c r="V16" t="s">
        <v>359</v>
      </c>
      <c r="W16" t="s">
        <v>5332</v>
      </c>
      <c r="X16" t="s">
        <v>555</v>
      </c>
      <c r="Z16">
        <v>1</v>
      </c>
      <c r="AA16" t="s">
        <v>28</v>
      </c>
      <c r="AB16" t="s">
        <v>29</v>
      </c>
      <c r="AC16" t="s">
        <v>2927</v>
      </c>
      <c r="AD16">
        <v>4</v>
      </c>
      <c r="AE16" t="s">
        <v>4983</v>
      </c>
      <c r="AF16">
        <v>5.4</v>
      </c>
      <c r="AG16" t="s">
        <v>33</v>
      </c>
      <c r="AI16" t="s">
        <v>3415</v>
      </c>
      <c r="AJ16" t="s">
        <v>3416</v>
      </c>
      <c r="AL16">
        <v>1</v>
      </c>
      <c r="AM16" t="s">
        <v>28</v>
      </c>
      <c r="AN16" t="s">
        <v>29</v>
      </c>
      <c r="AO16" t="s">
        <v>3390</v>
      </c>
      <c r="AP16">
        <v>4</v>
      </c>
      <c r="AQ16" t="s">
        <v>4697</v>
      </c>
      <c r="AR16">
        <v>5.4</v>
      </c>
      <c r="AS16" t="s">
        <v>33</v>
      </c>
      <c r="AU16" t="s">
        <v>4698</v>
      </c>
      <c r="AV16" t="s">
        <v>4699</v>
      </c>
      <c r="AY16">
        <v>1</v>
      </c>
      <c r="AZ16" t="s">
        <v>28</v>
      </c>
    </row>
    <row r="17" spans="1:52" x14ac:dyDescent="0.3">
      <c r="A17">
        <v>2</v>
      </c>
      <c r="B17" t="s">
        <v>47</v>
      </c>
      <c r="C17" t="s">
        <v>1516</v>
      </c>
      <c r="D17" t="s">
        <v>997</v>
      </c>
      <c r="E17">
        <v>3</v>
      </c>
      <c r="F17" t="s">
        <v>1517</v>
      </c>
      <c r="G17">
        <v>4.3</v>
      </c>
      <c r="H17" t="s">
        <v>33</v>
      </c>
      <c r="J17" t="s">
        <v>1518</v>
      </c>
      <c r="K17" t="s">
        <v>1519</v>
      </c>
      <c r="N17">
        <v>2</v>
      </c>
      <c r="O17" t="s">
        <v>47</v>
      </c>
      <c r="P17" t="s">
        <v>1516</v>
      </c>
      <c r="Q17" t="s">
        <v>1898</v>
      </c>
      <c r="R17" t="s">
        <v>56</v>
      </c>
      <c r="S17" t="s">
        <v>5333</v>
      </c>
      <c r="T17">
        <v>8.4</v>
      </c>
      <c r="U17" t="s">
        <v>33</v>
      </c>
      <c r="W17" t="s">
        <v>5332</v>
      </c>
      <c r="X17" t="s">
        <v>411</v>
      </c>
      <c r="Z17">
        <v>2</v>
      </c>
      <c r="AA17" t="s">
        <v>47</v>
      </c>
      <c r="AB17" t="s">
        <v>1516</v>
      </c>
      <c r="AC17" t="s">
        <v>4984</v>
      </c>
      <c r="AD17">
        <v>1</v>
      </c>
      <c r="AE17" t="s">
        <v>4985</v>
      </c>
      <c r="AF17">
        <v>3.1</v>
      </c>
      <c r="AG17" t="s">
        <v>33</v>
      </c>
      <c r="AI17" t="s">
        <v>3419</v>
      </c>
      <c r="AJ17" t="s">
        <v>3420</v>
      </c>
      <c r="AL17">
        <v>2</v>
      </c>
      <c r="AM17" t="s">
        <v>47</v>
      </c>
      <c r="AN17" t="s">
        <v>1516</v>
      </c>
      <c r="AO17" t="s">
        <v>4700</v>
      </c>
      <c r="AP17">
        <v>2</v>
      </c>
      <c r="AQ17" t="s">
        <v>4701</v>
      </c>
      <c r="AR17">
        <v>4.0999999999999996</v>
      </c>
      <c r="AS17" t="s">
        <v>33</v>
      </c>
      <c r="AU17" t="s">
        <v>4702</v>
      </c>
      <c r="AV17" t="s">
        <v>4703</v>
      </c>
      <c r="AY17">
        <v>2</v>
      </c>
      <c r="AZ17" t="s">
        <v>47</v>
      </c>
    </row>
    <row r="18" spans="1:52" x14ac:dyDescent="0.3">
      <c r="A18">
        <v>3</v>
      </c>
      <c r="B18" t="s">
        <v>144</v>
      </c>
      <c r="C18" t="s">
        <v>1520</v>
      </c>
      <c r="D18" t="s">
        <v>1521</v>
      </c>
      <c r="E18">
        <v>3</v>
      </c>
      <c r="F18" t="s">
        <v>1517</v>
      </c>
      <c r="G18">
        <v>4.3</v>
      </c>
      <c r="H18" t="s">
        <v>33</v>
      </c>
      <c r="J18" t="s">
        <v>307</v>
      </c>
      <c r="K18" t="s">
        <v>1522</v>
      </c>
      <c r="N18">
        <v>3</v>
      </c>
      <c r="O18" t="s">
        <v>144</v>
      </c>
      <c r="P18" t="s">
        <v>1520</v>
      </c>
      <c r="Q18" t="s">
        <v>4819</v>
      </c>
      <c r="R18" t="s">
        <v>56</v>
      </c>
      <c r="S18" t="s">
        <v>5334</v>
      </c>
      <c r="T18">
        <v>9.5</v>
      </c>
      <c r="U18" t="s">
        <v>33</v>
      </c>
      <c r="W18" t="s">
        <v>5332</v>
      </c>
      <c r="X18" t="s">
        <v>5335</v>
      </c>
      <c r="Z18">
        <v>3</v>
      </c>
      <c r="AA18" t="s">
        <v>144</v>
      </c>
      <c r="AB18" t="s">
        <v>1520</v>
      </c>
      <c r="AC18" t="s">
        <v>4986</v>
      </c>
      <c r="AD18">
        <v>2</v>
      </c>
      <c r="AE18" t="s">
        <v>4985</v>
      </c>
      <c r="AF18">
        <v>3.1</v>
      </c>
      <c r="AG18" t="s">
        <v>33</v>
      </c>
      <c r="AI18" t="s">
        <v>3419</v>
      </c>
      <c r="AJ18" t="s">
        <v>3422</v>
      </c>
      <c r="AL18">
        <v>3</v>
      </c>
      <c r="AM18" t="s">
        <v>144</v>
      </c>
      <c r="AN18" t="s">
        <v>1520</v>
      </c>
      <c r="AO18" t="s">
        <v>4704</v>
      </c>
      <c r="AP18">
        <v>4</v>
      </c>
      <c r="AQ18" t="s">
        <v>4705</v>
      </c>
      <c r="AR18">
        <v>5.3</v>
      </c>
      <c r="AS18" t="s">
        <v>33</v>
      </c>
      <c r="AU18" t="s">
        <v>4239</v>
      </c>
      <c r="AV18" t="s">
        <v>4240</v>
      </c>
      <c r="AY18">
        <v>3</v>
      </c>
      <c r="AZ18" t="s">
        <v>144</v>
      </c>
    </row>
    <row r="19" spans="1:52" x14ac:dyDescent="0.3">
      <c r="A19">
        <v>4</v>
      </c>
      <c r="B19" t="s">
        <v>36</v>
      </c>
      <c r="C19" t="s">
        <v>1523</v>
      </c>
      <c r="D19" t="s">
        <v>1524</v>
      </c>
      <c r="E19">
        <v>4</v>
      </c>
      <c r="F19" t="s">
        <v>1525</v>
      </c>
      <c r="G19">
        <v>5.4</v>
      </c>
      <c r="H19" t="s">
        <v>33</v>
      </c>
      <c r="J19" t="s">
        <v>1526</v>
      </c>
      <c r="K19" t="s">
        <v>1527</v>
      </c>
      <c r="N19">
        <v>4</v>
      </c>
      <c r="O19" t="s">
        <v>36</v>
      </c>
      <c r="P19" t="s">
        <v>1523</v>
      </c>
      <c r="Q19" t="s">
        <v>654</v>
      </c>
      <c r="R19">
        <v>9</v>
      </c>
      <c r="S19" t="s">
        <v>5336</v>
      </c>
      <c r="T19">
        <v>9.9</v>
      </c>
      <c r="U19" t="s">
        <v>33</v>
      </c>
      <c r="V19" t="s">
        <v>359</v>
      </c>
      <c r="W19" t="s">
        <v>5332</v>
      </c>
      <c r="X19" t="s">
        <v>544</v>
      </c>
      <c r="Z19">
        <v>4</v>
      </c>
      <c r="AA19" t="s">
        <v>36</v>
      </c>
      <c r="AB19" t="s">
        <v>1523</v>
      </c>
      <c r="AC19" t="s">
        <v>4987</v>
      </c>
      <c r="AD19">
        <v>1</v>
      </c>
      <c r="AE19" t="s">
        <v>4988</v>
      </c>
      <c r="AF19">
        <v>3.1</v>
      </c>
      <c r="AG19" t="s">
        <v>33</v>
      </c>
      <c r="AI19" t="s">
        <v>3433</v>
      </c>
      <c r="AJ19" t="s">
        <v>3434</v>
      </c>
      <c r="AL19">
        <v>4</v>
      </c>
      <c r="AM19" t="s">
        <v>36</v>
      </c>
      <c r="AN19" t="s">
        <v>1523</v>
      </c>
      <c r="AO19" t="s">
        <v>4706</v>
      </c>
      <c r="AP19">
        <v>3</v>
      </c>
      <c r="AQ19" t="s">
        <v>4707</v>
      </c>
      <c r="AR19">
        <v>4.3</v>
      </c>
      <c r="AS19" t="s">
        <v>33</v>
      </c>
      <c r="AU19" t="s">
        <v>4243</v>
      </c>
      <c r="AV19" t="s">
        <v>2778</v>
      </c>
      <c r="AY19">
        <v>4</v>
      </c>
      <c r="AZ19" t="s">
        <v>36</v>
      </c>
    </row>
    <row r="20" spans="1:52" x14ac:dyDescent="0.3">
      <c r="A20">
        <v>5</v>
      </c>
      <c r="B20" t="s">
        <v>128</v>
      </c>
      <c r="C20" t="s">
        <v>1528</v>
      </c>
      <c r="D20" t="s">
        <v>1529</v>
      </c>
      <c r="E20">
        <v>4</v>
      </c>
      <c r="F20" t="s">
        <v>1525</v>
      </c>
      <c r="G20">
        <v>5.4</v>
      </c>
      <c r="H20" t="s">
        <v>33</v>
      </c>
      <c r="J20" t="s">
        <v>1526</v>
      </c>
      <c r="K20" t="s">
        <v>1530</v>
      </c>
      <c r="N20">
        <v>5</v>
      </c>
      <c r="O20" t="s">
        <v>128</v>
      </c>
      <c r="P20" t="s">
        <v>1528</v>
      </c>
      <c r="Q20" t="s">
        <v>2343</v>
      </c>
      <c r="R20">
        <v>9</v>
      </c>
      <c r="S20" t="s">
        <v>5337</v>
      </c>
      <c r="T20">
        <v>9.9</v>
      </c>
      <c r="U20" t="s">
        <v>33</v>
      </c>
      <c r="V20" t="s">
        <v>359</v>
      </c>
      <c r="W20" t="s">
        <v>5332</v>
      </c>
      <c r="X20" t="s">
        <v>498</v>
      </c>
      <c r="Z20">
        <v>5</v>
      </c>
      <c r="AA20" t="s">
        <v>128</v>
      </c>
      <c r="AB20" t="s">
        <v>1528</v>
      </c>
      <c r="AC20" t="s">
        <v>4989</v>
      </c>
      <c r="AD20">
        <v>1</v>
      </c>
      <c r="AE20" t="s">
        <v>4988</v>
      </c>
      <c r="AF20">
        <v>3.1</v>
      </c>
      <c r="AG20" t="s">
        <v>33</v>
      </c>
      <c r="AI20" t="s">
        <v>3436</v>
      </c>
      <c r="AJ20" t="s">
        <v>3437</v>
      </c>
      <c r="AL20">
        <v>5</v>
      </c>
      <c r="AM20" t="s">
        <v>128</v>
      </c>
      <c r="AN20" t="s">
        <v>1528</v>
      </c>
      <c r="AO20" t="s">
        <v>3327</v>
      </c>
      <c r="AP20">
        <v>2</v>
      </c>
      <c r="AQ20" t="s">
        <v>4708</v>
      </c>
      <c r="AR20">
        <v>3.3</v>
      </c>
      <c r="AS20" t="s">
        <v>33</v>
      </c>
      <c r="AU20" t="s">
        <v>4243</v>
      </c>
      <c r="AV20" t="s">
        <v>2780</v>
      </c>
      <c r="AY20">
        <v>5</v>
      </c>
      <c r="AZ20" t="s">
        <v>128</v>
      </c>
    </row>
    <row r="21" spans="1:52" x14ac:dyDescent="0.3">
      <c r="A21">
        <v>6</v>
      </c>
      <c r="B21" t="s">
        <v>136</v>
      </c>
      <c r="C21" t="s">
        <v>1531</v>
      </c>
      <c r="D21" t="s">
        <v>1532</v>
      </c>
      <c r="E21">
        <v>2</v>
      </c>
      <c r="F21" t="s">
        <v>1533</v>
      </c>
      <c r="G21">
        <v>4.0999999999999996</v>
      </c>
      <c r="H21" t="s">
        <v>33</v>
      </c>
      <c r="J21" t="s">
        <v>1534</v>
      </c>
      <c r="K21" t="s">
        <v>1535</v>
      </c>
      <c r="N21">
        <v>6</v>
      </c>
      <c r="O21" t="s">
        <v>136</v>
      </c>
      <c r="P21" t="s">
        <v>1531</v>
      </c>
      <c r="Q21" t="s">
        <v>5338</v>
      </c>
      <c r="R21">
        <v>4</v>
      </c>
      <c r="S21" t="s">
        <v>5339</v>
      </c>
      <c r="T21">
        <v>5.4</v>
      </c>
      <c r="U21" t="s">
        <v>33</v>
      </c>
      <c r="W21" t="s">
        <v>5332</v>
      </c>
      <c r="X21" t="s">
        <v>5340</v>
      </c>
      <c r="Z21">
        <v>6</v>
      </c>
      <c r="AA21" t="s">
        <v>136</v>
      </c>
      <c r="AB21" t="s">
        <v>1531</v>
      </c>
      <c r="AC21" t="s">
        <v>4990</v>
      </c>
      <c r="AD21">
        <v>1</v>
      </c>
      <c r="AE21" t="s">
        <v>4988</v>
      </c>
      <c r="AF21">
        <v>3.1</v>
      </c>
      <c r="AG21" t="s">
        <v>33</v>
      </c>
      <c r="AI21" t="s">
        <v>3439</v>
      </c>
      <c r="AJ21" t="s">
        <v>3440</v>
      </c>
      <c r="AL21">
        <v>6</v>
      </c>
      <c r="AM21" t="s">
        <v>136</v>
      </c>
      <c r="AN21" t="s">
        <v>1531</v>
      </c>
      <c r="AO21" t="s">
        <v>4709</v>
      </c>
      <c r="AP21">
        <v>2</v>
      </c>
      <c r="AQ21" t="s">
        <v>4710</v>
      </c>
      <c r="AR21">
        <v>3.1</v>
      </c>
      <c r="AS21" t="s">
        <v>33</v>
      </c>
      <c r="AU21" t="s">
        <v>4243</v>
      </c>
      <c r="AV21" t="s">
        <v>2782</v>
      </c>
      <c r="AY21">
        <v>6</v>
      </c>
      <c r="AZ21" t="s">
        <v>136</v>
      </c>
    </row>
    <row r="22" spans="1:52" x14ac:dyDescent="0.3">
      <c r="A22">
        <v>7</v>
      </c>
      <c r="B22" t="s">
        <v>36</v>
      </c>
      <c r="C22" t="s">
        <v>1536</v>
      </c>
      <c r="D22" t="s">
        <v>1537</v>
      </c>
      <c r="E22">
        <v>4</v>
      </c>
      <c r="F22" t="s">
        <v>1538</v>
      </c>
      <c r="G22">
        <v>5.4</v>
      </c>
      <c r="H22" t="s">
        <v>33</v>
      </c>
      <c r="J22" t="s">
        <v>1539</v>
      </c>
      <c r="K22" t="s">
        <v>1540</v>
      </c>
      <c r="N22">
        <v>7</v>
      </c>
      <c r="O22" t="s">
        <v>36</v>
      </c>
      <c r="P22" t="s">
        <v>1536</v>
      </c>
      <c r="Q22" t="s">
        <v>3334</v>
      </c>
      <c r="R22" t="s">
        <v>56</v>
      </c>
      <c r="S22" t="s">
        <v>5334</v>
      </c>
      <c r="T22">
        <v>9.5</v>
      </c>
      <c r="U22" t="s">
        <v>33</v>
      </c>
      <c r="W22" t="s">
        <v>5332</v>
      </c>
      <c r="X22" t="s">
        <v>552</v>
      </c>
      <c r="Z22">
        <v>7</v>
      </c>
      <c r="AA22" t="s">
        <v>36</v>
      </c>
      <c r="AB22" t="s">
        <v>1536</v>
      </c>
      <c r="AC22" t="s">
        <v>4991</v>
      </c>
      <c r="AD22">
        <v>1</v>
      </c>
      <c r="AE22" t="s">
        <v>4985</v>
      </c>
      <c r="AF22">
        <v>3.1</v>
      </c>
      <c r="AG22" t="s">
        <v>33</v>
      </c>
      <c r="AI22" t="s">
        <v>3433</v>
      </c>
      <c r="AJ22" t="s">
        <v>3442</v>
      </c>
      <c r="AL22">
        <v>7</v>
      </c>
      <c r="AM22" t="s">
        <v>36</v>
      </c>
      <c r="AN22" t="s">
        <v>1536</v>
      </c>
      <c r="AO22" t="s">
        <v>4711</v>
      </c>
      <c r="AP22">
        <v>1</v>
      </c>
      <c r="AQ22" t="s">
        <v>4712</v>
      </c>
      <c r="AR22">
        <v>3.1</v>
      </c>
      <c r="AS22" t="s">
        <v>33</v>
      </c>
      <c r="AU22" t="s">
        <v>4243</v>
      </c>
      <c r="AV22" t="s">
        <v>2785</v>
      </c>
      <c r="AY22">
        <v>7</v>
      </c>
      <c r="AZ22" t="s">
        <v>36</v>
      </c>
    </row>
    <row r="23" spans="1:52" x14ac:dyDescent="0.3">
      <c r="A23">
        <v>8</v>
      </c>
      <c r="B23" t="s">
        <v>59</v>
      </c>
      <c r="C23" t="s">
        <v>1541</v>
      </c>
      <c r="D23" t="s">
        <v>1542</v>
      </c>
      <c r="E23">
        <v>3</v>
      </c>
      <c r="F23" t="s">
        <v>1517</v>
      </c>
      <c r="G23">
        <v>4.3</v>
      </c>
      <c r="H23" t="s">
        <v>33</v>
      </c>
      <c r="J23" t="s">
        <v>1534</v>
      </c>
      <c r="K23" t="s">
        <v>1543</v>
      </c>
      <c r="N23">
        <v>8</v>
      </c>
      <c r="O23" t="s">
        <v>59</v>
      </c>
      <c r="P23" t="s">
        <v>1541</v>
      </c>
      <c r="Q23" t="s">
        <v>4802</v>
      </c>
      <c r="R23">
        <v>9</v>
      </c>
      <c r="S23" t="s">
        <v>5337</v>
      </c>
      <c r="T23">
        <v>9.9</v>
      </c>
      <c r="U23" t="s">
        <v>33</v>
      </c>
      <c r="V23" t="s">
        <v>359</v>
      </c>
      <c r="W23" t="s">
        <v>5332</v>
      </c>
      <c r="X23" t="s">
        <v>542</v>
      </c>
      <c r="Z23">
        <v>8</v>
      </c>
      <c r="AA23" t="s">
        <v>59</v>
      </c>
      <c r="AB23" t="s">
        <v>1541</v>
      </c>
      <c r="AC23" t="s">
        <v>4992</v>
      </c>
      <c r="AD23">
        <v>1</v>
      </c>
      <c r="AE23" t="s">
        <v>4988</v>
      </c>
      <c r="AF23">
        <v>3.1</v>
      </c>
      <c r="AG23" t="s">
        <v>33</v>
      </c>
      <c r="AI23" t="s">
        <v>3444</v>
      </c>
      <c r="AJ23" t="s">
        <v>3445</v>
      </c>
      <c r="AL23">
        <v>8</v>
      </c>
      <c r="AM23" t="s">
        <v>59</v>
      </c>
      <c r="AN23" t="s">
        <v>1541</v>
      </c>
      <c r="AO23" t="s">
        <v>4713</v>
      </c>
      <c r="AP23">
        <v>1</v>
      </c>
      <c r="AQ23" t="s">
        <v>4712</v>
      </c>
      <c r="AR23">
        <v>3.1</v>
      </c>
      <c r="AS23" t="s">
        <v>33</v>
      </c>
      <c r="AU23" t="s">
        <v>4243</v>
      </c>
      <c r="AV23" t="s">
        <v>2787</v>
      </c>
      <c r="AY23">
        <v>8</v>
      </c>
      <c r="AZ23" t="s">
        <v>59</v>
      </c>
    </row>
    <row r="24" spans="1:52" x14ac:dyDescent="0.3">
      <c r="A24">
        <v>9</v>
      </c>
      <c r="B24" t="s">
        <v>42</v>
      </c>
      <c r="C24" t="s">
        <v>1544</v>
      </c>
      <c r="D24" t="s">
        <v>1545</v>
      </c>
      <c r="E24">
        <v>4</v>
      </c>
      <c r="F24" t="s">
        <v>1525</v>
      </c>
      <c r="G24">
        <v>5.4</v>
      </c>
      <c r="H24" t="s">
        <v>33</v>
      </c>
      <c r="J24" t="s">
        <v>1534</v>
      </c>
      <c r="K24" t="s">
        <v>1546</v>
      </c>
      <c r="N24">
        <v>9</v>
      </c>
      <c r="O24" t="s">
        <v>42</v>
      </c>
      <c r="P24" t="s">
        <v>1544</v>
      </c>
      <c r="Q24" t="s">
        <v>5341</v>
      </c>
      <c r="R24">
        <v>5</v>
      </c>
      <c r="S24" t="s">
        <v>5342</v>
      </c>
      <c r="T24">
        <v>8.5</v>
      </c>
      <c r="U24" t="s">
        <v>33</v>
      </c>
      <c r="W24" t="s">
        <v>5332</v>
      </c>
      <c r="X24" t="s">
        <v>920</v>
      </c>
      <c r="Z24">
        <v>9</v>
      </c>
      <c r="AA24" t="s">
        <v>42</v>
      </c>
      <c r="AB24" t="s">
        <v>1544</v>
      </c>
      <c r="AC24" t="s">
        <v>4497</v>
      </c>
      <c r="AD24">
        <v>4</v>
      </c>
      <c r="AE24" t="s">
        <v>4993</v>
      </c>
      <c r="AF24">
        <v>5.4</v>
      </c>
      <c r="AG24" t="s">
        <v>33</v>
      </c>
      <c r="AI24" t="s">
        <v>3448</v>
      </c>
      <c r="AJ24" t="s">
        <v>3449</v>
      </c>
      <c r="AL24">
        <v>9</v>
      </c>
      <c r="AM24" t="s">
        <v>42</v>
      </c>
      <c r="AN24" t="s">
        <v>1544</v>
      </c>
      <c r="AO24" t="s">
        <v>4714</v>
      </c>
      <c r="AP24">
        <v>3</v>
      </c>
      <c r="AQ24" t="s">
        <v>4715</v>
      </c>
      <c r="AR24">
        <v>4.3</v>
      </c>
      <c r="AS24" t="s">
        <v>33</v>
      </c>
      <c r="AU24" t="s">
        <v>4243</v>
      </c>
      <c r="AV24" t="s">
        <v>2789</v>
      </c>
      <c r="AY24">
        <v>9</v>
      </c>
      <c r="AZ24" t="s">
        <v>42</v>
      </c>
    </row>
    <row r="25" spans="1:52" x14ac:dyDescent="0.3">
      <c r="A25">
        <v>10</v>
      </c>
      <c r="B25" t="s">
        <v>116</v>
      </c>
      <c r="C25" t="s">
        <v>1547</v>
      </c>
      <c r="D25" t="s">
        <v>1548</v>
      </c>
      <c r="E25">
        <v>1</v>
      </c>
      <c r="F25" t="s">
        <v>1533</v>
      </c>
      <c r="G25">
        <v>4.0999999999999996</v>
      </c>
      <c r="H25" t="s">
        <v>33</v>
      </c>
      <c r="J25" t="s">
        <v>1534</v>
      </c>
      <c r="K25" t="s">
        <v>1549</v>
      </c>
      <c r="N25">
        <v>10</v>
      </c>
      <c r="O25" t="s">
        <v>116</v>
      </c>
      <c r="P25" t="s">
        <v>1547</v>
      </c>
      <c r="Q25" t="s">
        <v>5343</v>
      </c>
      <c r="R25">
        <v>3</v>
      </c>
      <c r="S25" t="s">
        <v>5344</v>
      </c>
      <c r="T25">
        <v>4.3</v>
      </c>
      <c r="U25" t="s">
        <v>33</v>
      </c>
      <c r="W25" t="s">
        <v>5332</v>
      </c>
      <c r="X25" t="s">
        <v>5345</v>
      </c>
      <c r="Z25">
        <v>10</v>
      </c>
      <c r="AA25" t="s">
        <v>116</v>
      </c>
      <c r="AB25" t="s">
        <v>1547</v>
      </c>
      <c r="AC25" t="s">
        <v>4749</v>
      </c>
      <c r="AD25">
        <v>1</v>
      </c>
      <c r="AE25" t="s">
        <v>4988</v>
      </c>
      <c r="AF25">
        <v>3.1</v>
      </c>
      <c r="AG25" t="s">
        <v>33</v>
      </c>
      <c r="AI25" t="s">
        <v>3450</v>
      </c>
      <c r="AJ25" t="s">
        <v>3451</v>
      </c>
      <c r="AL25">
        <v>10</v>
      </c>
      <c r="AM25" t="s">
        <v>116</v>
      </c>
      <c r="AN25" t="s">
        <v>1547</v>
      </c>
      <c r="AO25" t="s">
        <v>4716</v>
      </c>
      <c r="AP25">
        <v>1</v>
      </c>
      <c r="AQ25" t="s">
        <v>4712</v>
      </c>
      <c r="AR25">
        <v>3.1</v>
      </c>
      <c r="AS25" t="s">
        <v>33</v>
      </c>
      <c r="AU25" t="s">
        <v>4243</v>
      </c>
      <c r="AV25" t="s">
        <v>4253</v>
      </c>
      <c r="AY25">
        <v>10</v>
      </c>
      <c r="AZ25" t="s">
        <v>116</v>
      </c>
    </row>
    <row r="26" spans="1:52" x14ac:dyDescent="0.3">
      <c r="A26">
        <v>11</v>
      </c>
      <c r="B26" t="s">
        <v>83</v>
      </c>
      <c r="C26" t="s">
        <v>84</v>
      </c>
      <c r="D26" t="s">
        <v>1550</v>
      </c>
      <c r="E26">
        <v>1</v>
      </c>
      <c r="F26" t="s">
        <v>1551</v>
      </c>
      <c r="G26">
        <v>3.1</v>
      </c>
      <c r="H26" t="s">
        <v>33</v>
      </c>
      <c r="J26" t="s">
        <v>1526</v>
      </c>
      <c r="K26" t="s">
        <v>1552</v>
      </c>
      <c r="N26">
        <v>11</v>
      </c>
      <c r="O26" t="s">
        <v>83</v>
      </c>
      <c r="P26" t="s">
        <v>84</v>
      </c>
      <c r="Q26" t="s">
        <v>1696</v>
      </c>
      <c r="R26" t="s">
        <v>56</v>
      </c>
      <c r="S26" t="s">
        <v>5334</v>
      </c>
      <c r="T26">
        <v>9.5</v>
      </c>
      <c r="U26" t="s">
        <v>33</v>
      </c>
      <c r="W26" t="s">
        <v>5332</v>
      </c>
      <c r="X26" t="s">
        <v>764</v>
      </c>
      <c r="Z26">
        <v>11</v>
      </c>
      <c r="AA26" t="s">
        <v>83</v>
      </c>
      <c r="AB26" t="s">
        <v>84</v>
      </c>
      <c r="AC26" t="s">
        <v>4994</v>
      </c>
      <c r="AD26">
        <v>1</v>
      </c>
      <c r="AE26" t="s">
        <v>4988</v>
      </c>
      <c r="AF26">
        <v>3.1</v>
      </c>
      <c r="AG26" t="s">
        <v>33</v>
      </c>
      <c r="AI26" t="s">
        <v>3453</v>
      </c>
      <c r="AJ26" t="s">
        <v>3454</v>
      </c>
      <c r="AL26">
        <v>11</v>
      </c>
      <c r="AM26" t="s">
        <v>83</v>
      </c>
      <c r="AN26" t="s">
        <v>84</v>
      </c>
      <c r="AO26" t="s">
        <v>4717</v>
      </c>
      <c r="AP26">
        <v>1</v>
      </c>
      <c r="AQ26" t="s">
        <v>4712</v>
      </c>
      <c r="AR26">
        <v>3.1</v>
      </c>
      <c r="AS26" t="s">
        <v>33</v>
      </c>
      <c r="AU26" t="s">
        <v>4255</v>
      </c>
      <c r="AV26" t="s">
        <v>2794</v>
      </c>
      <c r="AY26">
        <v>11</v>
      </c>
      <c r="AZ26" t="s">
        <v>83</v>
      </c>
    </row>
    <row r="27" spans="1:52" x14ac:dyDescent="0.3">
      <c r="A27">
        <v>12</v>
      </c>
      <c r="B27" t="s">
        <v>59</v>
      </c>
      <c r="C27" t="s">
        <v>1553</v>
      </c>
      <c r="D27" t="s">
        <v>1554</v>
      </c>
      <c r="E27">
        <v>1</v>
      </c>
      <c r="F27" t="s">
        <v>1551</v>
      </c>
      <c r="G27">
        <v>3.1</v>
      </c>
      <c r="H27" t="s">
        <v>33</v>
      </c>
      <c r="J27" t="s">
        <v>1534</v>
      </c>
      <c r="K27" t="s">
        <v>1555</v>
      </c>
      <c r="N27">
        <v>12</v>
      </c>
      <c r="O27" t="s">
        <v>59</v>
      </c>
      <c r="P27" t="s">
        <v>1553</v>
      </c>
      <c r="Q27" t="s">
        <v>5203</v>
      </c>
      <c r="R27" t="s">
        <v>56</v>
      </c>
      <c r="S27" t="s">
        <v>5334</v>
      </c>
      <c r="T27">
        <v>9.5</v>
      </c>
      <c r="U27" t="s">
        <v>33</v>
      </c>
      <c r="W27" t="s">
        <v>5332</v>
      </c>
      <c r="X27" t="s">
        <v>3377</v>
      </c>
      <c r="Z27">
        <v>12</v>
      </c>
      <c r="AA27" t="s">
        <v>59</v>
      </c>
      <c r="AB27" t="s">
        <v>1553</v>
      </c>
      <c r="AC27" t="s">
        <v>3586</v>
      </c>
      <c r="AD27">
        <v>4</v>
      </c>
      <c r="AE27" t="s">
        <v>4995</v>
      </c>
      <c r="AF27">
        <v>5.3</v>
      </c>
      <c r="AG27" t="s">
        <v>33</v>
      </c>
      <c r="AI27" t="s">
        <v>4996</v>
      </c>
      <c r="AJ27" t="s">
        <v>4997</v>
      </c>
      <c r="AL27">
        <v>12</v>
      </c>
      <c r="AM27" t="s">
        <v>59</v>
      </c>
      <c r="AN27" t="s">
        <v>1553</v>
      </c>
      <c r="AO27" t="s">
        <v>4262</v>
      </c>
      <c r="AP27">
        <v>1</v>
      </c>
      <c r="AQ27" t="s">
        <v>4712</v>
      </c>
      <c r="AR27">
        <v>3.1</v>
      </c>
      <c r="AS27" t="s">
        <v>33</v>
      </c>
      <c r="AU27" t="s">
        <v>4257</v>
      </c>
      <c r="AV27" t="s">
        <v>4258</v>
      </c>
      <c r="AY27">
        <v>12</v>
      </c>
      <c r="AZ27" t="s">
        <v>59</v>
      </c>
    </row>
    <row r="28" spans="1:52" x14ac:dyDescent="0.3">
      <c r="A28">
        <v>13</v>
      </c>
      <c r="B28" t="s">
        <v>42</v>
      </c>
      <c r="C28" t="s">
        <v>1556</v>
      </c>
      <c r="D28" t="s">
        <v>1554</v>
      </c>
      <c r="E28">
        <v>1</v>
      </c>
      <c r="F28" t="s">
        <v>1551</v>
      </c>
      <c r="G28">
        <v>3.1</v>
      </c>
      <c r="H28" t="s">
        <v>33</v>
      </c>
      <c r="J28" t="s">
        <v>1534</v>
      </c>
      <c r="K28" t="s">
        <v>1557</v>
      </c>
      <c r="N28">
        <v>13</v>
      </c>
      <c r="O28" t="s">
        <v>42</v>
      </c>
      <c r="P28" t="s">
        <v>1556</v>
      </c>
      <c r="Q28" t="s">
        <v>5346</v>
      </c>
      <c r="R28">
        <v>1</v>
      </c>
      <c r="S28" t="s">
        <v>5347</v>
      </c>
      <c r="T28">
        <v>3.1</v>
      </c>
      <c r="U28" t="s">
        <v>33</v>
      </c>
      <c r="W28" t="s">
        <v>5332</v>
      </c>
      <c r="X28" t="s">
        <v>5348</v>
      </c>
      <c r="Z28">
        <v>13</v>
      </c>
      <c r="AA28" t="s">
        <v>42</v>
      </c>
      <c r="AB28" t="s">
        <v>1556</v>
      </c>
      <c r="AC28" t="s">
        <v>4998</v>
      </c>
      <c r="AD28">
        <v>1</v>
      </c>
      <c r="AE28" t="s">
        <v>4988</v>
      </c>
      <c r="AF28">
        <v>3.1</v>
      </c>
      <c r="AG28" t="s">
        <v>33</v>
      </c>
      <c r="AI28" t="s">
        <v>4999</v>
      </c>
      <c r="AJ28" t="s">
        <v>5000</v>
      </c>
      <c r="AL28">
        <v>13</v>
      </c>
      <c r="AM28" t="s">
        <v>42</v>
      </c>
      <c r="AN28" t="s">
        <v>1556</v>
      </c>
      <c r="AO28" t="s">
        <v>2795</v>
      </c>
      <c r="AP28">
        <v>1</v>
      </c>
      <c r="AQ28" t="s">
        <v>4712</v>
      </c>
      <c r="AR28">
        <v>3.1</v>
      </c>
      <c r="AS28" t="s">
        <v>33</v>
      </c>
      <c r="AU28" t="s">
        <v>4260</v>
      </c>
      <c r="AV28" t="s">
        <v>4261</v>
      </c>
      <c r="AY28">
        <v>13</v>
      </c>
      <c r="AZ28" t="s">
        <v>42</v>
      </c>
    </row>
    <row r="29" spans="1:52" x14ac:dyDescent="0.3">
      <c r="A29">
        <v>14</v>
      </c>
      <c r="B29" t="s">
        <v>42</v>
      </c>
      <c r="C29" t="s">
        <v>1558</v>
      </c>
      <c r="D29" t="s">
        <v>1559</v>
      </c>
      <c r="E29">
        <v>1</v>
      </c>
      <c r="F29" t="s">
        <v>1551</v>
      </c>
      <c r="G29">
        <v>3.1</v>
      </c>
      <c r="H29" t="s">
        <v>33</v>
      </c>
      <c r="J29" t="s">
        <v>1560</v>
      </c>
      <c r="K29" t="s">
        <v>1561</v>
      </c>
      <c r="N29">
        <v>14</v>
      </c>
      <c r="O29" t="s">
        <v>42</v>
      </c>
      <c r="P29" t="s">
        <v>1558</v>
      </c>
      <c r="Q29" t="s">
        <v>5349</v>
      </c>
      <c r="R29">
        <v>3</v>
      </c>
      <c r="S29" t="s">
        <v>5350</v>
      </c>
      <c r="T29">
        <v>5.3</v>
      </c>
      <c r="U29" t="s">
        <v>33</v>
      </c>
      <c r="W29" t="s">
        <v>5332</v>
      </c>
      <c r="X29" t="s">
        <v>5351</v>
      </c>
      <c r="Z29">
        <v>14</v>
      </c>
      <c r="AA29" t="s">
        <v>42</v>
      </c>
      <c r="AB29" t="s">
        <v>1558</v>
      </c>
      <c r="AC29" t="s">
        <v>5001</v>
      </c>
      <c r="AD29">
        <v>2</v>
      </c>
      <c r="AE29" t="s">
        <v>5002</v>
      </c>
      <c r="AF29">
        <v>4.0999999999999996</v>
      </c>
      <c r="AG29" t="s">
        <v>33</v>
      </c>
      <c r="AI29" t="s">
        <v>5003</v>
      </c>
      <c r="AJ29" t="s">
        <v>5004</v>
      </c>
      <c r="AL29">
        <v>14</v>
      </c>
      <c r="AM29" t="s">
        <v>42</v>
      </c>
      <c r="AN29" t="s">
        <v>1558</v>
      </c>
      <c r="AO29" t="s">
        <v>4718</v>
      </c>
      <c r="AP29">
        <v>1</v>
      </c>
      <c r="AQ29" t="s">
        <v>4712</v>
      </c>
      <c r="AR29">
        <v>3.1</v>
      </c>
      <c r="AS29" t="s">
        <v>33</v>
      </c>
      <c r="AU29" t="s">
        <v>4263</v>
      </c>
      <c r="AV29" t="s">
        <v>4264</v>
      </c>
      <c r="AY29">
        <v>14</v>
      </c>
      <c r="AZ29" t="s">
        <v>42</v>
      </c>
    </row>
    <row r="30" spans="1:52" x14ac:dyDescent="0.3">
      <c r="A30">
        <v>15</v>
      </c>
      <c r="B30" t="s">
        <v>116</v>
      </c>
      <c r="C30" t="s">
        <v>1562</v>
      </c>
      <c r="D30" t="s">
        <v>1563</v>
      </c>
      <c r="E30">
        <v>1</v>
      </c>
      <c r="F30" t="s">
        <v>1551</v>
      </c>
      <c r="G30">
        <v>3.1</v>
      </c>
      <c r="H30" t="s">
        <v>33</v>
      </c>
      <c r="J30" t="s">
        <v>1564</v>
      </c>
      <c r="K30" t="s">
        <v>1565</v>
      </c>
      <c r="N30">
        <v>15</v>
      </c>
      <c r="O30" t="s">
        <v>116</v>
      </c>
      <c r="P30" t="s">
        <v>1562</v>
      </c>
      <c r="Q30" t="s">
        <v>1454</v>
      </c>
      <c r="R30">
        <v>8</v>
      </c>
      <c r="S30" t="s">
        <v>5352</v>
      </c>
      <c r="T30">
        <v>9.8000000000000007</v>
      </c>
      <c r="U30" t="s">
        <v>33</v>
      </c>
      <c r="V30" t="s">
        <v>359</v>
      </c>
      <c r="W30" t="s">
        <v>5353</v>
      </c>
      <c r="X30" t="s">
        <v>894</v>
      </c>
      <c r="Z30">
        <v>15</v>
      </c>
      <c r="AA30" t="s">
        <v>116</v>
      </c>
      <c r="AB30" t="s">
        <v>1562</v>
      </c>
      <c r="AC30" t="s">
        <v>5005</v>
      </c>
      <c r="AD30">
        <v>3</v>
      </c>
      <c r="AE30" t="s">
        <v>5006</v>
      </c>
      <c r="AF30">
        <v>4.0999999999999996</v>
      </c>
      <c r="AG30" t="s">
        <v>33</v>
      </c>
      <c r="AI30" t="s">
        <v>5007</v>
      </c>
      <c r="AJ30" t="s">
        <v>5008</v>
      </c>
      <c r="AL30">
        <v>15</v>
      </c>
      <c r="AM30" t="s">
        <v>116</v>
      </c>
      <c r="AN30" t="s">
        <v>1562</v>
      </c>
      <c r="AO30" t="s">
        <v>3722</v>
      </c>
      <c r="AP30">
        <v>8</v>
      </c>
      <c r="AQ30" t="s">
        <v>4719</v>
      </c>
      <c r="AR30">
        <v>9.6999999999999993</v>
      </c>
      <c r="AS30" t="s">
        <v>33</v>
      </c>
      <c r="AT30" t="s">
        <v>359</v>
      </c>
      <c r="AU30" t="s">
        <v>4720</v>
      </c>
      <c r="AV30" t="s">
        <v>894</v>
      </c>
      <c r="AY30">
        <v>15</v>
      </c>
      <c r="AZ30" t="s">
        <v>116</v>
      </c>
    </row>
    <row r="31" spans="1:52" x14ac:dyDescent="0.3">
      <c r="A31">
        <v>16</v>
      </c>
      <c r="B31" t="s">
        <v>116</v>
      </c>
      <c r="C31" t="s">
        <v>1566</v>
      </c>
      <c r="D31" t="s">
        <v>1567</v>
      </c>
      <c r="E31">
        <v>1</v>
      </c>
      <c r="F31" t="s">
        <v>1551</v>
      </c>
      <c r="G31">
        <v>3.1</v>
      </c>
      <c r="H31" t="s">
        <v>33</v>
      </c>
      <c r="J31" t="s">
        <v>1568</v>
      </c>
      <c r="K31" t="s">
        <v>1569</v>
      </c>
      <c r="N31">
        <v>16</v>
      </c>
      <c r="O31" t="s">
        <v>116</v>
      </c>
      <c r="P31" t="s">
        <v>1566</v>
      </c>
      <c r="Q31" t="s">
        <v>5354</v>
      </c>
      <c r="R31">
        <v>3</v>
      </c>
      <c r="S31" t="s">
        <v>5344</v>
      </c>
      <c r="T31">
        <v>4.3</v>
      </c>
      <c r="U31" t="s">
        <v>33</v>
      </c>
      <c r="W31" t="s">
        <v>5332</v>
      </c>
      <c r="X31" t="s">
        <v>5355</v>
      </c>
      <c r="Z31">
        <v>16</v>
      </c>
      <c r="AA31" t="s">
        <v>116</v>
      </c>
      <c r="AB31" t="s">
        <v>1566</v>
      </c>
      <c r="AC31" t="s">
        <v>5009</v>
      </c>
      <c r="AD31">
        <v>1</v>
      </c>
      <c r="AE31" t="s">
        <v>4985</v>
      </c>
      <c r="AF31">
        <v>3.1</v>
      </c>
      <c r="AG31" t="s">
        <v>33</v>
      </c>
      <c r="AI31" t="s">
        <v>5003</v>
      </c>
      <c r="AJ31" t="s">
        <v>5010</v>
      </c>
      <c r="AL31">
        <v>16</v>
      </c>
      <c r="AM31" t="s">
        <v>116</v>
      </c>
      <c r="AN31" t="s">
        <v>1566</v>
      </c>
      <c r="AO31" t="s">
        <v>4721</v>
      </c>
      <c r="AP31">
        <v>4</v>
      </c>
      <c r="AQ31" t="s">
        <v>4705</v>
      </c>
      <c r="AR31">
        <v>5.3</v>
      </c>
      <c r="AS31" t="s">
        <v>33</v>
      </c>
      <c r="AU31" t="s">
        <v>4263</v>
      </c>
      <c r="AV31" t="s">
        <v>4266</v>
      </c>
      <c r="AY31">
        <v>16</v>
      </c>
      <c r="AZ31" t="s">
        <v>116</v>
      </c>
    </row>
    <row r="32" spans="1:52" x14ac:dyDescent="0.3">
      <c r="A32">
        <v>17</v>
      </c>
      <c r="B32" t="s">
        <v>165</v>
      </c>
      <c r="C32" t="s">
        <v>1570</v>
      </c>
      <c r="D32" t="s">
        <v>1571</v>
      </c>
      <c r="E32">
        <v>1</v>
      </c>
      <c r="F32" t="s">
        <v>1551</v>
      </c>
      <c r="G32">
        <v>3.1</v>
      </c>
      <c r="H32" t="s">
        <v>33</v>
      </c>
      <c r="J32" t="s">
        <v>1514</v>
      </c>
      <c r="K32" t="s">
        <v>1572</v>
      </c>
      <c r="N32">
        <v>17</v>
      </c>
      <c r="O32" t="s">
        <v>165</v>
      </c>
      <c r="P32" t="s">
        <v>1570</v>
      </c>
      <c r="Q32" t="s">
        <v>795</v>
      </c>
      <c r="R32" t="s">
        <v>56</v>
      </c>
      <c r="S32" t="s">
        <v>5356</v>
      </c>
      <c r="T32">
        <v>8.4</v>
      </c>
      <c r="U32" t="s">
        <v>33</v>
      </c>
      <c r="W32" t="s">
        <v>5332</v>
      </c>
      <c r="X32" t="s">
        <v>1268</v>
      </c>
      <c r="Z32">
        <v>17</v>
      </c>
      <c r="AA32" t="s">
        <v>165</v>
      </c>
      <c r="AB32" t="s">
        <v>1570</v>
      </c>
      <c r="AC32" t="s">
        <v>3319</v>
      </c>
      <c r="AD32">
        <v>3</v>
      </c>
      <c r="AE32" t="s">
        <v>5011</v>
      </c>
      <c r="AF32">
        <v>4.3</v>
      </c>
      <c r="AG32" t="s">
        <v>33</v>
      </c>
      <c r="AI32" t="s">
        <v>5003</v>
      </c>
      <c r="AJ32" t="s">
        <v>5012</v>
      </c>
      <c r="AL32">
        <v>17</v>
      </c>
      <c r="AM32" t="s">
        <v>165</v>
      </c>
      <c r="AN32" t="s">
        <v>1570</v>
      </c>
      <c r="AO32" t="s">
        <v>4722</v>
      </c>
      <c r="AP32">
        <v>1</v>
      </c>
      <c r="AQ32" t="s">
        <v>4710</v>
      </c>
      <c r="AR32">
        <v>3.1</v>
      </c>
      <c r="AS32" t="s">
        <v>33</v>
      </c>
      <c r="AU32" t="s">
        <v>4268</v>
      </c>
      <c r="AV32" t="s">
        <v>4269</v>
      </c>
      <c r="AY32">
        <v>17</v>
      </c>
      <c r="AZ32" t="s">
        <v>165</v>
      </c>
    </row>
    <row r="33" spans="1:52" x14ac:dyDescent="0.3">
      <c r="A33">
        <v>18</v>
      </c>
      <c r="B33" t="s">
        <v>36</v>
      </c>
      <c r="C33" t="s">
        <v>1573</v>
      </c>
      <c r="D33" t="s">
        <v>1567</v>
      </c>
      <c r="E33">
        <v>1</v>
      </c>
      <c r="F33" t="s">
        <v>1551</v>
      </c>
      <c r="G33">
        <v>3.1</v>
      </c>
      <c r="H33" t="s">
        <v>33</v>
      </c>
      <c r="J33" t="s">
        <v>1568</v>
      </c>
      <c r="K33" t="s">
        <v>1574</v>
      </c>
      <c r="N33">
        <v>18</v>
      </c>
      <c r="O33" t="s">
        <v>36</v>
      </c>
      <c r="P33" t="s">
        <v>1573</v>
      </c>
      <c r="Q33" t="s">
        <v>5357</v>
      </c>
      <c r="R33">
        <v>4</v>
      </c>
      <c r="S33" t="s">
        <v>5358</v>
      </c>
      <c r="T33">
        <v>5.3</v>
      </c>
      <c r="U33" t="s">
        <v>33</v>
      </c>
      <c r="W33" t="s">
        <v>5332</v>
      </c>
      <c r="X33" t="s">
        <v>2998</v>
      </c>
      <c r="Z33">
        <v>18</v>
      </c>
      <c r="AA33" t="s">
        <v>36</v>
      </c>
      <c r="AB33" t="s">
        <v>1573</v>
      </c>
      <c r="AC33" t="s">
        <v>5013</v>
      </c>
      <c r="AD33">
        <v>3</v>
      </c>
      <c r="AE33" t="s">
        <v>5011</v>
      </c>
      <c r="AF33">
        <v>4.3</v>
      </c>
      <c r="AG33" t="s">
        <v>33</v>
      </c>
      <c r="AI33" t="s">
        <v>5003</v>
      </c>
      <c r="AJ33" t="s">
        <v>5014</v>
      </c>
      <c r="AL33">
        <v>18</v>
      </c>
      <c r="AM33" t="s">
        <v>36</v>
      </c>
      <c r="AN33" t="s">
        <v>1573</v>
      </c>
      <c r="AO33" t="s">
        <v>4723</v>
      </c>
      <c r="AP33">
        <v>1</v>
      </c>
      <c r="AQ33" t="s">
        <v>4712</v>
      </c>
      <c r="AR33">
        <v>3.1</v>
      </c>
      <c r="AS33" t="s">
        <v>33</v>
      </c>
      <c r="AU33" t="s">
        <v>4271</v>
      </c>
      <c r="AV33" t="s">
        <v>2811</v>
      </c>
      <c r="AY33">
        <v>18</v>
      </c>
      <c r="AZ33" t="s">
        <v>36</v>
      </c>
    </row>
    <row r="34" spans="1:52" x14ac:dyDescent="0.3">
      <c r="A34">
        <v>19</v>
      </c>
      <c r="B34" t="s">
        <v>59</v>
      </c>
      <c r="C34" t="s">
        <v>1575</v>
      </c>
      <c r="D34" t="s">
        <v>1576</v>
      </c>
      <c r="E34">
        <v>1</v>
      </c>
      <c r="F34" t="s">
        <v>1551</v>
      </c>
      <c r="G34">
        <v>3.1</v>
      </c>
      <c r="H34" t="s">
        <v>33</v>
      </c>
      <c r="J34" t="s">
        <v>1577</v>
      </c>
      <c r="K34" t="s">
        <v>1578</v>
      </c>
      <c r="N34">
        <v>19</v>
      </c>
      <c r="O34" t="s">
        <v>59</v>
      </c>
      <c r="P34" t="s">
        <v>1575</v>
      </c>
      <c r="Q34" t="s">
        <v>5359</v>
      </c>
      <c r="R34">
        <v>1</v>
      </c>
      <c r="S34" t="s">
        <v>5347</v>
      </c>
      <c r="T34">
        <v>3.1</v>
      </c>
      <c r="U34" t="s">
        <v>33</v>
      </c>
      <c r="W34" t="s">
        <v>5332</v>
      </c>
      <c r="X34" t="s">
        <v>5360</v>
      </c>
      <c r="Z34">
        <v>19</v>
      </c>
      <c r="AA34" t="s">
        <v>59</v>
      </c>
      <c r="AB34" t="s">
        <v>1575</v>
      </c>
      <c r="AC34" t="s">
        <v>5015</v>
      </c>
      <c r="AD34">
        <v>1</v>
      </c>
      <c r="AE34" t="s">
        <v>4988</v>
      </c>
      <c r="AF34">
        <v>3.1</v>
      </c>
      <c r="AG34" t="s">
        <v>33</v>
      </c>
      <c r="AI34" t="s">
        <v>5003</v>
      </c>
      <c r="AJ34" t="s">
        <v>5016</v>
      </c>
      <c r="AL34">
        <v>19</v>
      </c>
      <c r="AM34" t="s">
        <v>59</v>
      </c>
      <c r="AN34" t="s">
        <v>1575</v>
      </c>
      <c r="AO34" t="s">
        <v>3947</v>
      </c>
      <c r="AP34">
        <v>2</v>
      </c>
      <c r="AQ34" t="s">
        <v>4710</v>
      </c>
      <c r="AR34">
        <v>3.1</v>
      </c>
      <c r="AS34" t="s">
        <v>33</v>
      </c>
      <c r="AU34" t="s">
        <v>4724</v>
      </c>
      <c r="AV34" t="s">
        <v>4725</v>
      </c>
      <c r="AY34">
        <v>19</v>
      </c>
      <c r="AZ34" t="s">
        <v>59</v>
      </c>
    </row>
    <row r="35" spans="1:52" x14ac:dyDescent="0.3">
      <c r="A35">
        <v>20</v>
      </c>
      <c r="B35" t="s">
        <v>53</v>
      </c>
      <c r="C35" t="s">
        <v>1579</v>
      </c>
      <c r="D35" t="s">
        <v>306</v>
      </c>
      <c r="E35">
        <v>1</v>
      </c>
      <c r="F35" t="s">
        <v>1551</v>
      </c>
      <c r="G35">
        <v>3.1</v>
      </c>
      <c r="H35" t="s">
        <v>33</v>
      </c>
      <c r="J35" t="s">
        <v>1580</v>
      </c>
      <c r="K35" t="s">
        <v>1581</v>
      </c>
      <c r="N35">
        <v>20</v>
      </c>
      <c r="O35" t="s">
        <v>53</v>
      </c>
      <c r="P35" t="s">
        <v>1579</v>
      </c>
      <c r="Q35" t="s">
        <v>1060</v>
      </c>
      <c r="R35">
        <v>4</v>
      </c>
      <c r="S35" t="s">
        <v>5339</v>
      </c>
      <c r="T35">
        <v>5.4</v>
      </c>
      <c r="U35" t="s">
        <v>33</v>
      </c>
      <c r="W35" t="s">
        <v>5332</v>
      </c>
      <c r="X35" t="s">
        <v>2105</v>
      </c>
      <c r="Z35">
        <v>20</v>
      </c>
      <c r="AA35" t="s">
        <v>53</v>
      </c>
      <c r="AB35" t="s">
        <v>1579</v>
      </c>
      <c r="AC35" t="s">
        <v>5017</v>
      </c>
      <c r="AD35">
        <v>3</v>
      </c>
      <c r="AE35" t="s">
        <v>5018</v>
      </c>
      <c r="AF35">
        <v>4.3</v>
      </c>
      <c r="AG35" t="s">
        <v>33</v>
      </c>
      <c r="AI35" t="s">
        <v>5003</v>
      </c>
      <c r="AJ35" t="s">
        <v>5019</v>
      </c>
      <c r="AL35">
        <v>20</v>
      </c>
      <c r="AM35" t="s">
        <v>53</v>
      </c>
      <c r="AN35" t="s">
        <v>1579</v>
      </c>
      <c r="AO35" t="s">
        <v>4726</v>
      </c>
      <c r="AP35">
        <v>3</v>
      </c>
      <c r="AQ35" t="s">
        <v>4727</v>
      </c>
      <c r="AR35">
        <v>5.3</v>
      </c>
      <c r="AS35" t="s">
        <v>33</v>
      </c>
      <c r="AU35" t="s">
        <v>4284</v>
      </c>
      <c r="AV35" t="s">
        <v>4728</v>
      </c>
      <c r="AY35">
        <v>20</v>
      </c>
      <c r="AZ35" t="s">
        <v>53</v>
      </c>
    </row>
    <row r="36" spans="1:52" x14ac:dyDescent="0.3">
      <c r="A36">
        <v>21</v>
      </c>
      <c r="B36" t="s">
        <v>36</v>
      </c>
      <c r="C36" t="s">
        <v>124</v>
      </c>
      <c r="D36" t="s">
        <v>1582</v>
      </c>
      <c r="E36">
        <v>3</v>
      </c>
      <c r="F36" t="s">
        <v>1583</v>
      </c>
      <c r="G36">
        <v>4.3</v>
      </c>
      <c r="H36" t="s">
        <v>33</v>
      </c>
      <c r="J36" t="s">
        <v>1584</v>
      </c>
      <c r="K36" t="s">
        <v>1585</v>
      </c>
      <c r="N36">
        <v>21</v>
      </c>
      <c r="O36" t="s">
        <v>36</v>
      </c>
      <c r="P36" t="s">
        <v>124</v>
      </c>
      <c r="Q36" t="s">
        <v>3930</v>
      </c>
      <c r="R36" t="s">
        <v>56</v>
      </c>
      <c r="S36" t="s">
        <v>5356</v>
      </c>
      <c r="T36">
        <v>8.4</v>
      </c>
      <c r="U36" t="s">
        <v>33</v>
      </c>
      <c r="W36" t="s">
        <v>5332</v>
      </c>
      <c r="X36" t="s">
        <v>1176</v>
      </c>
      <c r="Z36">
        <v>21</v>
      </c>
      <c r="AA36" t="s">
        <v>36</v>
      </c>
      <c r="AB36" t="s">
        <v>124</v>
      </c>
      <c r="AC36" t="s">
        <v>5020</v>
      </c>
      <c r="AD36">
        <v>4</v>
      </c>
      <c r="AE36" t="s">
        <v>5021</v>
      </c>
      <c r="AF36">
        <v>6.4</v>
      </c>
      <c r="AG36" t="s">
        <v>33</v>
      </c>
      <c r="AI36" t="s">
        <v>5022</v>
      </c>
      <c r="AJ36" t="s">
        <v>5023</v>
      </c>
      <c r="AL36">
        <v>21</v>
      </c>
      <c r="AM36" t="s">
        <v>36</v>
      </c>
      <c r="AN36" t="s">
        <v>124</v>
      </c>
      <c r="AO36" t="s">
        <v>4729</v>
      </c>
      <c r="AP36" t="s">
        <v>4730</v>
      </c>
      <c r="AQ36" t="s">
        <v>4731</v>
      </c>
      <c r="AR36">
        <v>9.5</v>
      </c>
      <c r="AS36" t="s">
        <v>33</v>
      </c>
      <c r="AU36" t="s">
        <v>4284</v>
      </c>
      <c r="AV36" t="s">
        <v>1176</v>
      </c>
      <c r="AY36">
        <v>21</v>
      </c>
      <c r="AZ36" t="s">
        <v>36</v>
      </c>
    </row>
    <row r="37" spans="1:52" x14ac:dyDescent="0.3">
      <c r="A37">
        <v>22</v>
      </c>
      <c r="B37" t="s">
        <v>59</v>
      </c>
      <c r="C37" t="s">
        <v>1586</v>
      </c>
      <c r="D37" t="s">
        <v>1587</v>
      </c>
      <c r="E37">
        <v>1</v>
      </c>
      <c r="F37" t="s">
        <v>1551</v>
      </c>
      <c r="G37">
        <v>3.1</v>
      </c>
      <c r="H37" t="s">
        <v>33</v>
      </c>
      <c r="J37" t="s">
        <v>1588</v>
      </c>
      <c r="K37" t="s">
        <v>1589</v>
      </c>
      <c r="N37">
        <v>22</v>
      </c>
      <c r="O37" t="s">
        <v>59</v>
      </c>
      <c r="P37" t="s">
        <v>1586</v>
      </c>
      <c r="Q37" t="s">
        <v>3390</v>
      </c>
      <c r="R37">
        <v>4</v>
      </c>
      <c r="S37" t="s">
        <v>5361</v>
      </c>
      <c r="T37">
        <v>7.4</v>
      </c>
      <c r="U37" t="s">
        <v>33</v>
      </c>
      <c r="W37" t="s">
        <v>5332</v>
      </c>
      <c r="X37" t="s">
        <v>3257</v>
      </c>
      <c r="Z37">
        <v>22</v>
      </c>
      <c r="AA37" t="s">
        <v>59</v>
      </c>
      <c r="AB37" t="s">
        <v>1586</v>
      </c>
      <c r="AC37" t="s">
        <v>3112</v>
      </c>
      <c r="AD37">
        <v>4</v>
      </c>
      <c r="AE37" t="s">
        <v>5024</v>
      </c>
      <c r="AF37">
        <v>6.4</v>
      </c>
      <c r="AG37" t="s">
        <v>33</v>
      </c>
      <c r="AI37" t="s">
        <v>4999</v>
      </c>
      <c r="AJ37" t="s">
        <v>5025</v>
      </c>
      <c r="AL37">
        <v>22</v>
      </c>
      <c r="AM37" t="s">
        <v>59</v>
      </c>
      <c r="AN37" t="s">
        <v>1586</v>
      </c>
      <c r="AO37" t="s">
        <v>4732</v>
      </c>
      <c r="AP37">
        <v>4</v>
      </c>
      <c r="AQ37" t="s">
        <v>4733</v>
      </c>
      <c r="AR37">
        <v>6.4</v>
      </c>
      <c r="AS37" t="s">
        <v>33</v>
      </c>
      <c r="AU37" t="s">
        <v>4284</v>
      </c>
      <c r="AV37" t="s">
        <v>4734</v>
      </c>
      <c r="AY37">
        <v>22</v>
      </c>
      <c r="AZ37" t="s">
        <v>59</v>
      </c>
    </row>
    <row r="38" spans="1:52" x14ac:dyDescent="0.3">
      <c r="A38">
        <v>23</v>
      </c>
      <c r="B38" t="s">
        <v>128</v>
      </c>
      <c r="C38" t="s">
        <v>1590</v>
      </c>
      <c r="D38" t="s">
        <v>1591</v>
      </c>
      <c r="E38">
        <v>4</v>
      </c>
      <c r="F38" t="s">
        <v>1538</v>
      </c>
      <c r="G38">
        <v>5.4</v>
      </c>
      <c r="H38" t="s">
        <v>33</v>
      </c>
      <c r="J38" t="s">
        <v>1584</v>
      </c>
      <c r="K38" t="s">
        <v>1592</v>
      </c>
      <c r="N38">
        <v>23</v>
      </c>
      <c r="O38" t="s">
        <v>128</v>
      </c>
      <c r="P38" t="s">
        <v>1590</v>
      </c>
      <c r="Q38" t="s">
        <v>2343</v>
      </c>
      <c r="R38">
        <v>9</v>
      </c>
      <c r="S38" t="s">
        <v>5337</v>
      </c>
      <c r="T38">
        <v>9.9</v>
      </c>
      <c r="U38" t="s">
        <v>33</v>
      </c>
      <c r="V38" t="s">
        <v>359</v>
      </c>
      <c r="W38" t="s">
        <v>5332</v>
      </c>
      <c r="X38" t="s">
        <v>498</v>
      </c>
      <c r="Z38">
        <v>23</v>
      </c>
      <c r="AA38" t="s">
        <v>128</v>
      </c>
      <c r="AB38" t="s">
        <v>1590</v>
      </c>
      <c r="AC38" t="s">
        <v>5026</v>
      </c>
      <c r="AD38">
        <v>4</v>
      </c>
      <c r="AE38" t="s">
        <v>5027</v>
      </c>
      <c r="AF38">
        <v>5.4</v>
      </c>
      <c r="AG38" t="s">
        <v>33</v>
      </c>
      <c r="AI38" t="s">
        <v>5028</v>
      </c>
      <c r="AJ38" t="s">
        <v>5029</v>
      </c>
      <c r="AL38">
        <v>23</v>
      </c>
      <c r="AM38" t="s">
        <v>128</v>
      </c>
      <c r="AN38" t="s">
        <v>1590</v>
      </c>
      <c r="AO38" t="s">
        <v>4735</v>
      </c>
      <c r="AP38">
        <v>8</v>
      </c>
      <c r="AQ38" t="s">
        <v>4736</v>
      </c>
      <c r="AR38">
        <v>9.6999999999999993</v>
      </c>
      <c r="AS38" t="s">
        <v>33</v>
      </c>
      <c r="AT38" t="s">
        <v>359</v>
      </c>
      <c r="AU38" t="s">
        <v>4737</v>
      </c>
      <c r="AV38" t="s">
        <v>3048</v>
      </c>
      <c r="AY38">
        <v>23</v>
      </c>
      <c r="AZ38" t="s">
        <v>128</v>
      </c>
    </row>
    <row r="39" spans="1:52" x14ac:dyDescent="0.3">
      <c r="A39">
        <v>24</v>
      </c>
      <c r="B39" t="s">
        <v>59</v>
      </c>
      <c r="C39" t="s">
        <v>1593</v>
      </c>
      <c r="D39" t="s">
        <v>1594</v>
      </c>
      <c r="E39">
        <v>1</v>
      </c>
      <c r="F39" t="s">
        <v>1551</v>
      </c>
      <c r="G39">
        <v>3.1</v>
      </c>
      <c r="H39" t="s">
        <v>33</v>
      </c>
      <c r="J39" t="s">
        <v>1584</v>
      </c>
      <c r="K39" t="s">
        <v>1595</v>
      </c>
      <c r="N39">
        <v>24</v>
      </c>
      <c r="O39" t="s">
        <v>59</v>
      </c>
      <c r="P39" t="s">
        <v>1593</v>
      </c>
      <c r="Q39" t="s">
        <v>310</v>
      </c>
      <c r="R39">
        <v>4</v>
      </c>
      <c r="S39" t="s">
        <v>5362</v>
      </c>
      <c r="T39">
        <v>6.4</v>
      </c>
      <c r="U39" t="s">
        <v>33</v>
      </c>
      <c r="W39" t="s">
        <v>5332</v>
      </c>
      <c r="X39" t="s">
        <v>3153</v>
      </c>
      <c r="Z39">
        <v>24</v>
      </c>
      <c r="AA39" t="s">
        <v>59</v>
      </c>
      <c r="AB39" t="s">
        <v>1593</v>
      </c>
      <c r="AC39" t="s">
        <v>5030</v>
      </c>
      <c r="AD39">
        <v>2</v>
      </c>
      <c r="AE39" t="s">
        <v>5002</v>
      </c>
      <c r="AF39">
        <v>4.0999999999999996</v>
      </c>
      <c r="AG39" t="s">
        <v>33</v>
      </c>
      <c r="AI39" t="s">
        <v>5031</v>
      </c>
      <c r="AJ39" t="s">
        <v>5032</v>
      </c>
      <c r="AL39">
        <v>24</v>
      </c>
      <c r="AM39" t="s">
        <v>59</v>
      </c>
      <c r="AN39" t="s">
        <v>1593</v>
      </c>
      <c r="AO39" t="s">
        <v>4738</v>
      </c>
      <c r="AP39">
        <v>2</v>
      </c>
      <c r="AQ39" t="s">
        <v>4710</v>
      </c>
      <c r="AR39">
        <v>3.1</v>
      </c>
      <c r="AS39" t="s">
        <v>33</v>
      </c>
      <c r="AU39" t="s">
        <v>4351</v>
      </c>
      <c r="AV39" t="s">
        <v>4739</v>
      </c>
      <c r="AY39">
        <v>24</v>
      </c>
      <c r="AZ39" t="s">
        <v>59</v>
      </c>
    </row>
    <row r="40" spans="1:52" x14ac:dyDescent="0.3">
      <c r="A40">
        <v>25</v>
      </c>
      <c r="B40" t="s">
        <v>36</v>
      </c>
      <c r="C40" t="s">
        <v>1596</v>
      </c>
      <c r="D40" t="s">
        <v>1597</v>
      </c>
      <c r="E40">
        <v>1</v>
      </c>
      <c r="F40" t="s">
        <v>1551</v>
      </c>
      <c r="G40">
        <v>3.1</v>
      </c>
      <c r="H40" t="s">
        <v>33</v>
      </c>
      <c r="J40" t="s">
        <v>1588</v>
      </c>
      <c r="K40" t="s">
        <v>1598</v>
      </c>
      <c r="N40">
        <v>25</v>
      </c>
      <c r="O40" t="s">
        <v>36</v>
      </c>
      <c r="P40" t="s">
        <v>1596</v>
      </c>
      <c r="Q40" t="s">
        <v>5363</v>
      </c>
      <c r="R40">
        <v>3</v>
      </c>
      <c r="S40" t="s">
        <v>5364</v>
      </c>
      <c r="T40">
        <v>4.0999999999999996</v>
      </c>
      <c r="U40" t="s">
        <v>33</v>
      </c>
      <c r="W40" t="s">
        <v>5332</v>
      </c>
      <c r="X40" t="s">
        <v>5365</v>
      </c>
      <c r="Z40">
        <v>25</v>
      </c>
      <c r="AA40" t="s">
        <v>36</v>
      </c>
      <c r="AB40" t="s">
        <v>1596</v>
      </c>
      <c r="AC40" t="s">
        <v>5033</v>
      </c>
      <c r="AD40">
        <v>1</v>
      </c>
      <c r="AE40" t="s">
        <v>4988</v>
      </c>
      <c r="AF40">
        <v>3.1</v>
      </c>
      <c r="AG40" t="s">
        <v>33</v>
      </c>
      <c r="AI40" t="s">
        <v>5034</v>
      </c>
      <c r="AJ40" t="s">
        <v>5035</v>
      </c>
      <c r="AL40">
        <v>25</v>
      </c>
      <c r="AM40" t="s">
        <v>36</v>
      </c>
      <c r="AN40" t="s">
        <v>1596</v>
      </c>
      <c r="AO40" t="s">
        <v>4740</v>
      </c>
      <c r="AP40">
        <v>1</v>
      </c>
      <c r="AQ40" t="s">
        <v>4712</v>
      </c>
      <c r="AR40">
        <v>3.1</v>
      </c>
      <c r="AS40" t="s">
        <v>33</v>
      </c>
      <c r="AU40" t="s">
        <v>4698</v>
      </c>
      <c r="AV40" t="s">
        <v>4741</v>
      </c>
      <c r="AY40">
        <v>25</v>
      </c>
      <c r="AZ40" t="s">
        <v>36</v>
      </c>
    </row>
    <row r="41" spans="1:52" x14ac:dyDescent="0.3">
      <c r="A41">
        <v>26</v>
      </c>
      <c r="B41" t="s">
        <v>96</v>
      </c>
      <c r="C41" t="s">
        <v>1599</v>
      </c>
      <c r="D41" t="s">
        <v>1600</v>
      </c>
      <c r="E41">
        <v>1</v>
      </c>
      <c r="F41" t="s">
        <v>1551</v>
      </c>
      <c r="G41">
        <v>3.1</v>
      </c>
      <c r="H41" t="s">
        <v>33</v>
      </c>
      <c r="J41" t="s">
        <v>1601</v>
      </c>
      <c r="K41" t="s">
        <v>1602</v>
      </c>
      <c r="N41">
        <v>26</v>
      </c>
      <c r="O41" t="s">
        <v>96</v>
      </c>
      <c r="P41" t="s">
        <v>1599</v>
      </c>
      <c r="Q41" t="s">
        <v>5366</v>
      </c>
      <c r="R41">
        <v>4</v>
      </c>
      <c r="S41" t="s">
        <v>5358</v>
      </c>
      <c r="T41">
        <v>5.3</v>
      </c>
      <c r="U41" t="s">
        <v>33</v>
      </c>
      <c r="W41" t="s">
        <v>5332</v>
      </c>
      <c r="X41" t="s">
        <v>5367</v>
      </c>
      <c r="Z41">
        <v>26</v>
      </c>
      <c r="AA41" t="s">
        <v>96</v>
      </c>
      <c r="AB41" t="s">
        <v>1599</v>
      </c>
      <c r="AC41" t="s">
        <v>4964</v>
      </c>
      <c r="AD41">
        <v>1</v>
      </c>
      <c r="AE41" t="s">
        <v>4985</v>
      </c>
      <c r="AF41">
        <v>3.1</v>
      </c>
      <c r="AG41" t="s">
        <v>33</v>
      </c>
      <c r="AI41" t="s">
        <v>5036</v>
      </c>
      <c r="AJ41" t="s">
        <v>5037</v>
      </c>
      <c r="AL41">
        <v>26</v>
      </c>
      <c r="AM41" t="s">
        <v>96</v>
      </c>
      <c r="AN41" t="s">
        <v>1599</v>
      </c>
      <c r="AO41" t="s">
        <v>4742</v>
      </c>
      <c r="AP41">
        <v>3</v>
      </c>
      <c r="AQ41" t="s">
        <v>4707</v>
      </c>
      <c r="AR41">
        <v>4.3</v>
      </c>
      <c r="AS41" t="s">
        <v>33</v>
      </c>
      <c r="AU41" t="s">
        <v>4743</v>
      </c>
      <c r="AV41" t="s">
        <v>4744</v>
      </c>
      <c r="AY41">
        <v>26</v>
      </c>
      <c r="AZ41" t="s">
        <v>96</v>
      </c>
    </row>
    <row r="42" spans="1:52" x14ac:dyDescent="0.3">
      <c r="A42">
        <v>27</v>
      </c>
      <c r="B42" t="s">
        <v>53</v>
      </c>
      <c r="C42" t="s">
        <v>1603</v>
      </c>
      <c r="D42" t="s">
        <v>1604</v>
      </c>
      <c r="E42">
        <v>1</v>
      </c>
      <c r="F42" t="s">
        <v>1551</v>
      </c>
      <c r="G42">
        <v>3.1</v>
      </c>
      <c r="H42" t="s">
        <v>33</v>
      </c>
      <c r="J42" t="s">
        <v>107</v>
      </c>
      <c r="K42" t="s">
        <v>1605</v>
      </c>
      <c r="N42">
        <v>27</v>
      </c>
      <c r="O42" t="s">
        <v>53</v>
      </c>
      <c r="P42" t="s">
        <v>1603</v>
      </c>
      <c r="Q42" t="s">
        <v>5368</v>
      </c>
      <c r="R42">
        <v>4</v>
      </c>
      <c r="S42" t="s">
        <v>5369</v>
      </c>
      <c r="T42">
        <v>5.4</v>
      </c>
      <c r="U42" t="s">
        <v>33</v>
      </c>
      <c r="W42" t="s">
        <v>5370</v>
      </c>
      <c r="X42" t="s">
        <v>5371</v>
      </c>
      <c r="Z42">
        <v>27</v>
      </c>
      <c r="AA42" t="s">
        <v>53</v>
      </c>
      <c r="AB42" t="s">
        <v>1603</v>
      </c>
      <c r="AC42" t="s">
        <v>5038</v>
      </c>
      <c r="AD42">
        <v>1</v>
      </c>
      <c r="AE42" t="s">
        <v>4988</v>
      </c>
      <c r="AF42">
        <v>3.1</v>
      </c>
      <c r="AG42" t="s">
        <v>33</v>
      </c>
      <c r="AI42" t="s">
        <v>5039</v>
      </c>
      <c r="AJ42" t="s">
        <v>5040</v>
      </c>
      <c r="AL42">
        <v>27</v>
      </c>
      <c r="AM42" t="s">
        <v>53</v>
      </c>
      <c r="AN42" t="s">
        <v>1603</v>
      </c>
      <c r="AO42" t="s">
        <v>4745</v>
      </c>
      <c r="AP42">
        <v>2</v>
      </c>
      <c r="AQ42" t="s">
        <v>4701</v>
      </c>
      <c r="AR42">
        <v>4.0999999999999996</v>
      </c>
      <c r="AS42" t="s">
        <v>33</v>
      </c>
      <c r="AU42" t="s">
        <v>4746</v>
      </c>
      <c r="AV42" t="s">
        <v>4747</v>
      </c>
      <c r="AY42">
        <v>27</v>
      </c>
      <c r="AZ42" t="s">
        <v>53</v>
      </c>
    </row>
    <row r="43" spans="1:52" x14ac:dyDescent="0.3">
      <c r="A43">
        <v>28</v>
      </c>
      <c r="B43" t="s">
        <v>59</v>
      </c>
      <c r="C43" t="s">
        <v>1606</v>
      </c>
      <c r="D43" t="s">
        <v>1607</v>
      </c>
      <c r="E43">
        <v>3</v>
      </c>
      <c r="F43" t="s">
        <v>1583</v>
      </c>
      <c r="G43">
        <v>4.3</v>
      </c>
      <c r="H43" t="s">
        <v>33</v>
      </c>
      <c r="J43" t="s">
        <v>1608</v>
      </c>
      <c r="K43" t="s">
        <v>1609</v>
      </c>
      <c r="N43">
        <v>28</v>
      </c>
      <c r="O43" t="s">
        <v>59</v>
      </c>
      <c r="P43" t="s">
        <v>1606</v>
      </c>
      <c r="Q43" t="s">
        <v>5372</v>
      </c>
      <c r="R43">
        <v>4</v>
      </c>
      <c r="S43" t="s">
        <v>5369</v>
      </c>
      <c r="T43">
        <v>5.4</v>
      </c>
      <c r="U43" t="s">
        <v>33</v>
      </c>
      <c r="W43" t="s">
        <v>5373</v>
      </c>
      <c r="X43" t="s">
        <v>5374</v>
      </c>
      <c r="Z43">
        <v>28</v>
      </c>
      <c r="AA43" t="s">
        <v>59</v>
      </c>
      <c r="AB43" t="s">
        <v>1606</v>
      </c>
      <c r="AC43" t="s">
        <v>3443</v>
      </c>
      <c r="AD43">
        <v>1</v>
      </c>
      <c r="AE43" t="s">
        <v>4988</v>
      </c>
      <c r="AF43">
        <v>3.1</v>
      </c>
      <c r="AG43" t="s">
        <v>33</v>
      </c>
      <c r="AI43" t="s">
        <v>3456</v>
      </c>
      <c r="AJ43" t="s">
        <v>3457</v>
      </c>
      <c r="AL43">
        <v>28</v>
      </c>
      <c r="AM43" t="s">
        <v>59</v>
      </c>
      <c r="AN43" t="s">
        <v>1606</v>
      </c>
      <c r="AO43" t="s">
        <v>4748</v>
      </c>
      <c r="AP43">
        <v>1</v>
      </c>
      <c r="AQ43" t="s">
        <v>4712</v>
      </c>
      <c r="AR43">
        <v>3.1</v>
      </c>
      <c r="AS43" t="s">
        <v>33</v>
      </c>
      <c r="AU43" t="s">
        <v>4268</v>
      </c>
      <c r="AV43" t="s">
        <v>2814</v>
      </c>
      <c r="AY43">
        <v>28</v>
      </c>
      <c r="AZ43" t="s">
        <v>59</v>
      </c>
    </row>
    <row r="44" spans="1:52" x14ac:dyDescent="0.3">
      <c r="A44">
        <v>29</v>
      </c>
      <c r="B44" t="s">
        <v>120</v>
      </c>
      <c r="C44" t="s">
        <v>1610</v>
      </c>
      <c r="D44" t="s">
        <v>1597</v>
      </c>
      <c r="E44">
        <v>1</v>
      </c>
      <c r="F44" t="s">
        <v>1551</v>
      </c>
      <c r="G44">
        <v>3.1</v>
      </c>
      <c r="H44" t="s">
        <v>33</v>
      </c>
      <c r="J44" t="s">
        <v>1611</v>
      </c>
      <c r="K44" t="s">
        <v>1612</v>
      </c>
      <c r="N44">
        <v>29</v>
      </c>
      <c r="O44" t="s">
        <v>120</v>
      </c>
      <c r="P44" t="s">
        <v>1610</v>
      </c>
      <c r="Q44" t="s">
        <v>5375</v>
      </c>
      <c r="R44">
        <v>1</v>
      </c>
      <c r="S44" t="s">
        <v>5376</v>
      </c>
      <c r="T44">
        <v>4.0999999999999996</v>
      </c>
      <c r="U44" t="s">
        <v>33</v>
      </c>
      <c r="W44" t="s">
        <v>5332</v>
      </c>
      <c r="X44" t="s">
        <v>5377</v>
      </c>
      <c r="Z44">
        <v>29</v>
      </c>
      <c r="AA44" t="s">
        <v>120</v>
      </c>
      <c r="AB44" t="s">
        <v>1610</v>
      </c>
      <c r="AC44" t="s">
        <v>5041</v>
      </c>
      <c r="AD44">
        <v>1</v>
      </c>
      <c r="AE44" t="s">
        <v>4988</v>
      </c>
      <c r="AF44">
        <v>3.1</v>
      </c>
      <c r="AG44" t="s">
        <v>33</v>
      </c>
      <c r="AI44" t="s">
        <v>3458</v>
      </c>
      <c r="AJ44" t="s">
        <v>3459</v>
      </c>
      <c r="AL44">
        <v>29</v>
      </c>
      <c r="AM44" t="s">
        <v>120</v>
      </c>
      <c r="AN44" t="s">
        <v>1610</v>
      </c>
      <c r="AO44" t="s">
        <v>4749</v>
      </c>
      <c r="AP44">
        <v>1</v>
      </c>
      <c r="AQ44" t="s">
        <v>4712</v>
      </c>
      <c r="AR44">
        <v>3.1</v>
      </c>
      <c r="AS44" t="s">
        <v>33</v>
      </c>
      <c r="AU44" t="s">
        <v>4274</v>
      </c>
      <c r="AV44" t="s">
        <v>4275</v>
      </c>
      <c r="AY44">
        <v>29</v>
      </c>
      <c r="AZ44" t="s">
        <v>120</v>
      </c>
    </row>
    <row r="45" spans="1:52" x14ac:dyDescent="0.3">
      <c r="A45">
        <v>30</v>
      </c>
      <c r="B45" t="s">
        <v>28</v>
      </c>
      <c r="C45" t="s">
        <v>1613</v>
      </c>
      <c r="D45" t="s">
        <v>1597</v>
      </c>
      <c r="E45">
        <v>1</v>
      </c>
      <c r="F45" t="s">
        <v>1551</v>
      </c>
      <c r="G45">
        <v>3.1</v>
      </c>
      <c r="H45" t="s">
        <v>33</v>
      </c>
      <c r="J45" t="s">
        <v>1588</v>
      </c>
      <c r="K45" t="s">
        <v>1614</v>
      </c>
      <c r="N45">
        <v>30</v>
      </c>
      <c r="O45" t="s">
        <v>28</v>
      </c>
      <c r="P45" t="s">
        <v>1613</v>
      </c>
      <c r="Q45" t="s">
        <v>5378</v>
      </c>
      <c r="R45">
        <v>2</v>
      </c>
      <c r="S45" t="s">
        <v>5364</v>
      </c>
      <c r="T45">
        <v>4.0999999999999996</v>
      </c>
      <c r="U45" t="s">
        <v>33</v>
      </c>
      <c r="W45" t="s">
        <v>5379</v>
      </c>
      <c r="X45" t="s">
        <v>5380</v>
      </c>
      <c r="Z45">
        <v>30</v>
      </c>
      <c r="AA45" t="s">
        <v>28</v>
      </c>
      <c r="AB45" t="s">
        <v>1613</v>
      </c>
      <c r="AC45" t="s">
        <v>5042</v>
      </c>
      <c r="AD45">
        <v>1</v>
      </c>
      <c r="AE45" t="s">
        <v>4988</v>
      </c>
      <c r="AF45">
        <v>3.1</v>
      </c>
      <c r="AG45" t="s">
        <v>33</v>
      </c>
      <c r="AI45" t="s">
        <v>3460</v>
      </c>
      <c r="AJ45" t="s">
        <v>3461</v>
      </c>
      <c r="AL45">
        <v>30</v>
      </c>
      <c r="AM45" t="s">
        <v>28</v>
      </c>
      <c r="AN45" t="s">
        <v>1613</v>
      </c>
      <c r="AO45" t="s">
        <v>4750</v>
      </c>
      <c r="AP45">
        <v>1</v>
      </c>
      <c r="AQ45" t="s">
        <v>4712</v>
      </c>
      <c r="AR45">
        <v>3.1</v>
      </c>
      <c r="AS45" t="s">
        <v>33</v>
      </c>
      <c r="AU45" t="s">
        <v>4277</v>
      </c>
      <c r="AV45" t="s">
        <v>2820</v>
      </c>
      <c r="AY45">
        <v>30</v>
      </c>
      <c r="AZ45" t="s">
        <v>28</v>
      </c>
    </row>
    <row r="46" spans="1:52" x14ac:dyDescent="0.3">
      <c r="A46">
        <v>31</v>
      </c>
      <c r="B46" t="s">
        <v>116</v>
      </c>
      <c r="C46" t="s">
        <v>1615</v>
      </c>
      <c r="D46" t="s">
        <v>1597</v>
      </c>
      <c r="E46">
        <v>1</v>
      </c>
      <c r="F46" t="s">
        <v>1551</v>
      </c>
      <c r="G46">
        <v>3.1</v>
      </c>
      <c r="H46" t="s">
        <v>33</v>
      </c>
      <c r="J46" t="s">
        <v>107</v>
      </c>
      <c r="K46" t="s">
        <v>1616</v>
      </c>
      <c r="N46">
        <v>31</v>
      </c>
      <c r="O46" t="s">
        <v>116</v>
      </c>
      <c r="P46" t="s">
        <v>1615</v>
      </c>
      <c r="Q46" t="s">
        <v>5381</v>
      </c>
      <c r="R46">
        <v>2</v>
      </c>
      <c r="S46" t="s">
        <v>5364</v>
      </c>
      <c r="T46">
        <v>4.0999999999999996</v>
      </c>
      <c r="U46" t="s">
        <v>33</v>
      </c>
      <c r="W46" t="s">
        <v>5379</v>
      </c>
      <c r="X46" t="s">
        <v>5382</v>
      </c>
      <c r="Z46">
        <v>31</v>
      </c>
      <c r="AA46" t="s">
        <v>116</v>
      </c>
      <c r="AB46" t="s">
        <v>1615</v>
      </c>
      <c r="AC46" t="s">
        <v>5043</v>
      </c>
      <c r="AD46">
        <v>2</v>
      </c>
      <c r="AE46" t="s">
        <v>4985</v>
      </c>
      <c r="AF46">
        <v>3.1</v>
      </c>
      <c r="AG46" t="s">
        <v>33</v>
      </c>
      <c r="AI46" t="s">
        <v>3458</v>
      </c>
      <c r="AJ46" t="s">
        <v>3463</v>
      </c>
      <c r="AL46">
        <v>31</v>
      </c>
      <c r="AM46" t="s">
        <v>116</v>
      </c>
      <c r="AN46" t="s">
        <v>1615</v>
      </c>
      <c r="AO46" t="s">
        <v>2607</v>
      </c>
      <c r="AP46">
        <v>3</v>
      </c>
      <c r="AQ46" t="s">
        <v>4707</v>
      </c>
      <c r="AR46">
        <v>4.3</v>
      </c>
      <c r="AS46" t="s">
        <v>33</v>
      </c>
      <c r="AU46" t="s">
        <v>4274</v>
      </c>
      <c r="AV46" t="s">
        <v>4279</v>
      </c>
      <c r="AY46">
        <v>31</v>
      </c>
      <c r="AZ46" t="s">
        <v>116</v>
      </c>
    </row>
    <row r="47" spans="1:52" x14ac:dyDescent="0.3">
      <c r="A47">
        <v>32</v>
      </c>
      <c r="B47" t="s">
        <v>136</v>
      </c>
      <c r="C47" t="s">
        <v>1617</v>
      </c>
      <c r="D47" t="s">
        <v>1576</v>
      </c>
      <c r="E47">
        <v>1</v>
      </c>
      <c r="F47" t="s">
        <v>1551</v>
      </c>
      <c r="G47">
        <v>3.1</v>
      </c>
      <c r="H47" t="s">
        <v>33</v>
      </c>
      <c r="J47" t="s">
        <v>1618</v>
      </c>
      <c r="K47" t="s">
        <v>1619</v>
      </c>
      <c r="N47">
        <v>32</v>
      </c>
      <c r="O47" t="s">
        <v>136</v>
      </c>
      <c r="P47" t="s">
        <v>1617</v>
      </c>
      <c r="Q47" t="s">
        <v>5383</v>
      </c>
      <c r="R47">
        <v>1</v>
      </c>
      <c r="S47" t="s">
        <v>5347</v>
      </c>
      <c r="T47">
        <v>3.1</v>
      </c>
      <c r="U47" t="s">
        <v>33</v>
      </c>
      <c r="W47" t="s">
        <v>5379</v>
      </c>
      <c r="X47" t="s">
        <v>5384</v>
      </c>
      <c r="Z47">
        <v>32</v>
      </c>
      <c r="AA47" t="s">
        <v>136</v>
      </c>
      <c r="AB47" t="s">
        <v>1617</v>
      </c>
      <c r="AC47" t="s">
        <v>4990</v>
      </c>
      <c r="AD47">
        <v>1</v>
      </c>
      <c r="AE47" t="s">
        <v>4988</v>
      </c>
      <c r="AF47">
        <v>3.1</v>
      </c>
      <c r="AG47" t="s">
        <v>33</v>
      </c>
      <c r="AI47" t="s">
        <v>3465</v>
      </c>
      <c r="AJ47" t="s">
        <v>3466</v>
      </c>
      <c r="AL47">
        <v>32</v>
      </c>
      <c r="AM47" t="s">
        <v>136</v>
      </c>
      <c r="AN47" t="s">
        <v>1617</v>
      </c>
      <c r="AO47" t="s">
        <v>4273</v>
      </c>
      <c r="AP47">
        <v>1</v>
      </c>
      <c r="AQ47" t="s">
        <v>4712</v>
      </c>
      <c r="AR47">
        <v>3.1</v>
      </c>
      <c r="AS47" t="s">
        <v>33</v>
      </c>
      <c r="AU47" t="s">
        <v>4281</v>
      </c>
      <c r="AV47" t="s">
        <v>4282</v>
      </c>
      <c r="AY47">
        <v>32</v>
      </c>
      <c r="AZ47" t="s">
        <v>136</v>
      </c>
    </row>
    <row r="48" spans="1:52" x14ac:dyDescent="0.3">
      <c r="A48">
        <v>33</v>
      </c>
      <c r="B48" t="s">
        <v>136</v>
      </c>
      <c r="C48" t="s">
        <v>1620</v>
      </c>
      <c r="D48" t="s">
        <v>1621</v>
      </c>
      <c r="E48">
        <v>1</v>
      </c>
      <c r="F48" t="s">
        <v>1551</v>
      </c>
      <c r="G48">
        <v>3.1</v>
      </c>
      <c r="H48" t="s">
        <v>33</v>
      </c>
      <c r="J48" t="s">
        <v>118</v>
      </c>
      <c r="K48" t="s">
        <v>1622</v>
      </c>
      <c r="N48">
        <v>33</v>
      </c>
      <c r="O48" t="s">
        <v>136</v>
      </c>
      <c r="P48" t="s">
        <v>1620</v>
      </c>
      <c r="Q48" t="s">
        <v>5385</v>
      </c>
      <c r="R48">
        <v>1</v>
      </c>
      <c r="S48" t="s">
        <v>5347</v>
      </c>
      <c r="T48">
        <v>3.1</v>
      </c>
      <c r="U48" t="s">
        <v>33</v>
      </c>
      <c r="W48" t="s">
        <v>5386</v>
      </c>
      <c r="X48" t="s">
        <v>5387</v>
      </c>
      <c r="Z48">
        <v>33</v>
      </c>
      <c r="AA48" t="s">
        <v>136</v>
      </c>
      <c r="AB48" t="s">
        <v>1620</v>
      </c>
      <c r="AC48" t="s">
        <v>5044</v>
      </c>
      <c r="AD48">
        <v>1</v>
      </c>
      <c r="AE48" t="s">
        <v>4988</v>
      </c>
      <c r="AF48">
        <v>3.1</v>
      </c>
      <c r="AG48" t="s">
        <v>33</v>
      </c>
      <c r="AI48" t="s">
        <v>5045</v>
      </c>
      <c r="AJ48" t="s">
        <v>5046</v>
      </c>
      <c r="AL48">
        <v>33</v>
      </c>
      <c r="AM48" t="s">
        <v>136</v>
      </c>
      <c r="AN48" t="s">
        <v>1620</v>
      </c>
      <c r="AO48" t="s">
        <v>2831</v>
      </c>
      <c r="AP48">
        <v>1</v>
      </c>
      <c r="AQ48" t="s">
        <v>4712</v>
      </c>
      <c r="AR48">
        <v>3.1</v>
      </c>
      <c r="AS48" t="s">
        <v>33</v>
      </c>
      <c r="AU48" t="s">
        <v>4286</v>
      </c>
      <c r="AV48" t="s">
        <v>4287</v>
      </c>
      <c r="AY48">
        <v>33</v>
      </c>
      <c r="AZ48" t="s">
        <v>136</v>
      </c>
    </row>
    <row r="49" spans="1:52" x14ac:dyDescent="0.3">
      <c r="A49">
        <v>34</v>
      </c>
      <c r="B49" t="s">
        <v>42</v>
      </c>
      <c r="C49" t="s">
        <v>1623</v>
      </c>
      <c r="D49" t="s">
        <v>1624</v>
      </c>
      <c r="E49">
        <v>3</v>
      </c>
      <c r="F49" t="s">
        <v>1517</v>
      </c>
      <c r="G49">
        <v>4.3</v>
      </c>
      <c r="H49" t="s">
        <v>33</v>
      </c>
      <c r="J49" t="s">
        <v>122</v>
      </c>
      <c r="K49" t="s">
        <v>1625</v>
      </c>
      <c r="N49">
        <v>34</v>
      </c>
      <c r="O49" t="s">
        <v>42</v>
      </c>
      <c r="P49" t="s">
        <v>1623</v>
      </c>
      <c r="Q49" t="s">
        <v>3722</v>
      </c>
      <c r="R49">
        <v>9</v>
      </c>
      <c r="S49" t="s">
        <v>5336</v>
      </c>
      <c r="T49">
        <v>9.9</v>
      </c>
      <c r="U49" t="s">
        <v>33</v>
      </c>
      <c r="V49" t="s">
        <v>359</v>
      </c>
      <c r="W49" t="s">
        <v>5388</v>
      </c>
      <c r="X49" t="s">
        <v>465</v>
      </c>
      <c r="Z49">
        <v>34</v>
      </c>
      <c r="AA49" t="s">
        <v>42</v>
      </c>
      <c r="AB49" t="s">
        <v>1623</v>
      </c>
      <c r="AC49" t="s">
        <v>5047</v>
      </c>
      <c r="AD49">
        <v>5</v>
      </c>
      <c r="AE49" t="s">
        <v>5048</v>
      </c>
      <c r="AF49">
        <v>7.5</v>
      </c>
      <c r="AG49" t="s">
        <v>33</v>
      </c>
      <c r="AI49" t="s">
        <v>5049</v>
      </c>
      <c r="AJ49" t="s">
        <v>5050</v>
      </c>
      <c r="AL49">
        <v>34</v>
      </c>
      <c r="AM49" t="s">
        <v>42</v>
      </c>
      <c r="AN49" t="s">
        <v>1623</v>
      </c>
      <c r="AO49" t="s">
        <v>3717</v>
      </c>
      <c r="AP49">
        <v>9</v>
      </c>
      <c r="AQ49" t="s">
        <v>4751</v>
      </c>
      <c r="AR49">
        <v>9.9</v>
      </c>
      <c r="AS49" t="s">
        <v>33</v>
      </c>
      <c r="AT49" t="s">
        <v>359</v>
      </c>
      <c r="AU49" t="s">
        <v>4290</v>
      </c>
      <c r="AV49" t="s">
        <v>465</v>
      </c>
      <c r="AY49">
        <v>34</v>
      </c>
      <c r="AZ49" t="s">
        <v>42</v>
      </c>
    </row>
    <row r="50" spans="1:52" x14ac:dyDescent="0.3">
      <c r="A50">
        <v>35</v>
      </c>
      <c r="B50" t="s">
        <v>83</v>
      </c>
      <c r="C50" t="s">
        <v>1626</v>
      </c>
      <c r="D50" t="s">
        <v>1597</v>
      </c>
      <c r="E50">
        <v>1</v>
      </c>
      <c r="F50" t="s">
        <v>1551</v>
      </c>
      <c r="G50">
        <v>3.1</v>
      </c>
      <c r="H50" t="s">
        <v>33</v>
      </c>
      <c r="J50" t="s">
        <v>122</v>
      </c>
      <c r="K50" t="s">
        <v>1627</v>
      </c>
      <c r="N50">
        <v>35</v>
      </c>
      <c r="O50" t="s">
        <v>83</v>
      </c>
      <c r="P50" t="s">
        <v>1626</v>
      </c>
      <c r="Q50" t="s">
        <v>5389</v>
      </c>
      <c r="R50">
        <v>1</v>
      </c>
      <c r="S50" t="s">
        <v>5376</v>
      </c>
      <c r="T50">
        <v>4.0999999999999996</v>
      </c>
      <c r="U50" t="s">
        <v>33</v>
      </c>
      <c r="W50" t="s">
        <v>5388</v>
      </c>
      <c r="X50" t="s">
        <v>5390</v>
      </c>
      <c r="Z50">
        <v>35</v>
      </c>
      <c r="AA50" t="s">
        <v>83</v>
      </c>
      <c r="AB50" t="s">
        <v>1626</v>
      </c>
      <c r="AC50" t="s">
        <v>5051</v>
      </c>
      <c r="AD50">
        <v>2</v>
      </c>
      <c r="AE50" t="s">
        <v>4985</v>
      </c>
      <c r="AF50">
        <v>3.1</v>
      </c>
      <c r="AG50" t="s">
        <v>33</v>
      </c>
      <c r="AI50" t="s">
        <v>5049</v>
      </c>
      <c r="AJ50" t="s">
        <v>5052</v>
      </c>
      <c r="AL50">
        <v>35</v>
      </c>
      <c r="AM50" t="s">
        <v>83</v>
      </c>
      <c r="AN50" t="s">
        <v>1626</v>
      </c>
      <c r="AO50" t="s">
        <v>4752</v>
      </c>
      <c r="AP50">
        <v>1</v>
      </c>
      <c r="AQ50" t="s">
        <v>4712</v>
      </c>
      <c r="AR50">
        <v>3.1</v>
      </c>
      <c r="AS50" t="s">
        <v>33</v>
      </c>
      <c r="AU50" t="s">
        <v>4292</v>
      </c>
      <c r="AV50" t="s">
        <v>4293</v>
      </c>
      <c r="AY50">
        <v>35</v>
      </c>
      <c r="AZ50" t="s">
        <v>83</v>
      </c>
    </row>
    <row r="51" spans="1:52" x14ac:dyDescent="0.3">
      <c r="A51">
        <v>36</v>
      </c>
      <c r="B51" t="s">
        <v>47</v>
      </c>
      <c r="C51" t="s">
        <v>1628</v>
      </c>
      <c r="D51" t="s">
        <v>195</v>
      </c>
      <c r="E51">
        <v>1</v>
      </c>
      <c r="F51" t="s">
        <v>1551</v>
      </c>
      <c r="G51">
        <v>3.1</v>
      </c>
      <c r="H51" t="s">
        <v>33</v>
      </c>
      <c r="J51" t="s">
        <v>122</v>
      </c>
      <c r="K51" t="s">
        <v>1629</v>
      </c>
      <c r="N51">
        <v>36</v>
      </c>
      <c r="O51" t="s">
        <v>47</v>
      </c>
      <c r="P51" t="s">
        <v>1628</v>
      </c>
      <c r="Q51" t="s">
        <v>4735</v>
      </c>
      <c r="R51">
        <v>9</v>
      </c>
      <c r="S51" t="s">
        <v>5391</v>
      </c>
      <c r="T51">
        <v>9.9</v>
      </c>
      <c r="U51" t="s">
        <v>33</v>
      </c>
      <c r="V51" t="s">
        <v>359</v>
      </c>
      <c r="W51" t="s">
        <v>5388</v>
      </c>
      <c r="X51" t="s">
        <v>3041</v>
      </c>
      <c r="Z51">
        <v>36</v>
      </c>
      <c r="AA51" t="s">
        <v>47</v>
      </c>
      <c r="AB51" t="s">
        <v>1628</v>
      </c>
      <c r="AC51" t="s">
        <v>5053</v>
      </c>
      <c r="AD51">
        <v>2</v>
      </c>
      <c r="AE51" t="s">
        <v>5002</v>
      </c>
      <c r="AF51">
        <v>4.0999999999999996</v>
      </c>
      <c r="AG51" t="s">
        <v>33</v>
      </c>
      <c r="AI51" t="s">
        <v>5049</v>
      </c>
      <c r="AJ51" t="s">
        <v>5054</v>
      </c>
      <c r="AL51">
        <v>36</v>
      </c>
      <c r="AM51" t="s">
        <v>47</v>
      </c>
      <c r="AN51" t="s">
        <v>1628</v>
      </c>
      <c r="AO51" t="s">
        <v>4753</v>
      </c>
      <c r="AP51">
        <v>8</v>
      </c>
      <c r="AQ51" t="s">
        <v>4754</v>
      </c>
      <c r="AR51">
        <v>9.6999999999999993</v>
      </c>
      <c r="AS51" t="s">
        <v>33</v>
      </c>
      <c r="AT51" t="s">
        <v>359</v>
      </c>
      <c r="AU51" t="s">
        <v>4755</v>
      </c>
      <c r="AV51" t="s">
        <v>3041</v>
      </c>
      <c r="AY51">
        <v>36</v>
      </c>
      <c r="AZ51" t="s">
        <v>47</v>
      </c>
    </row>
    <row r="52" spans="1:52" x14ac:dyDescent="0.3">
      <c r="A52">
        <v>37</v>
      </c>
      <c r="B52" t="s">
        <v>59</v>
      </c>
      <c r="C52" t="s">
        <v>1630</v>
      </c>
      <c r="D52" t="s">
        <v>1631</v>
      </c>
      <c r="E52">
        <v>3</v>
      </c>
      <c r="F52" t="s">
        <v>1517</v>
      </c>
      <c r="G52">
        <v>4.3</v>
      </c>
      <c r="H52" t="s">
        <v>33</v>
      </c>
      <c r="J52" t="s">
        <v>1632</v>
      </c>
      <c r="K52" t="s">
        <v>1633</v>
      </c>
      <c r="N52">
        <v>37</v>
      </c>
      <c r="O52" t="s">
        <v>59</v>
      </c>
      <c r="P52" t="s">
        <v>1630</v>
      </c>
      <c r="Q52" t="s">
        <v>966</v>
      </c>
      <c r="R52" t="s">
        <v>56</v>
      </c>
      <c r="S52" t="s">
        <v>5333</v>
      </c>
      <c r="T52">
        <v>8.4</v>
      </c>
      <c r="U52" t="s">
        <v>33</v>
      </c>
      <c r="W52" t="s">
        <v>5353</v>
      </c>
      <c r="X52" t="s">
        <v>1463</v>
      </c>
      <c r="Z52">
        <v>37</v>
      </c>
      <c r="AA52" t="s">
        <v>59</v>
      </c>
      <c r="AB52" t="s">
        <v>1630</v>
      </c>
      <c r="AC52" t="s">
        <v>1635</v>
      </c>
      <c r="AD52">
        <v>3</v>
      </c>
      <c r="AE52" t="s">
        <v>5018</v>
      </c>
      <c r="AF52">
        <v>4.3</v>
      </c>
      <c r="AG52" t="s">
        <v>33</v>
      </c>
      <c r="AI52" t="s">
        <v>5055</v>
      </c>
      <c r="AJ52" t="s">
        <v>5056</v>
      </c>
      <c r="AL52">
        <v>37</v>
      </c>
      <c r="AM52" t="s">
        <v>59</v>
      </c>
      <c r="AN52" t="s">
        <v>1630</v>
      </c>
      <c r="AO52" t="s">
        <v>4756</v>
      </c>
      <c r="AP52">
        <v>5</v>
      </c>
      <c r="AQ52" t="s">
        <v>4757</v>
      </c>
      <c r="AR52">
        <v>8.5</v>
      </c>
      <c r="AS52" t="s">
        <v>33</v>
      </c>
      <c r="AU52" t="s">
        <v>4758</v>
      </c>
      <c r="AV52" t="s">
        <v>1463</v>
      </c>
      <c r="AY52">
        <v>37</v>
      </c>
      <c r="AZ52" t="s">
        <v>59</v>
      </c>
    </row>
    <row r="53" spans="1:52" x14ac:dyDescent="0.3">
      <c r="A53">
        <v>38</v>
      </c>
      <c r="B53" t="s">
        <v>53</v>
      </c>
      <c r="C53" t="s">
        <v>1634</v>
      </c>
      <c r="D53" t="s">
        <v>1635</v>
      </c>
      <c r="E53" t="s">
        <v>1636</v>
      </c>
      <c r="F53" t="s">
        <v>1637</v>
      </c>
      <c r="G53">
        <v>5.0999999999999996</v>
      </c>
      <c r="H53" t="s">
        <v>33</v>
      </c>
      <c r="J53" t="s">
        <v>1638</v>
      </c>
      <c r="K53" t="s">
        <v>1639</v>
      </c>
      <c r="N53">
        <v>38</v>
      </c>
      <c r="O53" t="s">
        <v>53</v>
      </c>
      <c r="P53" t="s">
        <v>1634</v>
      </c>
      <c r="Q53" t="s">
        <v>5392</v>
      </c>
      <c r="R53">
        <v>2</v>
      </c>
      <c r="S53" t="s">
        <v>5364</v>
      </c>
      <c r="T53">
        <v>4.0999999999999996</v>
      </c>
      <c r="U53" t="s">
        <v>33</v>
      </c>
      <c r="W53" t="s">
        <v>5393</v>
      </c>
      <c r="X53" t="s">
        <v>5394</v>
      </c>
      <c r="Z53">
        <v>38</v>
      </c>
      <c r="AA53" t="s">
        <v>53</v>
      </c>
      <c r="AB53" t="s">
        <v>1634</v>
      </c>
      <c r="AC53" t="s">
        <v>5057</v>
      </c>
      <c r="AD53">
        <v>4</v>
      </c>
      <c r="AE53" t="s">
        <v>5058</v>
      </c>
      <c r="AF53">
        <v>5.3</v>
      </c>
      <c r="AG53" t="s">
        <v>33</v>
      </c>
      <c r="AI53" t="s">
        <v>5059</v>
      </c>
      <c r="AJ53" t="s">
        <v>2015</v>
      </c>
      <c r="AL53">
        <v>38</v>
      </c>
      <c r="AM53" t="s">
        <v>53</v>
      </c>
      <c r="AN53" t="s">
        <v>1634</v>
      </c>
      <c r="AO53" t="s">
        <v>4759</v>
      </c>
      <c r="AP53">
        <v>2</v>
      </c>
      <c r="AQ53" t="s">
        <v>4760</v>
      </c>
      <c r="AR53">
        <v>4.0999999999999996</v>
      </c>
      <c r="AS53" t="s">
        <v>33</v>
      </c>
      <c r="AU53" t="s">
        <v>4761</v>
      </c>
      <c r="AV53" t="s">
        <v>2015</v>
      </c>
      <c r="AY53">
        <v>38</v>
      </c>
      <c r="AZ53" t="s">
        <v>53</v>
      </c>
    </row>
    <row r="54" spans="1:52" x14ac:dyDescent="0.3">
      <c r="A54">
        <v>39</v>
      </c>
      <c r="B54" t="s">
        <v>165</v>
      </c>
      <c r="C54" t="s">
        <v>1640</v>
      </c>
      <c r="D54" t="s">
        <v>1641</v>
      </c>
      <c r="E54">
        <v>1</v>
      </c>
      <c r="F54" t="s">
        <v>1551</v>
      </c>
      <c r="G54">
        <v>3.1</v>
      </c>
      <c r="H54" t="s">
        <v>33</v>
      </c>
      <c r="J54" t="s">
        <v>1642</v>
      </c>
      <c r="K54" t="s">
        <v>1643</v>
      </c>
      <c r="N54">
        <v>39</v>
      </c>
      <c r="O54" t="s">
        <v>165</v>
      </c>
      <c r="P54" t="s">
        <v>1640</v>
      </c>
      <c r="Q54" t="s">
        <v>5395</v>
      </c>
      <c r="R54">
        <v>3</v>
      </c>
      <c r="S54" t="s">
        <v>5344</v>
      </c>
      <c r="T54">
        <v>4.3</v>
      </c>
      <c r="U54" t="s">
        <v>33</v>
      </c>
      <c r="W54" t="s">
        <v>5396</v>
      </c>
      <c r="X54" t="s">
        <v>5397</v>
      </c>
      <c r="Z54">
        <v>39</v>
      </c>
      <c r="AA54" t="s">
        <v>165</v>
      </c>
      <c r="AB54" t="s">
        <v>1640</v>
      </c>
      <c r="AC54" t="s">
        <v>1312</v>
      </c>
      <c r="AD54">
        <v>4</v>
      </c>
      <c r="AE54" t="s">
        <v>5060</v>
      </c>
      <c r="AF54">
        <v>4.3</v>
      </c>
      <c r="AG54" t="s">
        <v>33</v>
      </c>
      <c r="AI54" t="s">
        <v>3481</v>
      </c>
      <c r="AJ54" t="s">
        <v>3482</v>
      </c>
      <c r="AL54">
        <v>39</v>
      </c>
      <c r="AM54" t="s">
        <v>165</v>
      </c>
      <c r="AN54" t="s">
        <v>1640</v>
      </c>
      <c r="AO54" t="s">
        <v>4762</v>
      </c>
      <c r="AP54">
        <v>4</v>
      </c>
      <c r="AQ54" t="s">
        <v>4705</v>
      </c>
      <c r="AR54">
        <v>5.3</v>
      </c>
      <c r="AS54" t="s">
        <v>33</v>
      </c>
      <c r="AU54" t="s">
        <v>4255</v>
      </c>
      <c r="AV54" t="s">
        <v>4295</v>
      </c>
      <c r="AY54">
        <v>39</v>
      </c>
      <c r="AZ54" t="s">
        <v>165</v>
      </c>
    </row>
    <row r="55" spans="1:52" x14ac:dyDescent="0.3">
      <c r="A55">
        <v>40</v>
      </c>
      <c r="B55" t="s">
        <v>144</v>
      </c>
      <c r="C55" t="s">
        <v>1644</v>
      </c>
      <c r="D55" t="s">
        <v>1645</v>
      </c>
      <c r="E55">
        <v>5</v>
      </c>
      <c r="F55" t="s">
        <v>1646</v>
      </c>
      <c r="G55">
        <v>5.5</v>
      </c>
      <c r="H55" t="s">
        <v>148</v>
      </c>
      <c r="J55" t="s">
        <v>1647</v>
      </c>
      <c r="K55" t="s">
        <v>1648</v>
      </c>
      <c r="N55">
        <v>40</v>
      </c>
      <c r="O55" t="s">
        <v>144</v>
      </c>
      <c r="P55" t="s">
        <v>1644</v>
      </c>
      <c r="Q55" t="s">
        <v>738</v>
      </c>
      <c r="R55" t="s">
        <v>56</v>
      </c>
      <c r="S55" t="s">
        <v>5334</v>
      </c>
      <c r="T55">
        <v>9.5</v>
      </c>
      <c r="U55" t="s">
        <v>148</v>
      </c>
      <c r="W55" t="s">
        <v>5396</v>
      </c>
      <c r="X55" t="s">
        <v>2233</v>
      </c>
      <c r="Z55">
        <v>40</v>
      </c>
      <c r="AA55" t="s">
        <v>144</v>
      </c>
      <c r="AB55" t="s">
        <v>1644</v>
      </c>
      <c r="AC55" t="s">
        <v>4862</v>
      </c>
      <c r="AD55">
        <v>9</v>
      </c>
      <c r="AE55" t="s">
        <v>5061</v>
      </c>
      <c r="AF55">
        <v>9.8000000000000007</v>
      </c>
      <c r="AG55" t="s">
        <v>148</v>
      </c>
      <c r="AH55" t="s">
        <v>222</v>
      </c>
      <c r="AI55" t="s">
        <v>3481</v>
      </c>
      <c r="AJ55" t="s">
        <v>2233</v>
      </c>
      <c r="AL55">
        <v>40</v>
      </c>
      <c r="AM55" t="s">
        <v>144</v>
      </c>
      <c r="AN55" t="s">
        <v>1644</v>
      </c>
      <c r="AO55" t="s">
        <v>777</v>
      </c>
      <c r="AP55">
        <v>9</v>
      </c>
      <c r="AQ55" t="s">
        <v>4763</v>
      </c>
      <c r="AR55">
        <v>9.8000000000000007</v>
      </c>
      <c r="AS55" t="s">
        <v>148</v>
      </c>
      <c r="AT55" t="s">
        <v>222</v>
      </c>
      <c r="AU55" t="s">
        <v>4255</v>
      </c>
      <c r="AV55" t="s">
        <v>2233</v>
      </c>
      <c r="AY55">
        <v>40</v>
      </c>
      <c r="AZ55" t="s">
        <v>144</v>
      </c>
    </row>
    <row r="56" spans="1:52" x14ac:dyDescent="0.3">
      <c r="A56">
        <v>41</v>
      </c>
      <c r="B56" t="s">
        <v>116</v>
      </c>
      <c r="C56" t="s">
        <v>1649</v>
      </c>
      <c r="D56" t="s">
        <v>1650</v>
      </c>
      <c r="E56">
        <v>3</v>
      </c>
      <c r="F56" t="s">
        <v>1583</v>
      </c>
      <c r="G56">
        <v>4.3</v>
      </c>
      <c r="H56" t="s">
        <v>33</v>
      </c>
      <c r="J56" t="s">
        <v>140</v>
      </c>
      <c r="K56" t="s">
        <v>1651</v>
      </c>
      <c r="N56">
        <v>41</v>
      </c>
      <c r="O56" t="s">
        <v>116</v>
      </c>
      <c r="P56" t="s">
        <v>1649</v>
      </c>
      <c r="Q56" t="s">
        <v>4569</v>
      </c>
      <c r="R56">
        <v>9</v>
      </c>
      <c r="S56" t="s">
        <v>5337</v>
      </c>
      <c r="T56">
        <v>9.9</v>
      </c>
      <c r="U56" t="s">
        <v>33</v>
      </c>
      <c r="V56" t="s">
        <v>359</v>
      </c>
      <c r="W56" t="s">
        <v>5388</v>
      </c>
      <c r="X56" t="s">
        <v>894</v>
      </c>
      <c r="Z56">
        <v>41</v>
      </c>
      <c r="AA56" t="s">
        <v>116</v>
      </c>
      <c r="AB56" t="s">
        <v>1649</v>
      </c>
      <c r="AC56" t="s">
        <v>5062</v>
      </c>
      <c r="AD56">
        <v>4</v>
      </c>
      <c r="AE56" t="s">
        <v>5060</v>
      </c>
      <c r="AF56">
        <v>4.3</v>
      </c>
      <c r="AG56" t="s">
        <v>33</v>
      </c>
      <c r="AI56" t="s">
        <v>3486</v>
      </c>
      <c r="AJ56" t="s">
        <v>3487</v>
      </c>
      <c r="AL56">
        <v>41</v>
      </c>
      <c r="AM56" t="s">
        <v>116</v>
      </c>
      <c r="AN56" t="s">
        <v>1649</v>
      </c>
      <c r="AO56" t="s">
        <v>4764</v>
      </c>
      <c r="AP56">
        <v>4</v>
      </c>
      <c r="AQ56" t="s">
        <v>4705</v>
      </c>
      <c r="AR56">
        <v>5.3</v>
      </c>
      <c r="AS56" t="s">
        <v>33</v>
      </c>
      <c r="AU56" t="s">
        <v>4292</v>
      </c>
      <c r="AV56" t="s">
        <v>2839</v>
      </c>
      <c r="AY56">
        <v>41</v>
      </c>
      <c r="AZ56" t="s">
        <v>116</v>
      </c>
    </row>
    <row r="57" spans="1:52" x14ac:dyDescent="0.3">
      <c r="A57">
        <v>42</v>
      </c>
      <c r="B57" t="s">
        <v>68</v>
      </c>
      <c r="C57" t="s">
        <v>1652</v>
      </c>
      <c r="D57" t="s">
        <v>1653</v>
      </c>
      <c r="E57">
        <v>5</v>
      </c>
      <c r="F57" t="s">
        <v>1654</v>
      </c>
      <c r="G57">
        <v>6.5</v>
      </c>
      <c r="H57" t="s">
        <v>33</v>
      </c>
      <c r="J57" t="s">
        <v>1655</v>
      </c>
      <c r="K57" t="s">
        <v>1656</v>
      </c>
      <c r="N57">
        <v>42</v>
      </c>
      <c r="O57" t="s">
        <v>68</v>
      </c>
      <c r="P57" t="s">
        <v>1652</v>
      </c>
      <c r="Q57" t="s">
        <v>672</v>
      </c>
      <c r="R57">
        <v>9</v>
      </c>
      <c r="S57" t="s">
        <v>5331</v>
      </c>
      <c r="T57">
        <v>9.9</v>
      </c>
      <c r="U57" t="s">
        <v>33</v>
      </c>
      <c r="V57" t="s">
        <v>359</v>
      </c>
      <c r="W57" t="s">
        <v>5388</v>
      </c>
      <c r="X57" t="s">
        <v>789</v>
      </c>
      <c r="Z57">
        <v>42</v>
      </c>
      <c r="AA57" t="s">
        <v>68</v>
      </c>
      <c r="AB57" t="s">
        <v>1652</v>
      </c>
      <c r="AC57" t="s">
        <v>3105</v>
      </c>
      <c r="AD57">
        <v>4</v>
      </c>
      <c r="AE57" t="s">
        <v>4983</v>
      </c>
      <c r="AF57">
        <v>5.4</v>
      </c>
      <c r="AG57" t="s">
        <v>33</v>
      </c>
      <c r="AI57" t="s">
        <v>3489</v>
      </c>
      <c r="AJ57" t="s">
        <v>3490</v>
      </c>
      <c r="AL57">
        <v>42</v>
      </c>
      <c r="AM57" t="s">
        <v>68</v>
      </c>
      <c r="AN57" t="s">
        <v>1652</v>
      </c>
      <c r="AO57" t="s">
        <v>4382</v>
      </c>
      <c r="AP57">
        <v>5</v>
      </c>
      <c r="AQ57" t="s">
        <v>4765</v>
      </c>
      <c r="AR57">
        <v>6.5</v>
      </c>
      <c r="AS57" t="s">
        <v>33</v>
      </c>
      <c r="AU57" t="s">
        <v>4292</v>
      </c>
      <c r="AV57" t="s">
        <v>503</v>
      </c>
      <c r="AY57">
        <v>42</v>
      </c>
      <c r="AZ57" t="s">
        <v>68</v>
      </c>
    </row>
    <row r="58" spans="1:52" x14ac:dyDescent="0.3">
      <c r="A58">
        <v>43</v>
      </c>
      <c r="B58" t="s">
        <v>96</v>
      </c>
      <c r="C58" t="s">
        <v>1657</v>
      </c>
      <c r="D58" t="s">
        <v>1658</v>
      </c>
      <c r="E58">
        <v>4</v>
      </c>
      <c r="F58" t="s">
        <v>1538</v>
      </c>
      <c r="G58">
        <v>5.4</v>
      </c>
      <c r="H58" t="s">
        <v>33</v>
      </c>
      <c r="J58" t="s">
        <v>159</v>
      </c>
      <c r="K58" t="s">
        <v>1659</v>
      </c>
      <c r="N58">
        <v>43</v>
      </c>
      <c r="O58" t="s">
        <v>96</v>
      </c>
      <c r="P58" t="s">
        <v>1657</v>
      </c>
      <c r="Q58" t="s">
        <v>5398</v>
      </c>
      <c r="R58">
        <v>8</v>
      </c>
      <c r="S58" t="s">
        <v>5399</v>
      </c>
      <c r="T58">
        <v>9.8000000000000007</v>
      </c>
      <c r="U58" t="s">
        <v>33</v>
      </c>
      <c r="V58" t="s">
        <v>359</v>
      </c>
      <c r="W58" t="s">
        <v>5388</v>
      </c>
      <c r="X58" t="s">
        <v>415</v>
      </c>
      <c r="Z58">
        <v>43</v>
      </c>
      <c r="AA58" t="s">
        <v>96</v>
      </c>
      <c r="AB58" t="s">
        <v>1657</v>
      </c>
      <c r="AC58" t="s">
        <v>2117</v>
      </c>
      <c r="AD58">
        <v>7</v>
      </c>
      <c r="AE58" t="s">
        <v>5063</v>
      </c>
      <c r="AF58">
        <v>8.6</v>
      </c>
      <c r="AG58" t="s">
        <v>33</v>
      </c>
      <c r="AI58" t="s">
        <v>3489</v>
      </c>
      <c r="AJ58" t="s">
        <v>3493</v>
      </c>
      <c r="AL58">
        <v>43</v>
      </c>
      <c r="AM58" t="s">
        <v>96</v>
      </c>
      <c r="AN58" t="s">
        <v>1657</v>
      </c>
      <c r="AO58" t="s">
        <v>3000</v>
      </c>
      <c r="AP58">
        <v>9</v>
      </c>
      <c r="AQ58" t="s">
        <v>4766</v>
      </c>
      <c r="AR58">
        <v>9.9</v>
      </c>
      <c r="AS58" t="s">
        <v>33</v>
      </c>
      <c r="AT58" t="s">
        <v>359</v>
      </c>
      <c r="AU58" t="s">
        <v>4292</v>
      </c>
      <c r="AV58" t="s">
        <v>415</v>
      </c>
      <c r="AY58">
        <v>43</v>
      </c>
      <c r="AZ58" t="s">
        <v>96</v>
      </c>
    </row>
    <row r="59" spans="1:52" x14ac:dyDescent="0.3">
      <c r="A59">
        <v>44</v>
      </c>
      <c r="B59" t="s">
        <v>197</v>
      </c>
      <c r="C59" t="s">
        <v>1660</v>
      </c>
      <c r="D59" t="s">
        <v>1661</v>
      </c>
      <c r="E59">
        <v>3</v>
      </c>
      <c r="F59" t="s">
        <v>1583</v>
      </c>
      <c r="G59">
        <v>4.3</v>
      </c>
      <c r="H59" t="s">
        <v>33</v>
      </c>
      <c r="J59" t="s">
        <v>1662</v>
      </c>
      <c r="K59" t="s">
        <v>1663</v>
      </c>
      <c r="N59">
        <v>44</v>
      </c>
      <c r="O59" t="s">
        <v>197</v>
      </c>
      <c r="P59" t="s">
        <v>1660</v>
      </c>
      <c r="Q59" t="s">
        <v>5400</v>
      </c>
      <c r="R59">
        <v>2</v>
      </c>
      <c r="S59" t="s">
        <v>5376</v>
      </c>
      <c r="T59">
        <v>4.0999999999999996</v>
      </c>
      <c r="U59" t="s">
        <v>33</v>
      </c>
      <c r="W59" t="s">
        <v>5388</v>
      </c>
      <c r="X59" t="s">
        <v>1268</v>
      </c>
      <c r="Z59">
        <v>44</v>
      </c>
      <c r="AA59" t="s">
        <v>197</v>
      </c>
      <c r="AB59" t="s">
        <v>1660</v>
      </c>
      <c r="AC59" t="s">
        <v>5064</v>
      </c>
      <c r="AD59">
        <v>4</v>
      </c>
      <c r="AE59" t="s">
        <v>5060</v>
      </c>
      <c r="AF59">
        <v>4.3</v>
      </c>
      <c r="AG59" t="s">
        <v>33</v>
      </c>
      <c r="AI59" t="s">
        <v>3489</v>
      </c>
      <c r="AJ59" t="s">
        <v>3495</v>
      </c>
      <c r="AL59">
        <v>44</v>
      </c>
      <c r="AM59" t="s">
        <v>197</v>
      </c>
      <c r="AN59" t="s">
        <v>1660</v>
      </c>
      <c r="AO59" t="s">
        <v>4585</v>
      </c>
      <c r="AP59">
        <v>5</v>
      </c>
      <c r="AQ59" t="s">
        <v>4767</v>
      </c>
      <c r="AR59">
        <v>6.4</v>
      </c>
      <c r="AS59" t="s">
        <v>33</v>
      </c>
      <c r="AU59" t="s">
        <v>4292</v>
      </c>
      <c r="AV59" t="s">
        <v>2845</v>
      </c>
      <c r="AY59">
        <v>44</v>
      </c>
      <c r="AZ59" t="s">
        <v>197</v>
      </c>
    </row>
    <row r="60" spans="1:52" x14ac:dyDescent="0.3">
      <c r="A60">
        <v>45</v>
      </c>
      <c r="B60" t="s">
        <v>42</v>
      </c>
      <c r="C60" t="s">
        <v>1664</v>
      </c>
      <c r="D60" t="s">
        <v>1665</v>
      </c>
      <c r="E60">
        <v>3</v>
      </c>
      <c r="F60" t="s">
        <v>1517</v>
      </c>
      <c r="G60">
        <v>4.3</v>
      </c>
      <c r="H60" t="s">
        <v>33</v>
      </c>
      <c r="J60" t="s">
        <v>172</v>
      </c>
      <c r="K60" t="s">
        <v>1666</v>
      </c>
      <c r="N60">
        <v>45</v>
      </c>
      <c r="O60" t="s">
        <v>42</v>
      </c>
      <c r="P60" t="s">
        <v>1664</v>
      </c>
      <c r="Q60" t="s">
        <v>3722</v>
      </c>
      <c r="R60">
        <v>9</v>
      </c>
      <c r="S60" t="s">
        <v>5336</v>
      </c>
      <c r="T60">
        <v>9.9</v>
      </c>
      <c r="U60" t="s">
        <v>33</v>
      </c>
      <c r="V60" t="s">
        <v>359</v>
      </c>
      <c r="W60" t="s">
        <v>5388</v>
      </c>
      <c r="X60" t="s">
        <v>465</v>
      </c>
      <c r="Z60">
        <v>45</v>
      </c>
      <c r="AA60" t="s">
        <v>42</v>
      </c>
      <c r="AB60" t="s">
        <v>1664</v>
      </c>
      <c r="AC60" t="s">
        <v>5065</v>
      </c>
      <c r="AD60">
        <v>3</v>
      </c>
      <c r="AE60" t="s">
        <v>5011</v>
      </c>
      <c r="AF60">
        <v>4.3</v>
      </c>
      <c r="AG60" t="s">
        <v>33</v>
      </c>
      <c r="AI60" t="s">
        <v>3498</v>
      </c>
      <c r="AJ60" t="s">
        <v>3499</v>
      </c>
      <c r="AL60">
        <v>45</v>
      </c>
      <c r="AM60" t="s">
        <v>42</v>
      </c>
      <c r="AN60" t="s">
        <v>1664</v>
      </c>
      <c r="AO60" t="s">
        <v>4768</v>
      </c>
      <c r="AP60">
        <v>4</v>
      </c>
      <c r="AQ60" t="s">
        <v>4705</v>
      </c>
      <c r="AR60">
        <v>5.3</v>
      </c>
      <c r="AS60" t="s">
        <v>33</v>
      </c>
      <c r="AU60" t="s">
        <v>4292</v>
      </c>
      <c r="AV60" t="s">
        <v>2847</v>
      </c>
      <c r="AY60">
        <v>45</v>
      </c>
      <c r="AZ60" t="s">
        <v>42</v>
      </c>
    </row>
    <row r="61" spans="1:52" x14ac:dyDescent="0.3">
      <c r="A61">
        <v>46</v>
      </c>
      <c r="B61" t="s">
        <v>36</v>
      </c>
      <c r="C61" t="s">
        <v>1667</v>
      </c>
      <c r="D61" t="s">
        <v>1668</v>
      </c>
      <c r="E61">
        <v>4</v>
      </c>
      <c r="F61" t="s">
        <v>1525</v>
      </c>
      <c r="G61">
        <v>5.4</v>
      </c>
      <c r="H61" t="s">
        <v>148</v>
      </c>
      <c r="J61" t="s">
        <v>176</v>
      </c>
      <c r="K61" t="s">
        <v>1669</v>
      </c>
      <c r="N61">
        <v>46</v>
      </c>
      <c r="O61" t="s">
        <v>36</v>
      </c>
      <c r="P61" t="s">
        <v>1667</v>
      </c>
      <c r="Q61" t="s">
        <v>1032</v>
      </c>
      <c r="R61">
        <v>9</v>
      </c>
      <c r="S61" t="s">
        <v>5336</v>
      </c>
      <c r="T61">
        <v>9.9</v>
      </c>
      <c r="U61" t="s">
        <v>148</v>
      </c>
      <c r="V61" t="s">
        <v>222</v>
      </c>
      <c r="W61" t="s">
        <v>5388</v>
      </c>
      <c r="X61" t="s">
        <v>544</v>
      </c>
      <c r="Z61">
        <v>46</v>
      </c>
      <c r="AA61" t="s">
        <v>36</v>
      </c>
      <c r="AB61" t="s">
        <v>1667</v>
      </c>
      <c r="AC61" t="s">
        <v>232</v>
      </c>
      <c r="AD61">
        <v>8</v>
      </c>
      <c r="AE61" t="s">
        <v>5066</v>
      </c>
      <c r="AF61">
        <v>9.6999999999999993</v>
      </c>
      <c r="AG61" t="s">
        <v>148</v>
      </c>
      <c r="AI61" t="s">
        <v>3501</v>
      </c>
      <c r="AJ61" t="s">
        <v>3502</v>
      </c>
      <c r="AL61">
        <v>46</v>
      </c>
      <c r="AM61" t="s">
        <v>36</v>
      </c>
      <c r="AN61" t="s">
        <v>1667</v>
      </c>
      <c r="AO61" t="s">
        <v>4769</v>
      </c>
      <c r="AP61">
        <v>9</v>
      </c>
      <c r="AQ61" t="s">
        <v>4770</v>
      </c>
      <c r="AR61">
        <v>9.9</v>
      </c>
      <c r="AS61" t="s">
        <v>148</v>
      </c>
      <c r="AT61" t="s">
        <v>222</v>
      </c>
      <c r="AU61" t="s">
        <v>4292</v>
      </c>
      <c r="AV61" t="s">
        <v>544</v>
      </c>
      <c r="AY61">
        <v>46</v>
      </c>
      <c r="AZ61" t="s">
        <v>36</v>
      </c>
    </row>
    <row r="62" spans="1:52" x14ac:dyDescent="0.3">
      <c r="A62">
        <v>47</v>
      </c>
      <c r="B62" t="s">
        <v>128</v>
      </c>
      <c r="C62" t="s">
        <v>1670</v>
      </c>
      <c r="D62" t="s">
        <v>1671</v>
      </c>
      <c r="E62">
        <v>3</v>
      </c>
      <c r="F62" t="s">
        <v>1517</v>
      </c>
      <c r="G62">
        <v>4.3</v>
      </c>
      <c r="H62" t="s">
        <v>33</v>
      </c>
      <c r="J62" t="s">
        <v>1672</v>
      </c>
      <c r="K62" t="s">
        <v>1673</v>
      </c>
      <c r="N62">
        <v>47</v>
      </c>
      <c r="O62" t="s">
        <v>128</v>
      </c>
      <c r="P62" t="s">
        <v>1670</v>
      </c>
      <c r="Q62" t="s">
        <v>3216</v>
      </c>
      <c r="R62">
        <v>9</v>
      </c>
      <c r="S62" t="s">
        <v>5337</v>
      </c>
      <c r="T62">
        <v>9.9</v>
      </c>
      <c r="U62" t="s">
        <v>33</v>
      </c>
      <c r="V62" t="s">
        <v>359</v>
      </c>
      <c r="W62" t="s">
        <v>5388</v>
      </c>
      <c r="X62" t="s">
        <v>498</v>
      </c>
      <c r="Z62">
        <v>47</v>
      </c>
      <c r="AA62" t="s">
        <v>128</v>
      </c>
      <c r="AB62" t="s">
        <v>1670</v>
      </c>
      <c r="AC62" t="s">
        <v>3151</v>
      </c>
      <c r="AD62">
        <v>5</v>
      </c>
      <c r="AE62" t="s">
        <v>5067</v>
      </c>
      <c r="AF62">
        <v>6.4</v>
      </c>
      <c r="AG62" t="s">
        <v>33</v>
      </c>
      <c r="AI62" t="s">
        <v>3505</v>
      </c>
      <c r="AJ62" t="s">
        <v>3506</v>
      </c>
      <c r="AL62">
        <v>47</v>
      </c>
      <c r="AM62" t="s">
        <v>128</v>
      </c>
      <c r="AN62" t="s">
        <v>1670</v>
      </c>
      <c r="AO62" t="s">
        <v>4771</v>
      </c>
      <c r="AP62">
        <v>5</v>
      </c>
      <c r="AQ62" t="s">
        <v>4772</v>
      </c>
      <c r="AR62">
        <v>6.5</v>
      </c>
      <c r="AS62" t="s">
        <v>33</v>
      </c>
      <c r="AU62" t="s">
        <v>4292</v>
      </c>
      <c r="AV62" t="s">
        <v>2851</v>
      </c>
      <c r="AY62">
        <v>47</v>
      </c>
      <c r="AZ62" t="s">
        <v>128</v>
      </c>
    </row>
    <row r="63" spans="1:52" x14ac:dyDescent="0.3">
      <c r="A63">
        <v>48</v>
      </c>
      <c r="B63" t="s">
        <v>197</v>
      </c>
      <c r="C63" t="s">
        <v>1674</v>
      </c>
      <c r="D63" t="s">
        <v>1675</v>
      </c>
      <c r="E63">
        <v>3</v>
      </c>
      <c r="F63" t="s">
        <v>1583</v>
      </c>
      <c r="G63">
        <v>4.3</v>
      </c>
      <c r="H63" t="s">
        <v>33</v>
      </c>
      <c r="J63" t="s">
        <v>1676</v>
      </c>
      <c r="K63" t="s">
        <v>1677</v>
      </c>
      <c r="N63">
        <v>48</v>
      </c>
      <c r="O63" t="s">
        <v>197</v>
      </c>
      <c r="P63" t="s">
        <v>1674</v>
      </c>
      <c r="Q63" t="s">
        <v>2557</v>
      </c>
      <c r="R63">
        <v>3</v>
      </c>
      <c r="S63" t="s">
        <v>5350</v>
      </c>
      <c r="T63">
        <v>5.3</v>
      </c>
      <c r="U63" t="s">
        <v>33</v>
      </c>
      <c r="W63" t="s">
        <v>5388</v>
      </c>
      <c r="X63" t="s">
        <v>5401</v>
      </c>
      <c r="Z63">
        <v>48</v>
      </c>
      <c r="AA63" t="s">
        <v>197</v>
      </c>
      <c r="AB63" t="s">
        <v>1674</v>
      </c>
      <c r="AC63" t="s">
        <v>5068</v>
      </c>
      <c r="AD63">
        <v>1</v>
      </c>
      <c r="AE63" t="s">
        <v>4985</v>
      </c>
      <c r="AF63">
        <v>3.1</v>
      </c>
      <c r="AG63" t="s">
        <v>33</v>
      </c>
      <c r="AI63" t="s">
        <v>3505</v>
      </c>
      <c r="AJ63" t="s">
        <v>3508</v>
      </c>
      <c r="AL63">
        <v>48</v>
      </c>
      <c r="AM63" t="s">
        <v>197</v>
      </c>
      <c r="AN63" t="s">
        <v>1674</v>
      </c>
      <c r="AO63" t="s">
        <v>4773</v>
      </c>
      <c r="AP63">
        <v>2</v>
      </c>
      <c r="AQ63" t="s">
        <v>4710</v>
      </c>
      <c r="AR63">
        <v>3.1</v>
      </c>
      <c r="AS63" t="s">
        <v>33</v>
      </c>
      <c r="AU63" t="s">
        <v>4292</v>
      </c>
      <c r="AV63" t="s">
        <v>4305</v>
      </c>
      <c r="AY63">
        <v>48</v>
      </c>
      <c r="AZ63" t="s">
        <v>197</v>
      </c>
    </row>
    <row r="64" spans="1:52" x14ac:dyDescent="0.3">
      <c r="A64">
        <v>49</v>
      </c>
      <c r="B64" t="s">
        <v>120</v>
      </c>
      <c r="C64" t="s">
        <v>1678</v>
      </c>
      <c r="D64" t="s">
        <v>1679</v>
      </c>
      <c r="E64">
        <v>4</v>
      </c>
      <c r="F64" t="s">
        <v>1680</v>
      </c>
      <c r="G64">
        <v>4.4000000000000004</v>
      </c>
      <c r="H64" t="s">
        <v>148</v>
      </c>
      <c r="J64" t="s">
        <v>1681</v>
      </c>
      <c r="K64" t="s">
        <v>1682</v>
      </c>
      <c r="N64">
        <v>49</v>
      </c>
      <c r="O64" t="s">
        <v>120</v>
      </c>
      <c r="P64" t="s">
        <v>1678</v>
      </c>
      <c r="Q64" t="s">
        <v>719</v>
      </c>
      <c r="R64">
        <v>9</v>
      </c>
      <c r="S64" t="s">
        <v>5331</v>
      </c>
      <c r="T64">
        <v>9.9</v>
      </c>
      <c r="U64" t="s">
        <v>148</v>
      </c>
      <c r="V64" t="s">
        <v>222</v>
      </c>
      <c r="W64" t="s">
        <v>5388</v>
      </c>
      <c r="X64" t="s">
        <v>521</v>
      </c>
      <c r="Z64">
        <v>49</v>
      </c>
      <c r="AA64" t="s">
        <v>120</v>
      </c>
      <c r="AB64" t="s">
        <v>1678</v>
      </c>
      <c r="AC64" t="s">
        <v>4316</v>
      </c>
      <c r="AD64">
        <v>5</v>
      </c>
      <c r="AE64" t="s">
        <v>5069</v>
      </c>
      <c r="AF64">
        <v>5.4</v>
      </c>
      <c r="AG64" t="s">
        <v>148</v>
      </c>
      <c r="AI64" t="s">
        <v>3498</v>
      </c>
      <c r="AJ64" t="s">
        <v>3511</v>
      </c>
      <c r="AL64">
        <v>49</v>
      </c>
      <c r="AM64" t="s">
        <v>120</v>
      </c>
      <c r="AN64" t="s">
        <v>1678</v>
      </c>
      <c r="AO64" t="s">
        <v>2367</v>
      </c>
      <c r="AP64">
        <v>5</v>
      </c>
      <c r="AQ64" t="s">
        <v>4774</v>
      </c>
      <c r="AR64">
        <v>7.5</v>
      </c>
      <c r="AS64" t="s">
        <v>148</v>
      </c>
      <c r="AU64" t="s">
        <v>4292</v>
      </c>
      <c r="AV64" t="s">
        <v>1336</v>
      </c>
      <c r="AY64">
        <v>49</v>
      </c>
      <c r="AZ64" t="s">
        <v>120</v>
      </c>
    </row>
    <row r="65" spans="1:52" x14ac:dyDescent="0.3">
      <c r="A65">
        <v>50</v>
      </c>
      <c r="B65" t="s">
        <v>96</v>
      </c>
      <c r="C65" t="s">
        <v>1683</v>
      </c>
      <c r="D65" t="s">
        <v>1684</v>
      </c>
      <c r="E65">
        <v>1</v>
      </c>
      <c r="F65" t="s">
        <v>1551</v>
      </c>
      <c r="G65">
        <v>3.1</v>
      </c>
      <c r="H65" t="s">
        <v>33</v>
      </c>
      <c r="J65" t="s">
        <v>1685</v>
      </c>
      <c r="K65" t="s">
        <v>1686</v>
      </c>
      <c r="N65">
        <v>50</v>
      </c>
      <c r="O65" t="s">
        <v>96</v>
      </c>
      <c r="P65" t="s">
        <v>1683</v>
      </c>
      <c r="Q65" t="s">
        <v>5402</v>
      </c>
      <c r="R65">
        <v>2</v>
      </c>
      <c r="S65" t="s">
        <v>5364</v>
      </c>
      <c r="T65">
        <v>4.0999999999999996</v>
      </c>
      <c r="U65" t="s">
        <v>33</v>
      </c>
      <c r="W65" t="s">
        <v>5388</v>
      </c>
      <c r="X65" t="s">
        <v>5403</v>
      </c>
      <c r="Z65">
        <v>50</v>
      </c>
      <c r="AA65" t="s">
        <v>96</v>
      </c>
      <c r="AB65" t="s">
        <v>1683</v>
      </c>
      <c r="AC65" t="s">
        <v>1635</v>
      </c>
      <c r="AD65">
        <v>3</v>
      </c>
      <c r="AE65" t="s">
        <v>5011</v>
      </c>
      <c r="AF65">
        <v>4.3</v>
      </c>
      <c r="AG65" t="s">
        <v>33</v>
      </c>
      <c r="AI65" t="s">
        <v>3498</v>
      </c>
      <c r="AJ65" t="s">
        <v>3513</v>
      </c>
      <c r="AL65">
        <v>50</v>
      </c>
      <c r="AM65" t="s">
        <v>96</v>
      </c>
      <c r="AN65" t="s">
        <v>1683</v>
      </c>
      <c r="AO65" t="s">
        <v>4775</v>
      </c>
      <c r="AP65">
        <v>3</v>
      </c>
      <c r="AQ65" t="s">
        <v>4715</v>
      </c>
      <c r="AR65">
        <v>4.3</v>
      </c>
      <c r="AS65" t="s">
        <v>33</v>
      </c>
      <c r="AU65" t="s">
        <v>4292</v>
      </c>
      <c r="AV65" t="s">
        <v>2857</v>
      </c>
      <c r="AY65">
        <v>50</v>
      </c>
      <c r="AZ65" t="s">
        <v>96</v>
      </c>
    </row>
    <row r="66" spans="1:52" x14ac:dyDescent="0.3">
      <c r="A66">
        <v>51</v>
      </c>
      <c r="B66" t="s">
        <v>53</v>
      </c>
      <c r="C66" t="s">
        <v>1687</v>
      </c>
      <c r="D66" t="s">
        <v>1688</v>
      </c>
      <c r="E66">
        <v>1</v>
      </c>
      <c r="F66" t="s">
        <v>1551</v>
      </c>
      <c r="G66">
        <v>3.1</v>
      </c>
      <c r="H66" t="s">
        <v>33</v>
      </c>
      <c r="J66" t="s">
        <v>1685</v>
      </c>
      <c r="K66" t="s">
        <v>1689</v>
      </c>
      <c r="N66">
        <v>51</v>
      </c>
      <c r="O66" t="s">
        <v>53</v>
      </c>
      <c r="P66" t="s">
        <v>1687</v>
      </c>
      <c r="Q66" t="s">
        <v>4514</v>
      </c>
      <c r="R66" t="s">
        <v>56</v>
      </c>
      <c r="S66" t="s">
        <v>5334</v>
      </c>
      <c r="T66">
        <v>9.5</v>
      </c>
      <c r="U66" t="s">
        <v>33</v>
      </c>
      <c r="W66" t="s">
        <v>5388</v>
      </c>
      <c r="X66" t="s">
        <v>5404</v>
      </c>
      <c r="Z66">
        <v>51</v>
      </c>
      <c r="AA66" t="s">
        <v>53</v>
      </c>
      <c r="AB66" t="s">
        <v>1687</v>
      </c>
      <c r="AC66" t="s">
        <v>5070</v>
      </c>
      <c r="AD66">
        <v>3</v>
      </c>
      <c r="AE66" t="s">
        <v>5011</v>
      </c>
      <c r="AF66">
        <v>4.3</v>
      </c>
      <c r="AG66" t="s">
        <v>33</v>
      </c>
      <c r="AI66" t="s">
        <v>3498</v>
      </c>
      <c r="AJ66" t="s">
        <v>3515</v>
      </c>
      <c r="AL66">
        <v>51</v>
      </c>
      <c r="AM66" t="s">
        <v>53</v>
      </c>
      <c r="AN66" t="s">
        <v>1687</v>
      </c>
      <c r="AO66" t="s">
        <v>4776</v>
      </c>
      <c r="AP66">
        <v>4</v>
      </c>
      <c r="AQ66" t="s">
        <v>4777</v>
      </c>
      <c r="AR66">
        <v>5.4</v>
      </c>
      <c r="AS66" t="s">
        <v>33</v>
      </c>
      <c r="AU66" t="s">
        <v>4292</v>
      </c>
      <c r="AV66" t="s">
        <v>2859</v>
      </c>
      <c r="AY66">
        <v>51</v>
      </c>
      <c r="AZ66" t="s">
        <v>53</v>
      </c>
    </row>
    <row r="67" spans="1:52" x14ac:dyDescent="0.3">
      <c r="A67">
        <v>52</v>
      </c>
      <c r="B67" t="s">
        <v>59</v>
      </c>
      <c r="C67" t="s">
        <v>1690</v>
      </c>
      <c r="D67" t="s">
        <v>1691</v>
      </c>
      <c r="E67">
        <v>3</v>
      </c>
      <c r="F67" t="s">
        <v>1583</v>
      </c>
      <c r="G67">
        <v>4.3</v>
      </c>
      <c r="H67" t="s">
        <v>33</v>
      </c>
      <c r="J67" t="s">
        <v>1316</v>
      </c>
      <c r="K67" t="s">
        <v>1692</v>
      </c>
      <c r="N67">
        <v>52</v>
      </c>
      <c r="O67" t="s">
        <v>59</v>
      </c>
      <c r="P67" t="s">
        <v>1690</v>
      </c>
      <c r="Q67" t="s">
        <v>4497</v>
      </c>
      <c r="R67">
        <v>4</v>
      </c>
      <c r="S67" t="s">
        <v>5362</v>
      </c>
      <c r="T67">
        <v>6.4</v>
      </c>
      <c r="U67" t="s">
        <v>33</v>
      </c>
      <c r="W67" t="s">
        <v>5388</v>
      </c>
      <c r="X67" t="s">
        <v>511</v>
      </c>
      <c r="Z67">
        <v>52</v>
      </c>
      <c r="AA67" t="s">
        <v>59</v>
      </c>
      <c r="AB67" t="s">
        <v>1690</v>
      </c>
      <c r="AC67" t="s">
        <v>506</v>
      </c>
      <c r="AD67">
        <v>5</v>
      </c>
      <c r="AE67" t="s">
        <v>5069</v>
      </c>
      <c r="AF67">
        <v>5.4</v>
      </c>
      <c r="AG67" t="s">
        <v>33</v>
      </c>
      <c r="AI67" t="s">
        <v>3498</v>
      </c>
      <c r="AJ67" t="s">
        <v>3516</v>
      </c>
      <c r="AL67">
        <v>52</v>
      </c>
      <c r="AM67" t="s">
        <v>59</v>
      </c>
      <c r="AN67" t="s">
        <v>1690</v>
      </c>
      <c r="AO67" t="s">
        <v>3267</v>
      </c>
      <c r="AP67">
        <v>5</v>
      </c>
      <c r="AQ67" t="s">
        <v>4772</v>
      </c>
      <c r="AR67">
        <v>6.5</v>
      </c>
      <c r="AS67" t="s">
        <v>33</v>
      </c>
      <c r="AU67" t="s">
        <v>4292</v>
      </c>
      <c r="AV67" t="s">
        <v>2861</v>
      </c>
      <c r="AY67">
        <v>52</v>
      </c>
      <c r="AZ67" t="s">
        <v>59</v>
      </c>
    </row>
    <row r="68" spans="1:52" x14ac:dyDescent="0.3">
      <c r="A68">
        <v>53</v>
      </c>
      <c r="B68" t="s">
        <v>128</v>
      </c>
      <c r="C68" t="s">
        <v>260</v>
      </c>
      <c r="D68" t="s">
        <v>1693</v>
      </c>
      <c r="E68">
        <v>3</v>
      </c>
      <c r="F68" t="s">
        <v>1583</v>
      </c>
      <c r="G68">
        <v>4.3</v>
      </c>
      <c r="H68" t="s">
        <v>33</v>
      </c>
      <c r="J68" t="s">
        <v>1316</v>
      </c>
      <c r="K68" t="s">
        <v>1694</v>
      </c>
      <c r="N68">
        <v>53</v>
      </c>
      <c r="O68" t="s">
        <v>128</v>
      </c>
      <c r="P68" t="s">
        <v>260</v>
      </c>
      <c r="Q68" t="s">
        <v>30</v>
      </c>
      <c r="R68">
        <v>4</v>
      </c>
      <c r="S68" t="s">
        <v>5405</v>
      </c>
      <c r="T68">
        <v>6.4</v>
      </c>
      <c r="U68" t="s">
        <v>33</v>
      </c>
      <c r="W68" t="s">
        <v>5388</v>
      </c>
      <c r="X68" t="s">
        <v>5406</v>
      </c>
      <c r="Z68">
        <v>53</v>
      </c>
      <c r="AA68" t="s">
        <v>128</v>
      </c>
      <c r="AB68" t="s">
        <v>260</v>
      </c>
      <c r="AC68" t="s">
        <v>3586</v>
      </c>
      <c r="AD68">
        <v>4</v>
      </c>
      <c r="AE68" t="s">
        <v>4995</v>
      </c>
      <c r="AF68">
        <v>5.3</v>
      </c>
      <c r="AG68" t="s">
        <v>33</v>
      </c>
      <c r="AI68" t="s">
        <v>4999</v>
      </c>
      <c r="AJ68" t="s">
        <v>5071</v>
      </c>
      <c r="AL68">
        <v>53</v>
      </c>
      <c r="AM68" t="s">
        <v>128</v>
      </c>
      <c r="AN68" t="s">
        <v>260</v>
      </c>
      <c r="AO68" t="s">
        <v>4562</v>
      </c>
      <c r="AP68">
        <v>5</v>
      </c>
      <c r="AQ68" t="s">
        <v>4772</v>
      </c>
      <c r="AR68">
        <v>6.5</v>
      </c>
      <c r="AS68" t="s">
        <v>33</v>
      </c>
      <c r="AU68" t="s">
        <v>4292</v>
      </c>
      <c r="AV68" t="s">
        <v>4313</v>
      </c>
      <c r="AY68">
        <v>53</v>
      </c>
      <c r="AZ68" t="s">
        <v>128</v>
      </c>
    </row>
    <row r="69" spans="1:52" x14ac:dyDescent="0.3">
      <c r="A69">
        <v>54</v>
      </c>
      <c r="B69" t="s">
        <v>197</v>
      </c>
      <c r="C69" t="s">
        <v>1695</v>
      </c>
      <c r="D69" t="s">
        <v>1696</v>
      </c>
      <c r="E69">
        <v>5</v>
      </c>
      <c r="F69" t="s">
        <v>1646</v>
      </c>
      <c r="G69">
        <v>5.5</v>
      </c>
      <c r="H69" t="s">
        <v>33</v>
      </c>
      <c r="J69" t="s">
        <v>1316</v>
      </c>
      <c r="K69" t="s">
        <v>1697</v>
      </c>
      <c r="N69">
        <v>54</v>
      </c>
      <c r="O69" t="s">
        <v>197</v>
      </c>
      <c r="P69" t="s">
        <v>1695</v>
      </c>
      <c r="Q69" t="s">
        <v>5407</v>
      </c>
      <c r="R69">
        <v>4</v>
      </c>
      <c r="S69" t="s">
        <v>5405</v>
      </c>
      <c r="T69">
        <v>6.4</v>
      </c>
      <c r="U69" t="s">
        <v>33</v>
      </c>
      <c r="W69" t="s">
        <v>5388</v>
      </c>
      <c r="X69" t="s">
        <v>5408</v>
      </c>
      <c r="Z69">
        <v>54</v>
      </c>
      <c r="AA69" t="s">
        <v>197</v>
      </c>
      <c r="AB69" t="s">
        <v>1695</v>
      </c>
      <c r="AC69" t="s">
        <v>5072</v>
      </c>
      <c r="AD69">
        <v>5</v>
      </c>
      <c r="AE69" t="s">
        <v>5067</v>
      </c>
      <c r="AF69">
        <v>6.4</v>
      </c>
      <c r="AG69" t="s">
        <v>33</v>
      </c>
      <c r="AI69" t="s">
        <v>3505</v>
      </c>
      <c r="AJ69" t="s">
        <v>3520</v>
      </c>
      <c r="AL69">
        <v>54</v>
      </c>
      <c r="AM69" t="s">
        <v>197</v>
      </c>
      <c r="AN69" t="s">
        <v>1695</v>
      </c>
      <c r="AO69" t="s">
        <v>4778</v>
      </c>
      <c r="AP69">
        <v>5</v>
      </c>
      <c r="AQ69" t="s">
        <v>4779</v>
      </c>
      <c r="AR69">
        <v>6.5</v>
      </c>
      <c r="AS69" t="s">
        <v>33</v>
      </c>
      <c r="AU69" t="s">
        <v>4292</v>
      </c>
      <c r="AV69" t="s">
        <v>4315</v>
      </c>
      <c r="AY69">
        <v>54</v>
      </c>
      <c r="AZ69" t="s">
        <v>197</v>
      </c>
    </row>
    <row r="70" spans="1:52" x14ac:dyDescent="0.3">
      <c r="A70">
        <v>55</v>
      </c>
      <c r="B70" t="s">
        <v>96</v>
      </c>
      <c r="C70" t="s">
        <v>1698</v>
      </c>
      <c r="D70" t="s">
        <v>1699</v>
      </c>
      <c r="E70">
        <v>7</v>
      </c>
      <c r="F70" t="s">
        <v>1700</v>
      </c>
      <c r="G70">
        <v>8.6</v>
      </c>
      <c r="H70" t="s">
        <v>148</v>
      </c>
      <c r="J70" t="s">
        <v>1701</v>
      </c>
      <c r="K70" t="s">
        <v>1702</v>
      </c>
      <c r="N70">
        <v>55</v>
      </c>
      <c r="O70" t="s">
        <v>96</v>
      </c>
      <c r="P70" t="s">
        <v>1698</v>
      </c>
      <c r="Q70" t="s">
        <v>5398</v>
      </c>
      <c r="R70">
        <v>8</v>
      </c>
      <c r="S70" t="s">
        <v>5399</v>
      </c>
      <c r="T70">
        <v>9.8000000000000007</v>
      </c>
      <c r="U70" t="s">
        <v>148</v>
      </c>
      <c r="W70" t="s">
        <v>5388</v>
      </c>
      <c r="X70" t="s">
        <v>415</v>
      </c>
      <c r="Z70">
        <v>55</v>
      </c>
      <c r="AA70" t="s">
        <v>96</v>
      </c>
      <c r="AB70" t="s">
        <v>1698</v>
      </c>
      <c r="AC70" t="s">
        <v>5073</v>
      </c>
      <c r="AD70">
        <v>9</v>
      </c>
      <c r="AE70" t="s">
        <v>5074</v>
      </c>
      <c r="AF70">
        <v>9.9</v>
      </c>
      <c r="AG70" t="s">
        <v>148</v>
      </c>
      <c r="AH70" t="s">
        <v>222</v>
      </c>
      <c r="AI70" t="s">
        <v>3505</v>
      </c>
      <c r="AJ70" t="s">
        <v>415</v>
      </c>
      <c r="AL70">
        <v>55</v>
      </c>
      <c r="AM70" t="s">
        <v>96</v>
      </c>
      <c r="AN70" t="s">
        <v>1698</v>
      </c>
      <c r="AO70" t="s">
        <v>3000</v>
      </c>
      <c r="AP70">
        <v>9</v>
      </c>
      <c r="AQ70" t="s">
        <v>4766</v>
      </c>
      <c r="AR70">
        <v>9.9</v>
      </c>
      <c r="AS70" t="s">
        <v>148</v>
      </c>
      <c r="AT70" t="s">
        <v>222</v>
      </c>
      <c r="AU70" t="s">
        <v>4292</v>
      </c>
      <c r="AV70" t="s">
        <v>415</v>
      </c>
      <c r="AY70">
        <v>55</v>
      </c>
      <c r="AZ70" t="s">
        <v>96</v>
      </c>
    </row>
    <row r="71" spans="1:52" x14ac:dyDescent="0.3">
      <c r="A71">
        <v>56</v>
      </c>
      <c r="B71" t="s">
        <v>42</v>
      </c>
      <c r="C71" t="s">
        <v>1703</v>
      </c>
      <c r="D71" t="s">
        <v>1704</v>
      </c>
      <c r="E71">
        <v>4</v>
      </c>
      <c r="F71" t="s">
        <v>1705</v>
      </c>
      <c r="G71">
        <v>5.4</v>
      </c>
      <c r="H71" t="s">
        <v>33</v>
      </c>
      <c r="J71" t="s">
        <v>192</v>
      </c>
      <c r="K71" t="s">
        <v>1706</v>
      </c>
      <c r="N71">
        <v>56</v>
      </c>
      <c r="O71" t="s">
        <v>42</v>
      </c>
      <c r="P71" t="s">
        <v>1703</v>
      </c>
      <c r="Q71" t="s">
        <v>3722</v>
      </c>
      <c r="R71">
        <v>9</v>
      </c>
      <c r="S71" t="s">
        <v>5336</v>
      </c>
      <c r="T71">
        <v>9.9</v>
      </c>
      <c r="U71" t="s">
        <v>33</v>
      </c>
      <c r="V71" t="s">
        <v>359</v>
      </c>
      <c r="W71" t="s">
        <v>5388</v>
      </c>
      <c r="X71" t="s">
        <v>465</v>
      </c>
      <c r="Z71">
        <v>56</v>
      </c>
      <c r="AA71" t="s">
        <v>42</v>
      </c>
      <c r="AB71" t="s">
        <v>1703</v>
      </c>
      <c r="AC71" t="s">
        <v>5075</v>
      </c>
      <c r="AD71">
        <v>4</v>
      </c>
      <c r="AE71" t="s">
        <v>4993</v>
      </c>
      <c r="AF71">
        <v>5.4</v>
      </c>
      <c r="AG71" t="s">
        <v>33</v>
      </c>
      <c r="AI71" t="s">
        <v>3505</v>
      </c>
      <c r="AJ71" t="s">
        <v>3524</v>
      </c>
      <c r="AL71">
        <v>56</v>
      </c>
      <c r="AM71" t="s">
        <v>42</v>
      </c>
      <c r="AN71" t="s">
        <v>1703</v>
      </c>
      <c r="AO71" t="s">
        <v>4488</v>
      </c>
      <c r="AP71">
        <v>5</v>
      </c>
      <c r="AQ71" t="s">
        <v>4780</v>
      </c>
      <c r="AR71">
        <v>5.4</v>
      </c>
      <c r="AS71" t="s">
        <v>33</v>
      </c>
      <c r="AU71" t="s">
        <v>4292</v>
      </c>
      <c r="AV71" t="s">
        <v>2867</v>
      </c>
      <c r="AY71">
        <v>56</v>
      </c>
      <c r="AZ71" t="s">
        <v>42</v>
      </c>
    </row>
    <row r="72" spans="1:52" x14ac:dyDescent="0.3">
      <c r="A72">
        <v>57</v>
      </c>
      <c r="B72" t="s">
        <v>218</v>
      </c>
      <c r="C72" t="s">
        <v>1707</v>
      </c>
      <c r="D72" t="s">
        <v>1708</v>
      </c>
      <c r="E72">
        <v>9</v>
      </c>
      <c r="F72" t="s">
        <v>1709</v>
      </c>
      <c r="G72">
        <v>9.9</v>
      </c>
      <c r="H72" t="s">
        <v>148</v>
      </c>
      <c r="I72" t="s">
        <v>222</v>
      </c>
      <c r="J72" t="s">
        <v>192</v>
      </c>
      <c r="K72" t="s">
        <v>223</v>
      </c>
      <c r="N72">
        <v>57</v>
      </c>
      <c r="O72" t="s">
        <v>218</v>
      </c>
      <c r="P72" t="s">
        <v>1707</v>
      </c>
      <c r="Q72" t="s">
        <v>5310</v>
      </c>
      <c r="R72">
        <v>9</v>
      </c>
      <c r="S72" t="s">
        <v>5336</v>
      </c>
      <c r="T72">
        <v>9.9</v>
      </c>
      <c r="U72" t="s">
        <v>148</v>
      </c>
      <c r="V72" t="s">
        <v>222</v>
      </c>
      <c r="W72" t="s">
        <v>5388</v>
      </c>
      <c r="X72" t="s">
        <v>1223</v>
      </c>
      <c r="Z72">
        <v>57</v>
      </c>
      <c r="AA72" t="s">
        <v>218</v>
      </c>
      <c r="AB72" t="s">
        <v>1707</v>
      </c>
      <c r="AC72" t="s">
        <v>5076</v>
      </c>
      <c r="AD72">
        <v>7</v>
      </c>
      <c r="AE72" t="s">
        <v>5077</v>
      </c>
      <c r="AF72">
        <v>8.6999999999999993</v>
      </c>
      <c r="AG72" t="s">
        <v>148</v>
      </c>
      <c r="AI72" t="s">
        <v>3505</v>
      </c>
      <c r="AJ72" t="s">
        <v>223</v>
      </c>
      <c r="AL72">
        <v>57</v>
      </c>
      <c r="AM72" t="s">
        <v>218</v>
      </c>
      <c r="AN72" t="s">
        <v>1707</v>
      </c>
      <c r="AO72" t="s">
        <v>3282</v>
      </c>
      <c r="AP72">
        <v>7</v>
      </c>
      <c r="AQ72" t="s">
        <v>4781</v>
      </c>
      <c r="AR72">
        <v>8.6</v>
      </c>
      <c r="AS72" t="s">
        <v>148</v>
      </c>
      <c r="AU72" t="s">
        <v>4292</v>
      </c>
      <c r="AV72" t="s">
        <v>223</v>
      </c>
      <c r="AY72">
        <v>57</v>
      </c>
      <c r="AZ72" t="s">
        <v>218</v>
      </c>
    </row>
    <row r="73" spans="1:52" x14ac:dyDescent="0.3">
      <c r="A73">
        <v>58</v>
      </c>
      <c r="B73" t="s">
        <v>218</v>
      </c>
      <c r="C73" t="s">
        <v>1710</v>
      </c>
      <c r="D73" t="s">
        <v>1711</v>
      </c>
      <c r="E73">
        <v>7</v>
      </c>
      <c r="F73" t="s">
        <v>1712</v>
      </c>
      <c r="G73">
        <v>8.6</v>
      </c>
      <c r="H73" t="s">
        <v>33</v>
      </c>
      <c r="J73" t="s">
        <v>192</v>
      </c>
      <c r="K73" t="s">
        <v>1713</v>
      </c>
      <c r="N73">
        <v>58</v>
      </c>
      <c r="O73" t="s">
        <v>218</v>
      </c>
      <c r="P73" t="s">
        <v>1710</v>
      </c>
      <c r="Q73" t="s">
        <v>5310</v>
      </c>
      <c r="R73">
        <v>9</v>
      </c>
      <c r="S73" t="s">
        <v>5336</v>
      </c>
      <c r="T73">
        <v>9.9</v>
      </c>
      <c r="U73" t="s">
        <v>33</v>
      </c>
      <c r="V73" t="s">
        <v>359</v>
      </c>
      <c r="W73" t="s">
        <v>5388</v>
      </c>
      <c r="X73" t="s">
        <v>1223</v>
      </c>
      <c r="Z73">
        <v>58</v>
      </c>
      <c r="AA73" t="s">
        <v>218</v>
      </c>
      <c r="AB73" t="s">
        <v>1710</v>
      </c>
      <c r="AC73" t="s">
        <v>1072</v>
      </c>
      <c r="AD73">
        <v>7</v>
      </c>
      <c r="AE73" t="s">
        <v>5078</v>
      </c>
      <c r="AF73">
        <v>8.6</v>
      </c>
      <c r="AG73" t="s">
        <v>33</v>
      </c>
      <c r="AI73" t="s">
        <v>3498</v>
      </c>
      <c r="AJ73" t="s">
        <v>3529</v>
      </c>
      <c r="AL73">
        <v>58</v>
      </c>
      <c r="AM73" t="s">
        <v>218</v>
      </c>
      <c r="AN73" t="s">
        <v>1710</v>
      </c>
      <c r="AO73" t="s">
        <v>1051</v>
      </c>
      <c r="AP73">
        <v>7</v>
      </c>
      <c r="AQ73" t="s">
        <v>4782</v>
      </c>
      <c r="AR73">
        <v>8.6999999999999993</v>
      </c>
      <c r="AS73" t="s">
        <v>33</v>
      </c>
      <c r="AU73" t="s">
        <v>4292</v>
      </c>
      <c r="AV73" t="s">
        <v>4321</v>
      </c>
      <c r="AY73">
        <v>58</v>
      </c>
      <c r="AZ73" t="s">
        <v>218</v>
      </c>
    </row>
    <row r="74" spans="1:52" x14ac:dyDescent="0.3">
      <c r="A74">
        <v>59</v>
      </c>
      <c r="B74" t="s">
        <v>197</v>
      </c>
      <c r="C74" t="s">
        <v>1714</v>
      </c>
      <c r="D74" t="s">
        <v>1715</v>
      </c>
      <c r="E74">
        <v>4</v>
      </c>
      <c r="F74" t="s">
        <v>1538</v>
      </c>
      <c r="G74">
        <v>5.4</v>
      </c>
      <c r="H74" t="s">
        <v>148</v>
      </c>
      <c r="J74" t="s">
        <v>192</v>
      </c>
      <c r="K74" t="s">
        <v>1716</v>
      </c>
      <c r="N74">
        <v>59</v>
      </c>
      <c r="O74" t="s">
        <v>197</v>
      </c>
      <c r="P74" t="s">
        <v>1714</v>
      </c>
      <c r="Q74" t="s">
        <v>4403</v>
      </c>
      <c r="R74">
        <v>9</v>
      </c>
      <c r="S74" t="s">
        <v>5336</v>
      </c>
      <c r="T74">
        <v>9.9</v>
      </c>
      <c r="U74" t="s">
        <v>148</v>
      </c>
      <c r="V74" t="s">
        <v>222</v>
      </c>
      <c r="W74" t="s">
        <v>5388</v>
      </c>
      <c r="X74" t="s">
        <v>684</v>
      </c>
      <c r="Z74">
        <v>59</v>
      </c>
      <c r="AA74" t="s">
        <v>197</v>
      </c>
      <c r="AB74" t="s">
        <v>1714</v>
      </c>
      <c r="AC74" t="s">
        <v>3893</v>
      </c>
      <c r="AD74">
        <v>4</v>
      </c>
      <c r="AE74" t="s">
        <v>5060</v>
      </c>
      <c r="AF74">
        <v>4.3</v>
      </c>
      <c r="AG74" t="s">
        <v>148</v>
      </c>
      <c r="AI74" t="s">
        <v>3498</v>
      </c>
      <c r="AJ74" t="s">
        <v>3531</v>
      </c>
      <c r="AL74">
        <v>59</v>
      </c>
      <c r="AM74" t="s">
        <v>197</v>
      </c>
      <c r="AN74" t="s">
        <v>1714</v>
      </c>
      <c r="AO74" t="s">
        <v>4783</v>
      </c>
      <c r="AP74">
        <v>4</v>
      </c>
      <c r="AQ74" t="s">
        <v>4705</v>
      </c>
      <c r="AR74">
        <v>5.3</v>
      </c>
      <c r="AS74" t="s">
        <v>148</v>
      </c>
      <c r="AU74" t="s">
        <v>4292</v>
      </c>
      <c r="AV74" t="s">
        <v>2872</v>
      </c>
      <c r="AY74">
        <v>59</v>
      </c>
      <c r="AZ74" t="s">
        <v>197</v>
      </c>
    </row>
    <row r="75" spans="1:52" x14ac:dyDescent="0.3">
      <c r="A75">
        <v>60</v>
      </c>
      <c r="B75" t="s">
        <v>28</v>
      </c>
      <c r="C75" t="s">
        <v>1717</v>
      </c>
      <c r="D75" t="s">
        <v>289</v>
      </c>
      <c r="E75">
        <v>9</v>
      </c>
      <c r="F75" t="s">
        <v>1718</v>
      </c>
      <c r="G75">
        <v>9.8000000000000007</v>
      </c>
      <c r="H75" t="s">
        <v>148</v>
      </c>
      <c r="I75" t="s">
        <v>222</v>
      </c>
      <c r="J75" t="s">
        <v>1287</v>
      </c>
      <c r="K75" t="s">
        <v>1719</v>
      </c>
      <c r="N75">
        <v>60</v>
      </c>
      <c r="O75" t="s">
        <v>28</v>
      </c>
      <c r="P75" t="s">
        <v>1717</v>
      </c>
      <c r="Q75" t="s">
        <v>5409</v>
      </c>
      <c r="R75">
        <v>9</v>
      </c>
      <c r="S75" t="s">
        <v>5331</v>
      </c>
      <c r="T75">
        <v>9.9</v>
      </c>
      <c r="U75" t="s">
        <v>148</v>
      </c>
      <c r="V75" t="s">
        <v>222</v>
      </c>
      <c r="W75" t="s">
        <v>5388</v>
      </c>
      <c r="X75" t="s">
        <v>555</v>
      </c>
      <c r="Z75">
        <v>60</v>
      </c>
      <c r="AA75" t="s">
        <v>28</v>
      </c>
      <c r="AB75" t="s">
        <v>1717</v>
      </c>
      <c r="AC75" t="s">
        <v>3243</v>
      </c>
      <c r="AD75">
        <v>8</v>
      </c>
      <c r="AE75" t="s">
        <v>5079</v>
      </c>
      <c r="AF75">
        <v>9.6999999999999993</v>
      </c>
      <c r="AG75" t="s">
        <v>148</v>
      </c>
      <c r="AI75" t="s">
        <v>3534</v>
      </c>
      <c r="AJ75" t="s">
        <v>3535</v>
      </c>
      <c r="AL75">
        <v>60</v>
      </c>
      <c r="AM75" t="s">
        <v>28</v>
      </c>
      <c r="AN75" t="s">
        <v>1717</v>
      </c>
      <c r="AO75" t="s">
        <v>763</v>
      </c>
      <c r="AP75">
        <v>9</v>
      </c>
      <c r="AQ75" t="s">
        <v>4784</v>
      </c>
      <c r="AR75">
        <v>9.9</v>
      </c>
      <c r="AS75" t="s">
        <v>148</v>
      </c>
      <c r="AT75" t="s">
        <v>222</v>
      </c>
      <c r="AU75" t="s">
        <v>4325</v>
      </c>
      <c r="AV75" t="s">
        <v>2876</v>
      </c>
      <c r="AY75">
        <v>60</v>
      </c>
      <c r="AZ75" t="s">
        <v>28</v>
      </c>
    </row>
    <row r="76" spans="1:52" x14ac:dyDescent="0.3">
      <c r="A76">
        <v>61</v>
      </c>
      <c r="B76" t="s">
        <v>120</v>
      </c>
      <c r="C76" t="s">
        <v>1720</v>
      </c>
      <c r="D76" t="s">
        <v>591</v>
      </c>
      <c r="E76">
        <v>9</v>
      </c>
      <c r="F76" t="s">
        <v>1721</v>
      </c>
      <c r="G76">
        <v>9.9</v>
      </c>
      <c r="H76" t="s">
        <v>148</v>
      </c>
      <c r="I76" t="s">
        <v>222</v>
      </c>
      <c r="J76" t="s">
        <v>234</v>
      </c>
      <c r="K76" t="s">
        <v>240</v>
      </c>
      <c r="N76">
        <v>61</v>
      </c>
      <c r="O76" t="s">
        <v>120</v>
      </c>
      <c r="P76" t="s">
        <v>1720</v>
      </c>
      <c r="Q76" t="s">
        <v>719</v>
      </c>
      <c r="R76">
        <v>9</v>
      </c>
      <c r="S76" t="s">
        <v>5331</v>
      </c>
      <c r="T76">
        <v>9.9</v>
      </c>
      <c r="U76" t="s">
        <v>148</v>
      </c>
      <c r="V76" t="s">
        <v>222</v>
      </c>
      <c r="W76" t="s">
        <v>5388</v>
      </c>
      <c r="X76" t="s">
        <v>521</v>
      </c>
      <c r="Z76">
        <v>61</v>
      </c>
      <c r="AA76" t="s">
        <v>120</v>
      </c>
      <c r="AB76" t="s">
        <v>1720</v>
      </c>
      <c r="AC76" t="s">
        <v>2475</v>
      </c>
      <c r="AD76">
        <v>7</v>
      </c>
      <c r="AE76" t="s">
        <v>5080</v>
      </c>
      <c r="AF76">
        <v>8.6999999999999993</v>
      </c>
      <c r="AG76" t="s">
        <v>148</v>
      </c>
      <c r="AI76" t="s">
        <v>3534</v>
      </c>
      <c r="AJ76" t="s">
        <v>240</v>
      </c>
      <c r="AL76">
        <v>61</v>
      </c>
      <c r="AM76" t="s">
        <v>120</v>
      </c>
      <c r="AN76" t="s">
        <v>1720</v>
      </c>
      <c r="AO76" t="s">
        <v>2421</v>
      </c>
      <c r="AP76">
        <v>7</v>
      </c>
      <c r="AQ76" t="s">
        <v>4785</v>
      </c>
      <c r="AR76">
        <v>8.6</v>
      </c>
      <c r="AS76" t="s">
        <v>148</v>
      </c>
      <c r="AU76" t="s">
        <v>4325</v>
      </c>
      <c r="AV76" t="s">
        <v>451</v>
      </c>
      <c r="AY76">
        <v>61</v>
      </c>
      <c r="AZ76" t="s">
        <v>120</v>
      </c>
    </row>
    <row r="77" spans="1:52" x14ac:dyDescent="0.3">
      <c r="A77">
        <v>62</v>
      </c>
      <c r="B77" t="s">
        <v>165</v>
      </c>
      <c r="C77" t="s">
        <v>1722</v>
      </c>
      <c r="D77" t="s">
        <v>1723</v>
      </c>
      <c r="E77">
        <v>7</v>
      </c>
      <c r="F77" t="s">
        <v>1724</v>
      </c>
      <c r="G77">
        <v>8.6999999999999993</v>
      </c>
      <c r="H77" t="s">
        <v>148</v>
      </c>
      <c r="J77" t="s">
        <v>234</v>
      </c>
      <c r="K77" t="s">
        <v>1725</v>
      </c>
      <c r="N77">
        <v>62</v>
      </c>
      <c r="O77" t="s">
        <v>165</v>
      </c>
      <c r="P77" t="s">
        <v>1722</v>
      </c>
      <c r="Q77" t="s">
        <v>889</v>
      </c>
      <c r="R77">
        <v>9</v>
      </c>
      <c r="S77" t="s">
        <v>5336</v>
      </c>
      <c r="T77">
        <v>9.9</v>
      </c>
      <c r="U77" t="s">
        <v>148</v>
      </c>
      <c r="V77" t="s">
        <v>222</v>
      </c>
      <c r="W77" t="s">
        <v>5388</v>
      </c>
      <c r="X77" t="s">
        <v>534</v>
      </c>
      <c r="Z77">
        <v>62</v>
      </c>
      <c r="AA77" t="s">
        <v>165</v>
      </c>
      <c r="AB77" t="s">
        <v>1722</v>
      </c>
      <c r="AC77" t="s">
        <v>5081</v>
      </c>
      <c r="AD77">
        <v>5</v>
      </c>
      <c r="AE77" t="s">
        <v>5082</v>
      </c>
      <c r="AF77">
        <v>5.4</v>
      </c>
      <c r="AG77" t="s">
        <v>148</v>
      </c>
      <c r="AI77" t="s">
        <v>3539</v>
      </c>
      <c r="AJ77" t="s">
        <v>3540</v>
      </c>
      <c r="AL77">
        <v>62</v>
      </c>
      <c r="AM77" t="s">
        <v>165</v>
      </c>
      <c r="AN77" t="s">
        <v>1722</v>
      </c>
      <c r="AO77" t="s">
        <v>4786</v>
      </c>
      <c r="AP77">
        <v>4</v>
      </c>
      <c r="AQ77" t="s">
        <v>4787</v>
      </c>
      <c r="AR77">
        <v>5.4</v>
      </c>
      <c r="AS77" t="s">
        <v>148</v>
      </c>
      <c r="AU77" t="s">
        <v>4325</v>
      </c>
      <c r="AV77" t="s">
        <v>2878</v>
      </c>
      <c r="AY77">
        <v>62</v>
      </c>
      <c r="AZ77" t="s">
        <v>165</v>
      </c>
    </row>
    <row r="78" spans="1:52" x14ac:dyDescent="0.3">
      <c r="A78">
        <v>63</v>
      </c>
      <c r="B78" t="s">
        <v>47</v>
      </c>
      <c r="C78" t="s">
        <v>1726</v>
      </c>
      <c r="D78" t="s">
        <v>1727</v>
      </c>
      <c r="E78">
        <v>5</v>
      </c>
      <c r="F78" t="s">
        <v>1705</v>
      </c>
      <c r="G78">
        <v>5.4</v>
      </c>
      <c r="H78" t="s">
        <v>148</v>
      </c>
      <c r="J78" t="s">
        <v>234</v>
      </c>
      <c r="K78" t="s">
        <v>1728</v>
      </c>
      <c r="N78">
        <v>63</v>
      </c>
      <c r="O78" t="s">
        <v>47</v>
      </c>
      <c r="P78" t="s">
        <v>1726</v>
      </c>
      <c r="Q78" t="s">
        <v>2634</v>
      </c>
      <c r="R78" t="s">
        <v>56</v>
      </c>
      <c r="S78" t="s">
        <v>5333</v>
      </c>
      <c r="T78">
        <v>8.4</v>
      </c>
      <c r="U78" t="s">
        <v>148</v>
      </c>
      <c r="W78" t="s">
        <v>5388</v>
      </c>
      <c r="X78" t="s">
        <v>5410</v>
      </c>
      <c r="Z78">
        <v>63</v>
      </c>
      <c r="AA78" t="s">
        <v>47</v>
      </c>
      <c r="AB78" t="s">
        <v>1726</v>
      </c>
      <c r="AC78" t="s">
        <v>2540</v>
      </c>
      <c r="AD78">
        <v>5</v>
      </c>
      <c r="AE78" t="s">
        <v>5067</v>
      </c>
      <c r="AF78">
        <v>6.4</v>
      </c>
      <c r="AG78" t="s">
        <v>148</v>
      </c>
      <c r="AI78" t="s">
        <v>3539</v>
      </c>
      <c r="AJ78" t="s">
        <v>3542</v>
      </c>
      <c r="AL78">
        <v>63</v>
      </c>
      <c r="AM78" t="s">
        <v>47</v>
      </c>
      <c r="AN78" t="s">
        <v>1726</v>
      </c>
      <c r="AO78" t="s">
        <v>4788</v>
      </c>
      <c r="AP78">
        <v>8</v>
      </c>
      <c r="AQ78" t="s">
        <v>4789</v>
      </c>
      <c r="AR78">
        <v>9.6999999999999993</v>
      </c>
      <c r="AS78" t="s">
        <v>148</v>
      </c>
      <c r="AU78" t="s">
        <v>4325</v>
      </c>
      <c r="AV78" t="s">
        <v>4331</v>
      </c>
      <c r="AY78">
        <v>63</v>
      </c>
      <c r="AZ78" t="s">
        <v>47</v>
      </c>
    </row>
    <row r="79" spans="1:52" x14ac:dyDescent="0.3">
      <c r="A79">
        <v>64</v>
      </c>
      <c r="B79" t="s">
        <v>218</v>
      </c>
      <c r="C79" t="s">
        <v>1729</v>
      </c>
      <c r="D79" t="s">
        <v>1730</v>
      </c>
      <c r="E79">
        <v>9</v>
      </c>
      <c r="F79" t="s">
        <v>1731</v>
      </c>
      <c r="G79">
        <v>9.8000000000000007</v>
      </c>
      <c r="H79" t="s">
        <v>148</v>
      </c>
      <c r="I79" t="s">
        <v>222</v>
      </c>
      <c r="J79" t="s">
        <v>234</v>
      </c>
      <c r="K79" t="s">
        <v>1732</v>
      </c>
      <c r="N79">
        <v>64</v>
      </c>
      <c r="O79" t="s">
        <v>218</v>
      </c>
      <c r="P79" t="s">
        <v>1729</v>
      </c>
      <c r="Q79" t="s">
        <v>5310</v>
      </c>
      <c r="R79">
        <v>9</v>
      </c>
      <c r="S79" t="s">
        <v>5336</v>
      </c>
      <c r="T79">
        <v>9.9</v>
      </c>
      <c r="U79" t="s">
        <v>148</v>
      </c>
      <c r="V79" t="s">
        <v>222</v>
      </c>
      <c r="W79" t="s">
        <v>5388</v>
      </c>
      <c r="X79" t="s">
        <v>1223</v>
      </c>
      <c r="Z79">
        <v>64</v>
      </c>
      <c r="AA79" t="s">
        <v>218</v>
      </c>
      <c r="AB79" t="s">
        <v>1729</v>
      </c>
      <c r="AC79" t="s">
        <v>2158</v>
      </c>
      <c r="AD79">
        <v>7</v>
      </c>
      <c r="AE79" t="s">
        <v>5083</v>
      </c>
      <c r="AF79">
        <v>8.6</v>
      </c>
      <c r="AG79" t="s">
        <v>148</v>
      </c>
      <c r="AI79" t="s">
        <v>3534</v>
      </c>
      <c r="AJ79" t="s">
        <v>3545</v>
      </c>
      <c r="AL79">
        <v>64</v>
      </c>
      <c r="AM79" t="s">
        <v>218</v>
      </c>
      <c r="AN79" t="s">
        <v>1729</v>
      </c>
      <c r="AO79" t="s">
        <v>3543</v>
      </c>
      <c r="AP79">
        <v>7</v>
      </c>
      <c r="AQ79" t="s">
        <v>4781</v>
      </c>
      <c r="AR79">
        <v>8.6</v>
      </c>
      <c r="AS79" t="s">
        <v>148</v>
      </c>
      <c r="AU79" t="s">
        <v>4325</v>
      </c>
      <c r="AV79" t="s">
        <v>2882</v>
      </c>
      <c r="AY79">
        <v>64</v>
      </c>
      <c r="AZ79" t="s">
        <v>218</v>
      </c>
    </row>
    <row r="80" spans="1:52" x14ac:dyDescent="0.3">
      <c r="A80">
        <v>65</v>
      </c>
      <c r="B80" t="s">
        <v>218</v>
      </c>
      <c r="C80" t="s">
        <v>1733</v>
      </c>
      <c r="D80" t="s">
        <v>1362</v>
      </c>
      <c r="E80">
        <v>8</v>
      </c>
      <c r="F80" t="s">
        <v>1734</v>
      </c>
      <c r="G80">
        <v>8.6999999999999993</v>
      </c>
      <c r="H80" t="s">
        <v>148</v>
      </c>
      <c r="J80" t="s">
        <v>234</v>
      </c>
      <c r="K80" t="s">
        <v>1735</v>
      </c>
      <c r="N80">
        <v>65</v>
      </c>
      <c r="O80" t="s">
        <v>218</v>
      </c>
      <c r="P80" t="s">
        <v>1733</v>
      </c>
      <c r="Q80" t="s">
        <v>5310</v>
      </c>
      <c r="R80">
        <v>9</v>
      </c>
      <c r="S80" t="s">
        <v>5336</v>
      </c>
      <c r="T80">
        <v>9.9</v>
      </c>
      <c r="U80" t="s">
        <v>148</v>
      </c>
      <c r="V80" t="s">
        <v>222</v>
      </c>
      <c r="W80" t="s">
        <v>5388</v>
      </c>
      <c r="X80" t="s">
        <v>1223</v>
      </c>
      <c r="Z80">
        <v>65</v>
      </c>
      <c r="AA80" t="s">
        <v>218</v>
      </c>
      <c r="AB80" t="s">
        <v>1733</v>
      </c>
      <c r="AC80" t="s">
        <v>2394</v>
      </c>
      <c r="AD80">
        <v>7</v>
      </c>
      <c r="AE80" t="s">
        <v>5083</v>
      </c>
      <c r="AF80">
        <v>8.6</v>
      </c>
      <c r="AG80" t="s">
        <v>148</v>
      </c>
      <c r="AI80" t="s">
        <v>3534</v>
      </c>
      <c r="AJ80" t="s">
        <v>3546</v>
      </c>
      <c r="AL80">
        <v>65</v>
      </c>
      <c r="AM80" t="s">
        <v>218</v>
      </c>
      <c r="AN80" t="s">
        <v>1733</v>
      </c>
      <c r="AO80" t="s">
        <v>1080</v>
      </c>
      <c r="AP80">
        <v>9</v>
      </c>
      <c r="AQ80" t="s">
        <v>4790</v>
      </c>
      <c r="AR80">
        <v>9.8000000000000007</v>
      </c>
      <c r="AS80" t="s">
        <v>148</v>
      </c>
      <c r="AT80" t="s">
        <v>222</v>
      </c>
      <c r="AU80" t="s">
        <v>4325</v>
      </c>
      <c r="AV80" t="s">
        <v>411</v>
      </c>
      <c r="AY80">
        <v>65</v>
      </c>
      <c r="AZ80" t="s">
        <v>218</v>
      </c>
    </row>
    <row r="81" spans="1:52" x14ac:dyDescent="0.3">
      <c r="A81">
        <v>66</v>
      </c>
      <c r="B81" t="s">
        <v>144</v>
      </c>
      <c r="C81" t="s">
        <v>1736</v>
      </c>
      <c r="D81" t="s">
        <v>1737</v>
      </c>
      <c r="E81">
        <v>8</v>
      </c>
      <c r="F81" t="s">
        <v>1738</v>
      </c>
      <c r="G81">
        <v>9.8000000000000007</v>
      </c>
      <c r="H81" t="s">
        <v>148</v>
      </c>
      <c r="J81" t="s">
        <v>234</v>
      </c>
      <c r="K81" t="s">
        <v>259</v>
      </c>
      <c r="N81">
        <v>66</v>
      </c>
      <c r="O81" t="s">
        <v>144</v>
      </c>
      <c r="P81" t="s">
        <v>1736</v>
      </c>
      <c r="Q81" t="s">
        <v>5411</v>
      </c>
      <c r="R81">
        <v>9</v>
      </c>
      <c r="S81" t="s">
        <v>5337</v>
      </c>
      <c r="T81">
        <v>9.9</v>
      </c>
      <c r="U81" t="s">
        <v>148</v>
      </c>
      <c r="V81" t="s">
        <v>222</v>
      </c>
      <c r="W81" t="s">
        <v>5388</v>
      </c>
      <c r="X81" t="s">
        <v>475</v>
      </c>
      <c r="Z81">
        <v>66</v>
      </c>
      <c r="AA81" t="s">
        <v>144</v>
      </c>
      <c r="AB81" t="s">
        <v>1736</v>
      </c>
      <c r="AC81" t="s">
        <v>5084</v>
      </c>
      <c r="AD81">
        <v>9</v>
      </c>
      <c r="AE81" t="s">
        <v>5085</v>
      </c>
      <c r="AF81">
        <v>9.9</v>
      </c>
      <c r="AG81" t="s">
        <v>148</v>
      </c>
      <c r="AH81" t="s">
        <v>222</v>
      </c>
      <c r="AI81" t="s">
        <v>3534</v>
      </c>
      <c r="AJ81" t="s">
        <v>3549</v>
      </c>
      <c r="AL81">
        <v>66</v>
      </c>
      <c r="AM81" t="s">
        <v>144</v>
      </c>
      <c r="AN81" t="s">
        <v>1736</v>
      </c>
      <c r="AO81" t="s">
        <v>4464</v>
      </c>
      <c r="AP81">
        <v>9</v>
      </c>
      <c r="AQ81" t="s">
        <v>4751</v>
      </c>
      <c r="AR81">
        <v>9.9</v>
      </c>
      <c r="AS81" t="s">
        <v>148</v>
      </c>
      <c r="AT81" t="s">
        <v>222</v>
      </c>
      <c r="AU81" t="s">
        <v>4325</v>
      </c>
      <c r="AV81" t="s">
        <v>475</v>
      </c>
      <c r="AY81">
        <v>66</v>
      </c>
      <c r="AZ81" t="s">
        <v>144</v>
      </c>
    </row>
    <row r="82" spans="1:52" x14ac:dyDescent="0.3">
      <c r="A82">
        <v>67</v>
      </c>
      <c r="B82" t="s">
        <v>42</v>
      </c>
      <c r="C82" t="s">
        <v>1739</v>
      </c>
      <c r="D82" t="s">
        <v>261</v>
      </c>
      <c r="E82">
        <v>5</v>
      </c>
      <c r="F82" t="s">
        <v>1740</v>
      </c>
      <c r="G82">
        <v>7.5</v>
      </c>
      <c r="H82" t="s">
        <v>33</v>
      </c>
      <c r="J82" t="s">
        <v>234</v>
      </c>
      <c r="K82" t="s">
        <v>1741</v>
      </c>
      <c r="N82">
        <v>67</v>
      </c>
      <c r="O82" t="s">
        <v>42</v>
      </c>
      <c r="P82" t="s">
        <v>1739</v>
      </c>
      <c r="Q82" t="s">
        <v>3722</v>
      </c>
      <c r="R82">
        <v>9</v>
      </c>
      <c r="S82" t="s">
        <v>5336</v>
      </c>
      <c r="T82">
        <v>9.9</v>
      </c>
      <c r="U82" t="s">
        <v>33</v>
      </c>
      <c r="V82" t="s">
        <v>359</v>
      </c>
      <c r="W82" t="s">
        <v>5388</v>
      </c>
      <c r="X82" t="s">
        <v>465</v>
      </c>
      <c r="Z82">
        <v>67</v>
      </c>
      <c r="AA82" t="s">
        <v>42</v>
      </c>
      <c r="AB82" t="s">
        <v>1739</v>
      </c>
      <c r="AC82" t="s">
        <v>5086</v>
      </c>
      <c r="AD82">
        <v>6</v>
      </c>
      <c r="AE82" t="s">
        <v>5087</v>
      </c>
      <c r="AF82">
        <v>7.5</v>
      </c>
      <c r="AG82" t="s">
        <v>33</v>
      </c>
      <c r="AI82" t="s">
        <v>3539</v>
      </c>
      <c r="AJ82" t="s">
        <v>3552</v>
      </c>
      <c r="AL82">
        <v>67</v>
      </c>
      <c r="AM82" t="s">
        <v>42</v>
      </c>
      <c r="AN82" t="s">
        <v>1739</v>
      </c>
      <c r="AO82" t="s">
        <v>4791</v>
      </c>
      <c r="AP82">
        <v>6</v>
      </c>
      <c r="AQ82" t="s">
        <v>4792</v>
      </c>
      <c r="AR82">
        <v>7.5</v>
      </c>
      <c r="AS82" t="s">
        <v>33</v>
      </c>
      <c r="AU82" t="s">
        <v>4325</v>
      </c>
      <c r="AV82" t="s">
        <v>2887</v>
      </c>
      <c r="AY82">
        <v>67</v>
      </c>
      <c r="AZ82" t="s">
        <v>42</v>
      </c>
    </row>
    <row r="83" spans="1:52" x14ac:dyDescent="0.3">
      <c r="A83">
        <v>68</v>
      </c>
      <c r="B83" t="s">
        <v>83</v>
      </c>
      <c r="C83" t="s">
        <v>1742</v>
      </c>
      <c r="D83" t="s">
        <v>1743</v>
      </c>
      <c r="E83">
        <v>6</v>
      </c>
      <c r="F83" t="s">
        <v>1700</v>
      </c>
      <c r="G83">
        <v>8.6</v>
      </c>
      <c r="H83" t="s">
        <v>148</v>
      </c>
      <c r="J83" t="s">
        <v>234</v>
      </c>
      <c r="K83" t="s">
        <v>1744</v>
      </c>
      <c r="N83">
        <v>68</v>
      </c>
      <c r="O83" t="s">
        <v>83</v>
      </c>
      <c r="P83" t="s">
        <v>1742</v>
      </c>
      <c r="Q83" t="s">
        <v>5412</v>
      </c>
      <c r="R83" t="s">
        <v>56</v>
      </c>
      <c r="S83" t="s">
        <v>5356</v>
      </c>
      <c r="T83">
        <v>8.4</v>
      </c>
      <c r="U83" t="s">
        <v>148</v>
      </c>
      <c r="W83" t="s">
        <v>5388</v>
      </c>
      <c r="X83" t="s">
        <v>764</v>
      </c>
      <c r="Z83">
        <v>68</v>
      </c>
      <c r="AA83" t="s">
        <v>83</v>
      </c>
      <c r="AB83" t="s">
        <v>1742</v>
      </c>
      <c r="AC83" t="s">
        <v>985</v>
      </c>
      <c r="AD83">
        <v>7</v>
      </c>
      <c r="AE83" t="s">
        <v>5077</v>
      </c>
      <c r="AF83">
        <v>8.6999999999999993</v>
      </c>
      <c r="AG83" t="s">
        <v>148</v>
      </c>
      <c r="AI83" t="s">
        <v>3539</v>
      </c>
      <c r="AJ83" t="s">
        <v>1744</v>
      </c>
      <c r="AL83">
        <v>68</v>
      </c>
      <c r="AM83" t="s">
        <v>83</v>
      </c>
      <c r="AN83" t="s">
        <v>1742</v>
      </c>
      <c r="AO83" t="s">
        <v>823</v>
      </c>
      <c r="AP83">
        <v>8</v>
      </c>
      <c r="AQ83" t="s">
        <v>4793</v>
      </c>
      <c r="AR83">
        <v>9.8000000000000007</v>
      </c>
      <c r="AS83" t="s">
        <v>148</v>
      </c>
      <c r="AU83" t="s">
        <v>4325</v>
      </c>
      <c r="AV83" t="s">
        <v>266</v>
      </c>
      <c r="AY83">
        <v>68</v>
      </c>
      <c r="AZ83" t="s">
        <v>83</v>
      </c>
    </row>
    <row r="84" spans="1:52" x14ac:dyDescent="0.3">
      <c r="A84">
        <v>69</v>
      </c>
      <c r="B84" t="s">
        <v>563</v>
      </c>
      <c r="C84" t="s">
        <v>1745</v>
      </c>
      <c r="D84" t="s">
        <v>1746</v>
      </c>
      <c r="E84">
        <v>7</v>
      </c>
      <c r="F84" t="s">
        <v>1724</v>
      </c>
      <c r="G84">
        <v>8.6999999999999993</v>
      </c>
      <c r="H84" t="s">
        <v>148</v>
      </c>
      <c r="J84" t="s">
        <v>234</v>
      </c>
      <c r="K84" t="s">
        <v>1747</v>
      </c>
      <c r="N84">
        <v>69</v>
      </c>
      <c r="O84" t="s">
        <v>563</v>
      </c>
      <c r="P84" t="s">
        <v>1745</v>
      </c>
      <c r="Q84" t="s">
        <v>5076</v>
      </c>
      <c r="R84">
        <v>9</v>
      </c>
      <c r="S84" t="s">
        <v>5336</v>
      </c>
      <c r="T84">
        <v>9.9</v>
      </c>
      <c r="U84" t="s">
        <v>148</v>
      </c>
      <c r="V84" t="s">
        <v>222</v>
      </c>
      <c r="W84" t="s">
        <v>5388</v>
      </c>
      <c r="X84" t="s">
        <v>565</v>
      </c>
      <c r="Z84">
        <v>69</v>
      </c>
      <c r="AA84" t="s">
        <v>563</v>
      </c>
      <c r="AB84" t="s">
        <v>1745</v>
      </c>
      <c r="AC84" t="s">
        <v>2726</v>
      </c>
      <c r="AD84">
        <v>7</v>
      </c>
      <c r="AE84" t="s">
        <v>5077</v>
      </c>
      <c r="AF84">
        <v>8.6999999999999993</v>
      </c>
      <c r="AG84" t="s">
        <v>148</v>
      </c>
      <c r="AI84" t="s">
        <v>3539</v>
      </c>
      <c r="AJ84" t="s">
        <v>3553</v>
      </c>
      <c r="AL84">
        <v>69</v>
      </c>
      <c r="AM84" t="s">
        <v>563</v>
      </c>
      <c r="AN84" t="s">
        <v>1745</v>
      </c>
      <c r="AO84" t="s">
        <v>4794</v>
      </c>
      <c r="AP84">
        <v>9</v>
      </c>
      <c r="AQ84" t="s">
        <v>4763</v>
      </c>
      <c r="AR84">
        <v>9.8000000000000007</v>
      </c>
      <c r="AS84" t="s">
        <v>148</v>
      </c>
      <c r="AT84" t="s">
        <v>222</v>
      </c>
      <c r="AU84" t="s">
        <v>4325</v>
      </c>
      <c r="AV84" t="s">
        <v>2890</v>
      </c>
      <c r="AY84">
        <v>69</v>
      </c>
      <c r="AZ84" t="s">
        <v>563</v>
      </c>
    </row>
    <row r="85" spans="1:52" x14ac:dyDescent="0.3">
      <c r="A85">
        <v>70</v>
      </c>
      <c r="B85" t="s">
        <v>116</v>
      </c>
      <c r="C85" t="s">
        <v>1748</v>
      </c>
      <c r="D85" t="s">
        <v>1749</v>
      </c>
      <c r="E85">
        <v>4</v>
      </c>
      <c r="F85" t="s">
        <v>1680</v>
      </c>
      <c r="G85">
        <v>4.4000000000000004</v>
      </c>
      <c r="H85" t="s">
        <v>148</v>
      </c>
      <c r="J85" t="s">
        <v>234</v>
      </c>
      <c r="K85" t="s">
        <v>1750</v>
      </c>
      <c r="N85">
        <v>70</v>
      </c>
      <c r="O85" t="s">
        <v>116</v>
      </c>
      <c r="P85" t="s">
        <v>1748</v>
      </c>
      <c r="Q85" t="s">
        <v>4569</v>
      </c>
      <c r="R85">
        <v>9</v>
      </c>
      <c r="S85" t="s">
        <v>5337</v>
      </c>
      <c r="T85">
        <v>9.9</v>
      </c>
      <c r="U85" t="s">
        <v>148</v>
      </c>
      <c r="V85" t="s">
        <v>222</v>
      </c>
      <c r="W85" t="s">
        <v>5388</v>
      </c>
      <c r="X85" t="s">
        <v>894</v>
      </c>
      <c r="Z85">
        <v>70</v>
      </c>
      <c r="AA85" t="s">
        <v>116</v>
      </c>
      <c r="AB85" t="s">
        <v>1748</v>
      </c>
      <c r="AC85" t="s">
        <v>5088</v>
      </c>
      <c r="AD85">
        <v>6</v>
      </c>
      <c r="AE85" t="s">
        <v>5089</v>
      </c>
      <c r="AF85">
        <v>7.5</v>
      </c>
      <c r="AG85" t="s">
        <v>148</v>
      </c>
      <c r="AI85" t="s">
        <v>3539</v>
      </c>
      <c r="AJ85" t="s">
        <v>3556</v>
      </c>
      <c r="AL85">
        <v>70</v>
      </c>
      <c r="AM85" t="s">
        <v>116</v>
      </c>
      <c r="AN85" t="s">
        <v>1748</v>
      </c>
      <c r="AO85" t="s">
        <v>4795</v>
      </c>
      <c r="AP85">
        <v>6</v>
      </c>
      <c r="AQ85" t="s">
        <v>4796</v>
      </c>
      <c r="AR85">
        <v>8.6</v>
      </c>
      <c r="AS85" t="s">
        <v>148</v>
      </c>
      <c r="AU85" t="s">
        <v>4325</v>
      </c>
      <c r="AV85" t="s">
        <v>2892</v>
      </c>
      <c r="AY85">
        <v>70</v>
      </c>
      <c r="AZ85" t="s">
        <v>116</v>
      </c>
    </row>
    <row r="86" spans="1:52" x14ac:dyDescent="0.3">
      <c r="A86">
        <v>71</v>
      </c>
      <c r="B86" t="s">
        <v>68</v>
      </c>
      <c r="C86" t="s">
        <v>1751</v>
      </c>
      <c r="D86" t="s">
        <v>1752</v>
      </c>
      <c r="E86">
        <v>4</v>
      </c>
      <c r="F86" t="s">
        <v>1705</v>
      </c>
      <c r="G86">
        <v>5.4</v>
      </c>
      <c r="H86" t="s">
        <v>148</v>
      </c>
      <c r="J86" t="s">
        <v>234</v>
      </c>
      <c r="K86" t="s">
        <v>1753</v>
      </c>
      <c r="N86">
        <v>71</v>
      </c>
      <c r="O86" t="s">
        <v>68</v>
      </c>
      <c r="P86" t="s">
        <v>1751</v>
      </c>
      <c r="Q86" t="s">
        <v>672</v>
      </c>
      <c r="R86">
        <v>9</v>
      </c>
      <c r="S86" t="s">
        <v>5331</v>
      </c>
      <c r="T86">
        <v>9.9</v>
      </c>
      <c r="U86" t="s">
        <v>148</v>
      </c>
      <c r="V86" t="s">
        <v>222</v>
      </c>
      <c r="W86" t="s">
        <v>5388</v>
      </c>
      <c r="X86" t="s">
        <v>789</v>
      </c>
      <c r="Z86">
        <v>71</v>
      </c>
      <c r="AA86" t="s">
        <v>68</v>
      </c>
      <c r="AB86" t="s">
        <v>1751</v>
      </c>
      <c r="AC86" t="s">
        <v>5090</v>
      </c>
      <c r="AD86">
        <v>4</v>
      </c>
      <c r="AE86" t="s">
        <v>4983</v>
      </c>
      <c r="AF86">
        <v>5.4</v>
      </c>
      <c r="AG86" t="s">
        <v>148</v>
      </c>
      <c r="AI86" t="s">
        <v>3539</v>
      </c>
      <c r="AJ86" t="s">
        <v>3558</v>
      </c>
      <c r="AL86">
        <v>71</v>
      </c>
      <c r="AM86" t="s">
        <v>68</v>
      </c>
      <c r="AN86" t="s">
        <v>1751</v>
      </c>
      <c r="AO86" t="s">
        <v>4797</v>
      </c>
      <c r="AP86">
        <v>4</v>
      </c>
      <c r="AQ86" t="s">
        <v>4777</v>
      </c>
      <c r="AR86">
        <v>5.4</v>
      </c>
      <c r="AS86" t="s">
        <v>148</v>
      </c>
      <c r="AU86" t="s">
        <v>4325</v>
      </c>
      <c r="AV86" t="s">
        <v>2894</v>
      </c>
      <c r="AY86">
        <v>71</v>
      </c>
      <c r="AZ86" t="s">
        <v>68</v>
      </c>
    </row>
    <row r="87" spans="1:52" x14ac:dyDescent="0.3">
      <c r="A87">
        <v>72</v>
      </c>
      <c r="B87" t="s">
        <v>59</v>
      </c>
      <c r="C87" t="s">
        <v>1754</v>
      </c>
      <c r="D87" t="s">
        <v>1645</v>
      </c>
      <c r="E87">
        <v>5</v>
      </c>
      <c r="F87" t="s">
        <v>1646</v>
      </c>
      <c r="G87">
        <v>5.5</v>
      </c>
      <c r="H87" t="s">
        <v>148</v>
      </c>
      <c r="J87" t="s">
        <v>234</v>
      </c>
      <c r="K87" t="s">
        <v>1755</v>
      </c>
      <c r="N87">
        <v>72</v>
      </c>
      <c r="O87" t="s">
        <v>59</v>
      </c>
      <c r="P87" t="s">
        <v>1754</v>
      </c>
      <c r="Q87" t="s">
        <v>3613</v>
      </c>
      <c r="R87">
        <v>4</v>
      </c>
      <c r="S87" t="s">
        <v>5405</v>
      </c>
      <c r="T87">
        <v>6.4</v>
      </c>
      <c r="U87" t="s">
        <v>148</v>
      </c>
      <c r="W87" t="s">
        <v>5388</v>
      </c>
      <c r="X87" t="s">
        <v>5413</v>
      </c>
      <c r="Z87">
        <v>72</v>
      </c>
      <c r="AA87" t="s">
        <v>59</v>
      </c>
      <c r="AB87" t="s">
        <v>1754</v>
      </c>
      <c r="AC87" t="s">
        <v>3002</v>
      </c>
      <c r="AD87">
        <v>6</v>
      </c>
      <c r="AE87" t="s">
        <v>5091</v>
      </c>
      <c r="AF87">
        <v>7.5</v>
      </c>
      <c r="AG87" t="s">
        <v>148</v>
      </c>
      <c r="AI87" t="s">
        <v>3539</v>
      </c>
      <c r="AJ87" t="s">
        <v>3560</v>
      </c>
      <c r="AL87">
        <v>72</v>
      </c>
      <c r="AM87" t="s">
        <v>59</v>
      </c>
      <c r="AN87" t="s">
        <v>1754</v>
      </c>
      <c r="AO87" t="s">
        <v>1999</v>
      </c>
      <c r="AP87">
        <v>6</v>
      </c>
      <c r="AQ87" t="s">
        <v>4798</v>
      </c>
      <c r="AR87">
        <v>7.5</v>
      </c>
      <c r="AS87" t="s">
        <v>148</v>
      </c>
      <c r="AU87" t="s">
        <v>4325</v>
      </c>
      <c r="AV87" t="s">
        <v>4342</v>
      </c>
      <c r="AY87">
        <v>72</v>
      </c>
      <c r="AZ87" t="s">
        <v>59</v>
      </c>
    </row>
    <row r="88" spans="1:52" x14ac:dyDescent="0.3">
      <c r="A88">
        <v>73</v>
      </c>
      <c r="B88" t="s">
        <v>165</v>
      </c>
      <c r="C88" t="s">
        <v>1756</v>
      </c>
      <c r="D88" t="s">
        <v>1757</v>
      </c>
      <c r="E88">
        <v>8</v>
      </c>
      <c r="F88" t="s">
        <v>1758</v>
      </c>
      <c r="G88">
        <v>9.8000000000000007</v>
      </c>
      <c r="H88" t="s">
        <v>148</v>
      </c>
      <c r="J88" t="s">
        <v>234</v>
      </c>
      <c r="K88" t="s">
        <v>1759</v>
      </c>
      <c r="N88">
        <v>73</v>
      </c>
      <c r="O88" t="s">
        <v>165</v>
      </c>
      <c r="P88" t="s">
        <v>1756</v>
      </c>
      <c r="Q88" t="s">
        <v>889</v>
      </c>
      <c r="R88">
        <v>9</v>
      </c>
      <c r="S88" t="s">
        <v>5336</v>
      </c>
      <c r="T88">
        <v>9.9</v>
      </c>
      <c r="U88" t="s">
        <v>148</v>
      </c>
      <c r="V88" t="s">
        <v>222</v>
      </c>
      <c r="W88" t="s">
        <v>5388</v>
      </c>
      <c r="X88" t="s">
        <v>534</v>
      </c>
      <c r="Z88">
        <v>73</v>
      </c>
      <c r="AA88" t="s">
        <v>165</v>
      </c>
      <c r="AB88" t="s">
        <v>1756</v>
      </c>
      <c r="AC88" t="s">
        <v>5092</v>
      </c>
      <c r="AD88">
        <v>9</v>
      </c>
      <c r="AE88" t="s">
        <v>5093</v>
      </c>
      <c r="AF88">
        <v>9.9</v>
      </c>
      <c r="AG88" t="s">
        <v>148</v>
      </c>
      <c r="AH88" t="s">
        <v>222</v>
      </c>
      <c r="AI88" t="s">
        <v>3539</v>
      </c>
      <c r="AJ88" t="s">
        <v>3563</v>
      </c>
      <c r="AL88">
        <v>73</v>
      </c>
      <c r="AM88" t="s">
        <v>165</v>
      </c>
      <c r="AN88" t="s">
        <v>1756</v>
      </c>
      <c r="AO88" t="s">
        <v>4799</v>
      </c>
      <c r="AP88">
        <v>9</v>
      </c>
      <c r="AQ88" t="s">
        <v>4800</v>
      </c>
      <c r="AR88">
        <v>9.9</v>
      </c>
      <c r="AS88" t="s">
        <v>148</v>
      </c>
      <c r="AT88" t="s">
        <v>222</v>
      </c>
      <c r="AU88" t="s">
        <v>4325</v>
      </c>
      <c r="AV88" t="s">
        <v>534</v>
      </c>
      <c r="AY88">
        <v>73</v>
      </c>
      <c r="AZ88" t="s">
        <v>165</v>
      </c>
    </row>
    <row r="89" spans="1:52" x14ac:dyDescent="0.3">
      <c r="A89">
        <v>74</v>
      </c>
      <c r="B89" t="s">
        <v>165</v>
      </c>
      <c r="C89" t="s">
        <v>1760</v>
      </c>
      <c r="D89" t="s">
        <v>1761</v>
      </c>
      <c r="E89">
        <v>5</v>
      </c>
      <c r="F89" t="s">
        <v>1646</v>
      </c>
      <c r="G89">
        <v>5.5</v>
      </c>
      <c r="H89" t="s">
        <v>33</v>
      </c>
      <c r="J89" t="s">
        <v>234</v>
      </c>
      <c r="K89" t="s">
        <v>1762</v>
      </c>
      <c r="N89">
        <v>74</v>
      </c>
      <c r="O89" t="s">
        <v>165</v>
      </c>
      <c r="P89" t="s">
        <v>1760</v>
      </c>
      <c r="Q89" t="s">
        <v>5414</v>
      </c>
      <c r="R89">
        <v>1</v>
      </c>
      <c r="S89" t="s">
        <v>5376</v>
      </c>
      <c r="T89">
        <v>4.0999999999999996</v>
      </c>
      <c r="U89" t="s">
        <v>33</v>
      </c>
      <c r="W89" t="s">
        <v>5388</v>
      </c>
      <c r="X89" t="s">
        <v>5415</v>
      </c>
      <c r="Z89">
        <v>74</v>
      </c>
      <c r="AA89" t="s">
        <v>165</v>
      </c>
      <c r="AB89" t="s">
        <v>1760</v>
      </c>
      <c r="AC89" t="s">
        <v>5094</v>
      </c>
      <c r="AD89">
        <v>4</v>
      </c>
      <c r="AE89" t="s">
        <v>5095</v>
      </c>
      <c r="AF89">
        <v>5.3</v>
      </c>
      <c r="AG89" t="s">
        <v>33</v>
      </c>
      <c r="AI89" t="s">
        <v>3539</v>
      </c>
      <c r="AJ89" t="s">
        <v>3566</v>
      </c>
      <c r="AL89">
        <v>74</v>
      </c>
      <c r="AM89" t="s">
        <v>165</v>
      </c>
      <c r="AN89" t="s">
        <v>1760</v>
      </c>
      <c r="AO89" t="s">
        <v>4361</v>
      </c>
      <c r="AP89">
        <v>4</v>
      </c>
      <c r="AQ89" t="s">
        <v>4705</v>
      </c>
      <c r="AR89">
        <v>5.3</v>
      </c>
      <c r="AS89" t="s">
        <v>33</v>
      </c>
      <c r="AU89" t="s">
        <v>4325</v>
      </c>
      <c r="AV89" t="s">
        <v>4345</v>
      </c>
      <c r="AY89">
        <v>74</v>
      </c>
      <c r="AZ89" t="s">
        <v>165</v>
      </c>
    </row>
    <row r="90" spans="1:52" x14ac:dyDescent="0.3">
      <c r="A90">
        <v>75</v>
      </c>
      <c r="B90" t="s">
        <v>136</v>
      </c>
      <c r="C90" t="s">
        <v>1763</v>
      </c>
      <c r="D90" t="s">
        <v>1764</v>
      </c>
      <c r="E90">
        <v>4</v>
      </c>
      <c r="F90" t="s">
        <v>1705</v>
      </c>
      <c r="G90">
        <v>5.4</v>
      </c>
      <c r="H90" t="s">
        <v>33</v>
      </c>
      <c r="J90" t="s">
        <v>234</v>
      </c>
      <c r="K90" t="s">
        <v>1765</v>
      </c>
      <c r="N90">
        <v>75</v>
      </c>
      <c r="O90" t="s">
        <v>136</v>
      </c>
      <c r="P90" t="s">
        <v>1763</v>
      </c>
      <c r="Q90" t="s">
        <v>5416</v>
      </c>
      <c r="R90">
        <v>4</v>
      </c>
      <c r="S90" t="s">
        <v>5350</v>
      </c>
      <c r="T90">
        <v>5.3</v>
      </c>
      <c r="U90" t="s">
        <v>33</v>
      </c>
      <c r="W90" t="s">
        <v>5388</v>
      </c>
      <c r="X90" t="s">
        <v>5417</v>
      </c>
      <c r="Z90">
        <v>75</v>
      </c>
      <c r="AA90" t="s">
        <v>136</v>
      </c>
      <c r="AB90" t="s">
        <v>1763</v>
      </c>
      <c r="AC90" t="s">
        <v>229</v>
      </c>
      <c r="AD90">
        <v>3</v>
      </c>
      <c r="AE90" t="s">
        <v>5096</v>
      </c>
      <c r="AF90">
        <v>4.3</v>
      </c>
      <c r="AG90" t="s">
        <v>33</v>
      </c>
      <c r="AI90" t="s">
        <v>3539</v>
      </c>
      <c r="AJ90" t="s">
        <v>3569</v>
      </c>
      <c r="AL90">
        <v>75</v>
      </c>
      <c r="AM90" t="s">
        <v>136</v>
      </c>
      <c r="AN90" t="s">
        <v>1763</v>
      </c>
      <c r="AO90" t="s">
        <v>4801</v>
      </c>
      <c r="AP90">
        <v>3</v>
      </c>
      <c r="AQ90" t="s">
        <v>4715</v>
      </c>
      <c r="AR90">
        <v>4.3</v>
      </c>
      <c r="AS90" t="s">
        <v>33</v>
      </c>
      <c r="AU90" t="s">
        <v>4325</v>
      </c>
      <c r="AV90" t="s">
        <v>4346</v>
      </c>
      <c r="AY90">
        <v>75</v>
      </c>
      <c r="AZ90" t="s">
        <v>136</v>
      </c>
    </row>
    <row r="91" spans="1:52" x14ac:dyDescent="0.3">
      <c r="A91">
        <v>76</v>
      </c>
      <c r="B91" t="s">
        <v>36</v>
      </c>
      <c r="C91" t="s">
        <v>1766</v>
      </c>
      <c r="D91" t="s">
        <v>1730</v>
      </c>
      <c r="E91">
        <v>9</v>
      </c>
      <c r="F91" t="s">
        <v>1731</v>
      </c>
      <c r="G91">
        <v>9.8000000000000007</v>
      </c>
      <c r="H91" t="s">
        <v>148</v>
      </c>
      <c r="I91" t="s">
        <v>222</v>
      </c>
      <c r="J91" t="s">
        <v>234</v>
      </c>
      <c r="K91" t="s">
        <v>1767</v>
      </c>
      <c r="N91">
        <v>76</v>
      </c>
      <c r="O91" t="s">
        <v>36</v>
      </c>
      <c r="P91" t="s">
        <v>1766</v>
      </c>
      <c r="Q91" t="s">
        <v>5418</v>
      </c>
      <c r="R91" t="s">
        <v>56</v>
      </c>
      <c r="S91" t="s">
        <v>5356</v>
      </c>
      <c r="T91">
        <v>8.4</v>
      </c>
      <c r="U91" t="s">
        <v>148</v>
      </c>
      <c r="W91" t="s">
        <v>5388</v>
      </c>
      <c r="X91" t="s">
        <v>1251</v>
      </c>
      <c r="Z91">
        <v>76</v>
      </c>
      <c r="AA91" t="s">
        <v>36</v>
      </c>
      <c r="AB91" t="s">
        <v>1766</v>
      </c>
      <c r="AC91" t="s">
        <v>509</v>
      </c>
      <c r="AD91">
        <v>8</v>
      </c>
      <c r="AE91" t="s">
        <v>5097</v>
      </c>
      <c r="AF91">
        <v>9.6999999999999993</v>
      </c>
      <c r="AG91" t="s">
        <v>148</v>
      </c>
      <c r="AI91" t="s">
        <v>3539</v>
      </c>
      <c r="AJ91" t="s">
        <v>1194</v>
      </c>
      <c r="AL91">
        <v>76</v>
      </c>
      <c r="AM91" t="s">
        <v>36</v>
      </c>
      <c r="AN91" t="s">
        <v>1766</v>
      </c>
      <c r="AO91" t="s">
        <v>4802</v>
      </c>
      <c r="AP91">
        <v>8</v>
      </c>
      <c r="AQ91" t="s">
        <v>4789</v>
      </c>
      <c r="AR91">
        <v>9.6999999999999993</v>
      </c>
      <c r="AS91" t="s">
        <v>148</v>
      </c>
      <c r="AU91" t="s">
        <v>4325</v>
      </c>
      <c r="AV91" t="s">
        <v>1194</v>
      </c>
      <c r="AY91">
        <v>76</v>
      </c>
      <c r="AZ91" t="s">
        <v>36</v>
      </c>
    </row>
    <row r="92" spans="1:52" x14ac:dyDescent="0.3">
      <c r="A92">
        <v>77</v>
      </c>
      <c r="B92" t="s">
        <v>120</v>
      </c>
      <c r="C92" t="s">
        <v>1768</v>
      </c>
      <c r="D92" t="s">
        <v>1769</v>
      </c>
      <c r="E92">
        <v>7</v>
      </c>
      <c r="F92" t="s">
        <v>1724</v>
      </c>
      <c r="G92">
        <v>8.6999999999999993</v>
      </c>
      <c r="H92" t="s">
        <v>148</v>
      </c>
      <c r="J92" t="s">
        <v>234</v>
      </c>
      <c r="K92" t="s">
        <v>1770</v>
      </c>
      <c r="N92">
        <v>77</v>
      </c>
      <c r="O92" t="s">
        <v>120</v>
      </c>
      <c r="P92" t="s">
        <v>1768</v>
      </c>
      <c r="Q92" t="s">
        <v>5419</v>
      </c>
      <c r="R92">
        <v>3</v>
      </c>
      <c r="S92" t="s">
        <v>5344</v>
      </c>
      <c r="T92">
        <v>4.3</v>
      </c>
      <c r="U92" t="s">
        <v>148</v>
      </c>
      <c r="W92" t="s">
        <v>5388</v>
      </c>
      <c r="X92" t="s">
        <v>807</v>
      </c>
      <c r="Z92">
        <v>77</v>
      </c>
      <c r="AA92" t="s">
        <v>120</v>
      </c>
      <c r="AB92" t="s">
        <v>1768</v>
      </c>
      <c r="AC92" t="s">
        <v>4451</v>
      </c>
      <c r="AD92">
        <v>4</v>
      </c>
      <c r="AE92" t="s">
        <v>5095</v>
      </c>
      <c r="AF92">
        <v>5.3</v>
      </c>
      <c r="AG92" t="s">
        <v>148</v>
      </c>
      <c r="AI92" t="s">
        <v>3539</v>
      </c>
      <c r="AJ92" t="s">
        <v>3572</v>
      </c>
      <c r="AL92">
        <v>77</v>
      </c>
      <c r="AM92" t="s">
        <v>120</v>
      </c>
      <c r="AN92" t="s">
        <v>1768</v>
      </c>
      <c r="AO92" t="s">
        <v>4803</v>
      </c>
      <c r="AP92">
        <v>4</v>
      </c>
      <c r="AQ92" t="s">
        <v>4705</v>
      </c>
      <c r="AR92">
        <v>5.3</v>
      </c>
      <c r="AS92" t="s">
        <v>148</v>
      </c>
      <c r="AU92" t="s">
        <v>4325</v>
      </c>
      <c r="AV92" t="s">
        <v>2906</v>
      </c>
      <c r="AY92">
        <v>77</v>
      </c>
      <c r="AZ92" t="s">
        <v>120</v>
      </c>
    </row>
    <row r="93" spans="1:52" x14ac:dyDescent="0.3">
      <c r="A93">
        <v>78</v>
      </c>
      <c r="B93" t="s">
        <v>197</v>
      </c>
      <c r="C93" t="s">
        <v>1771</v>
      </c>
      <c r="D93" t="s">
        <v>1772</v>
      </c>
      <c r="E93">
        <v>4</v>
      </c>
      <c r="F93" t="s">
        <v>1517</v>
      </c>
      <c r="G93">
        <v>4.3</v>
      </c>
      <c r="H93" t="s">
        <v>33</v>
      </c>
      <c r="J93" t="s">
        <v>234</v>
      </c>
      <c r="K93" t="s">
        <v>1773</v>
      </c>
      <c r="N93">
        <v>78</v>
      </c>
      <c r="O93" t="s">
        <v>197</v>
      </c>
      <c r="P93" t="s">
        <v>1771</v>
      </c>
      <c r="Q93" t="s">
        <v>5420</v>
      </c>
      <c r="R93">
        <v>3</v>
      </c>
      <c r="S93" t="s">
        <v>5344</v>
      </c>
      <c r="T93">
        <v>4.3</v>
      </c>
      <c r="U93" t="s">
        <v>33</v>
      </c>
      <c r="W93" t="s">
        <v>5388</v>
      </c>
      <c r="X93" t="s">
        <v>5421</v>
      </c>
      <c r="Z93">
        <v>78</v>
      </c>
      <c r="AA93" t="s">
        <v>197</v>
      </c>
      <c r="AB93" t="s">
        <v>1771</v>
      </c>
      <c r="AC93" t="s">
        <v>5098</v>
      </c>
      <c r="AD93">
        <v>4</v>
      </c>
      <c r="AE93" t="s">
        <v>4983</v>
      </c>
      <c r="AF93">
        <v>5.4</v>
      </c>
      <c r="AG93" t="s">
        <v>33</v>
      </c>
      <c r="AI93" t="s">
        <v>3534</v>
      </c>
      <c r="AJ93" t="s">
        <v>3574</v>
      </c>
      <c r="AL93">
        <v>78</v>
      </c>
      <c r="AM93" t="s">
        <v>197</v>
      </c>
      <c r="AN93" t="s">
        <v>1771</v>
      </c>
      <c r="AO93" t="s">
        <v>4804</v>
      </c>
      <c r="AP93">
        <v>5</v>
      </c>
      <c r="AQ93" t="s">
        <v>4780</v>
      </c>
      <c r="AR93">
        <v>5.4</v>
      </c>
      <c r="AS93" t="s">
        <v>33</v>
      </c>
      <c r="AU93" t="s">
        <v>4325</v>
      </c>
      <c r="AV93" t="s">
        <v>4348</v>
      </c>
      <c r="AY93">
        <v>78</v>
      </c>
      <c r="AZ93" t="s">
        <v>197</v>
      </c>
    </row>
    <row r="94" spans="1:52" x14ac:dyDescent="0.3">
      <c r="A94">
        <v>79</v>
      </c>
      <c r="B94" t="s">
        <v>197</v>
      </c>
      <c r="C94" t="s">
        <v>1774</v>
      </c>
      <c r="D94" t="s">
        <v>1775</v>
      </c>
      <c r="E94">
        <v>3</v>
      </c>
      <c r="F94" t="s">
        <v>1517</v>
      </c>
      <c r="G94">
        <v>4.3</v>
      </c>
      <c r="H94" t="s">
        <v>33</v>
      </c>
      <c r="J94" t="s">
        <v>234</v>
      </c>
      <c r="K94" t="s">
        <v>1776</v>
      </c>
      <c r="N94">
        <v>79</v>
      </c>
      <c r="O94" t="s">
        <v>197</v>
      </c>
      <c r="P94" t="s">
        <v>1774</v>
      </c>
      <c r="Q94" t="s">
        <v>5422</v>
      </c>
      <c r="R94">
        <v>4</v>
      </c>
      <c r="S94" t="s">
        <v>5369</v>
      </c>
      <c r="T94">
        <v>5.4</v>
      </c>
      <c r="U94" t="s">
        <v>33</v>
      </c>
      <c r="W94" t="s">
        <v>5388</v>
      </c>
      <c r="X94" t="s">
        <v>3217</v>
      </c>
      <c r="Z94">
        <v>79</v>
      </c>
      <c r="AA94" t="s">
        <v>197</v>
      </c>
      <c r="AB94" t="s">
        <v>1774</v>
      </c>
      <c r="AC94" t="s">
        <v>3003</v>
      </c>
      <c r="AD94">
        <v>5</v>
      </c>
      <c r="AE94" t="s">
        <v>5082</v>
      </c>
      <c r="AF94">
        <v>5.4</v>
      </c>
      <c r="AG94" t="s">
        <v>33</v>
      </c>
      <c r="AI94" t="s">
        <v>3576</v>
      </c>
      <c r="AJ94" t="s">
        <v>3577</v>
      </c>
      <c r="AL94">
        <v>79</v>
      </c>
      <c r="AM94" t="s">
        <v>197</v>
      </c>
      <c r="AN94" t="s">
        <v>1774</v>
      </c>
      <c r="AO94" t="s">
        <v>2165</v>
      </c>
      <c r="AP94">
        <v>5</v>
      </c>
      <c r="AQ94" t="s">
        <v>4779</v>
      </c>
      <c r="AR94">
        <v>6.5</v>
      </c>
      <c r="AS94" t="s">
        <v>33</v>
      </c>
      <c r="AU94" t="s">
        <v>4325</v>
      </c>
      <c r="AV94" t="s">
        <v>2910</v>
      </c>
      <c r="AY94">
        <v>79</v>
      </c>
      <c r="AZ94" t="s">
        <v>197</v>
      </c>
    </row>
    <row r="95" spans="1:52" x14ac:dyDescent="0.3">
      <c r="A95">
        <v>80</v>
      </c>
      <c r="B95" t="s">
        <v>28</v>
      </c>
      <c r="C95" t="s">
        <v>1777</v>
      </c>
      <c r="D95" t="s">
        <v>1778</v>
      </c>
      <c r="E95">
        <v>4</v>
      </c>
      <c r="F95" t="s">
        <v>1705</v>
      </c>
      <c r="G95">
        <v>5.4</v>
      </c>
      <c r="H95" t="s">
        <v>148</v>
      </c>
      <c r="J95" t="s">
        <v>234</v>
      </c>
      <c r="K95" t="s">
        <v>1779</v>
      </c>
      <c r="N95">
        <v>80</v>
      </c>
      <c r="O95" t="s">
        <v>28</v>
      </c>
      <c r="P95" t="s">
        <v>1777</v>
      </c>
      <c r="Q95" t="s">
        <v>5409</v>
      </c>
      <c r="R95">
        <v>9</v>
      </c>
      <c r="S95" t="s">
        <v>5331</v>
      </c>
      <c r="T95">
        <v>9.9</v>
      </c>
      <c r="U95" t="s">
        <v>148</v>
      </c>
      <c r="V95" t="s">
        <v>222</v>
      </c>
      <c r="W95" t="s">
        <v>5388</v>
      </c>
      <c r="X95" t="s">
        <v>555</v>
      </c>
      <c r="Z95">
        <v>80</v>
      </c>
      <c r="AA95" t="s">
        <v>28</v>
      </c>
      <c r="AB95" t="s">
        <v>1777</v>
      </c>
      <c r="AC95" t="s">
        <v>3087</v>
      </c>
      <c r="AD95">
        <v>6</v>
      </c>
      <c r="AE95" t="s">
        <v>5089</v>
      </c>
      <c r="AF95">
        <v>7.5</v>
      </c>
      <c r="AG95" t="s">
        <v>148</v>
      </c>
      <c r="AI95" t="s">
        <v>3576</v>
      </c>
      <c r="AJ95" t="s">
        <v>3578</v>
      </c>
      <c r="AL95">
        <v>80</v>
      </c>
      <c r="AM95" t="s">
        <v>28</v>
      </c>
      <c r="AN95" t="s">
        <v>1777</v>
      </c>
      <c r="AO95" t="s">
        <v>4462</v>
      </c>
      <c r="AP95">
        <v>8</v>
      </c>
      <c r="AQ95" t="s">
        <v>4805</v>
      </c>
      <c r="AR95">
        <v>9.6999999999999993</v>
      </c>
      <c r="AS95" t="s">
        <v>148</v>
      </c>
      <c r="AU95" t="s">
        <v>4325</v>
      </c>
      <c r="AV95" t="s">
        <v>1194</v>
      </c>
      <c r="AY95">
        <v>80</v>
      </c>
      <c r="AZ95" t="s">
        <v>28</v>
      </c>
    </row>
    <row r="96" spans="1:52" x14ac:dyDescent="0.3">
      <c r="A96">
        <v>81</v>
      </c>
      <c r="B96" t="s">
        <v>128</v>
      </c>
      <c r="C96" t="s">
        <v>1780</v>
      </c>
      <c r="D96" t="s">
        <v>1781</v>
      </c>
      <c r="E96">
        <v>3</v>
      </c>
      <c r="F96" t="s">
        <v>1517</v>
      </c>
      <c r="G96">
        <v>4.3</v>
      </c>
      <c r="H96" t="s">
        <v>33</v>
      </c>
      <c r="J96" t="s">
        <v>234</v>
      </c>
      <c r="K96" t="s">
        <v>1782</v>
      </c>
      <c r="N96">
        <v>81</v>
      </c>
      <c r="O96" t="s">
        <v>128</v>
      </c>
      <c r="P96" t="s">
        <v>1780</v>
      </c>
      <c r="Q96" t="s">
        <v>3216</v>
      </c>
      <c r="R96">
        <v>9</v>
      </c>
      <c r="S96" t="s">
        <v>5337</v>
      </c>
      <c r="T96">
        <v>9.9</v>
      </c>
      <c r="U96" t="s">
        <v>33</v>
      </c>
      <c r="V96" t="s">
        <v>359</v>
      </c>
      <c r="W96" t="s">
        <v>5388</v>
      </c>
      <c r="X96" t="s">
        <v>498</v>
      </c>
      <c r="Z96">
        <v>81</v>
      </c>
      <c r="AA96" t="s">
        <v>128</v>
      </c>
      <c r="AB96" t="s">
        <v>1780</v>
      </c>
      <c r="AC96" t="s">
        <v>5099</v>
      </c>
      <c r="AD96">
        <v>4</v>
      </c>
      <c r="AE96" t="s">
        <v>4993</v>
      </c>
      <c r="AF96">
        <v>5.4</v>
      </c>
      <c r="AG96" t="s">
        <v>33</v>
      </c>
      <c r="AI96" t="s">
        <v>3576</v>
      </c>
      <c r="AJ96" t="s">
        <v>3580</v>
      </c>
      <c r="AL96">
        <v>81</v>
      </c>
      <c r="AM96" t="s">
        <v>128</v>
      </c>
      <c r="AN96" t="s">
        <v>1780</v>
      </c>
      <c r="AO96" t="s">
        <v>381</v>
      </c>
      <c r="AP96">
        <v>5</v>
      </c>
      <c r="AQ96" t="s">
        <v>4767</v>
      </c>
      <c r="AR96">
        <v>6.4</v>
      </c>
      <c r="AS96" t="s">
        <v>33</v>
      </c>
      <c r="AU96" t="s">
        <v>4325</v>
      </c>
      <c r="AV96" t="s">
        <v>2915</v>
      </c>
      <c r="AY96">
        <v>81</v>
      </c>
      <c r="AZ96" t="s">
        <v>128</v>
      </c>
    </row>
    <row r="97" spans="1:52" x14ac:dyDescent="0.3">
      <c r="A97">
        <v>82</v>
      </c>
      <c r="B97" t="s">
        <v>83</v>
      </c>
      <c r="C97" t="s">
        <v>1783</v>
      </c>
      <c r="D97" t="s">
        <v>1784</v>
      </c>
      <c r="E97">
        <v>3</v>
      </c>
      <c r="F97" t="s">
        <v>1583</v>
      </c>
      <c r="G97">
        <v>4.3</v>
      </c>
      <c r="H97" t="s">
        <v>33</v>
      </c>
      <c r="J97" t="s">
        <v>234</v>
      </c>
      <c r="K97" t="s">
        <v>1785</v>
      </c>
      <c r="N97">
        <v>82</v>
      </c>
      <c r="O97" t="s">
        <v>83</v>
      </c>
      <c r="P97" t="s">
        <v>1783</v>
      </c>
      <c r="Q97" t="s">
        <v>5423</v>
      </c>
      <c r="R97" t="s">
        <v>56</v>
      </c>
      <c r="S97" t="s">
        <v>5333</v>
      </c>
      <c r="T97">
        <v>8.4</v>
      </c>
      <c r="U97" t="s">
        <v>33</v>
      </c>
      <c r="W97" t="s">
        <v>5388</v>
      </c>
      <c r="X97" t="s">
        <v>680</v>
      </c>
      <c r="Z97">
        <v>82</v>
      </c>
      <c r="AA97" t="s">
        <v>83</v>
      </c>
      <c r="AB97" t="s">
        <v>1783</v>
      </c>
      <c r="AC97" t="s">
        <v>5100</v>
      </c>
      <c r="AD97">
        <v>4</v>
      </c>
      <c r="AE97" t="s">
        <v>5101</v>
      </c>
      <c r="AF97">
        <v>5.4</v>
      </c>
      <c r="AG97" t="s">
        <v>33</v>
      </c>
      <c r="AI97" t="s">
        <v>3481</v>
      </c>
      <c r="AJ97" t="s">
        <v>5102</v>
      </c>
      <c r="AL97">
        <v>82</v>
      </c>
      <c r="AM97" t="s">
        <v>83</v>
      </c>
      <c r="AN97" t="s">
        <v>1783</v>
      </c>
      <c r="AO97" t="s">
        <v>4806</v>
      </c>
      <c r="AP97">
        <v>4</v>
      </c>
      <c r="AQ97" t="s">
        <v>4705</v>
      </c>
      <c r="AR97">
        <v>5.3</v>
      </c>
      <c r="AS97" t="s">
        <v>33</v>
      </c>
      <c r="AU97" t="s">
        <v>4325</v>
      </c>
      <c r="AV97" t="s">
        <v>4354</v>
      </c>
      <c r="AY97">
        <v>82</v>
      </c>
      <c r="AZ97" t="s">
        <v>83</v>
      </c>
    </row>
    <row r="98" spans="1:52" x14ac:dyDescent="0.3">
      <c r="A98">
        <v>83</v>
      </c>
      <c r="B98" t="s">
        <v>128</v>
      </c>
      <c r="C98" t="s">
        <v>1786</v>
      </c>
      <c r="D98" t="s">
        <v>1787</v>
      </c>
      <c r="E98">
        <v>4</v>
      </c>
      <c r="F98" t="s">
        <v>1538</v>
      </c>
      <c r="G98">
        <v>5.4</v>
      </c>
      <c r="H98" t="s">
        <v>33</v>
      </c>
      <c r="J98" t="s">
        <v>1287</v>
      </c>
      <c r="K98" t="s">
        <v>1788</v>
      </c>
      <c r="N98">
        <v>83</v>
      </c>
      <c r="O98" t="s">
        <v>128</v>
      </c>
      <c r="P98" t="s">
        <v>1786</v>
      </c>
      <c r="Q98" t="s">
        <v>5424</v>
      </c>
      <c r="R98">
        <v>3</v>
      </c>
      <c r="S98" t="s">
        <v>5350</v>
      </c>
      <c r="T98">
        <v>5.3</v>
      </c>
      <c r="U98" t="s">
        <v>33</v>
      </c>
      <c r="W98" t="s">
        <v>5388</v>
      </c>
      <c r="X98" t="s">
        <v>664</v>
      </c>
      <c r="Z98">
        <v>83</v>
      </c>
      <c r="AA98" t="s">
        <v>128</v>
      </c>
      <c r="AB98" t="s">
        <v>1786</v>
      </c>
      <c r="AC98" t="s">
        <v>5103</v>
      </c>
      <c r="AD98">
        <v>4</v>
      </c>
      <c r="AE98" t="s">
        <v>4983</v>
      </c>
      <c r="AF98">
        <v>5.4</v>
      </c>
      <c r="AG98" t="s">
        <v>33</v>
      </c>
      <c r="AI98" t="s">
        <v>3581</v>
      </c>
      <c r="AJ98" t="s">
        <v>3582</v>
      </c>
      <c r="AL98">
        <v>83</v>
      </c>
      <c r="AM98" t="s">
        <v>128</v>
      </c>
      <c r="AN98" t="s">
        <v>1786</v>
      </c>
      <c r="AO98" t="s">
        <v>4807</v>
      </c>
      <c r="AP98">
        <v>3</v>
      </c>
      <c r="AQ98" t="s">
        <v>4715</v>
      </c>
      <c r="AR98">
        <v>4.3</v>
      </c>
      <c r="AS98" t="s">
        <v>33</v>
      </c>
      <c r="AU98" t="s">
        <v>4325</v>
      </c>
      <c r="AV98" t="s">
        <v>2923</v>
      </c>
      <c r="AY98">
        <v>83</v>
      </c>
      <c r="AZ98" t="s">
        <v>128</v>
      </c>
    </row>
    <row r="99" spans="1:52" x14ac:dyDescent="0.3">
      <c r="A99">
        <v>84</v>
      </c>
      <c r="B99" t="s">
        <v>36</v>
      </c>
      <c r="C99" t="s">
        <v>1789</v>
      </c>
      <c r="D99" t="s">
        <v>1790</v>
      </c>
      <c r="E99">
        <v>3</v>
      </c>
      <c r="F99" t="s">
        <v>1583</v>
      </c>
      <c r="G99">
        <v>4.3</v>
      </c>
      <c r="H99" t="s">
        <v>33</v>
      </c>
      <c r="J99" t="s">
        <v>239</v>
      </c>
      <c r="K99" t="s">
        <v>1791</v>
      </c>
      <c r="N99">
        <v>84</v>
      </c>
      <c r="O99" t="s">
        <v>36</v>
      </c>
      <c r="P99" t="s">
        <v>1789</v>
      </c>
      <c r="Q99" t="s">
        <v>5425</v>
      </c>
      <c r="R99">
        <v>1</v>
      </c>
      <c r="S99" t="s">
        <v>5347</v>
      </c>
      <c r="T99">
        <v>3.1</v>
      </c>
      <c r="U99" t="s">
        <v>33</v>
      </c>
      <c r="W99" t="s">
        <v>5388</v>
      </c>
      <c r="X99" t="s">
        <v>5426</v>
      </c>
      <c r="Z99">
        <v>84</v>
      </c>
      <c r="AA99" t="s">
        <v>36</v>
      </c>
      <c r="AB99" t="s">
        <v>1789</v>
      </c>
      <c r="AC99" t="s">
        <v>5104</v>
      </c>
      <c r="AD99">
        <v>3</v>
      </c>
      <c r="AE99" t="s">
        <v>5105</v>
      </c>
      <c r="AF99">
        <v>4.3</v>
      </c>
      <c r="AG99" t="s">
        <v>33</v>
      </c>
      <c r="AI99" t="s">
        <v>3581</v>
      </c>
      <c r="AJ99" t="s">
        <v>3585</v>
      </c>
      <c r="AL99">
        <v>84</v>
      </c>
      <c r="AM99" t="s">
        <v>36</v>
      </c>
      <c r="AN99" t="s">
        <v>1789</v>
      </c>
      <c r="AO99" t="s">
        <v>1635</v>
      </c>
      <c r="AP99">
        <v>3</v>
      </c>
      <c r="AQ99" t="s">
        <v>4707</v>
      </c>
      <c r="AR99">
        <v>4.3</v>
      </c>
      <c r="AS99" t="s">
        <v>33</v>
      </c>
      <c r="AU99" t="s">
        <v>4357</v>
      </c>
      <c r="AV99" t="s">
        <v>4358</v>
      </c>
      <c r="AY99">
        <v>84</v>
      </c>
      <c r="AZ99" t="s">
        <v>36</v>
      </c>
    </row>
    <row r="100" spans="1:52" x14ac:dyDescent="0.3">
      <c r="A100">
        <v>85</v>
      </c>
      <c r="B100" t="s">
        <v>53</v>
      </c>
      <c r="C100" t="s">
        <v>1792</v>
      </c>
      <c r="D100" t="s">
        <v>1793</v>
      </c>
      <c r="E100">
        <v>4</v>
      </c>
      <c r="F100" t="s">
        <v>1680</v>
      </c>
      <c r="G100">
        <v>4.4000000000000004</v>
      </c>
      <c r="H100" t="s">
        <v>33</v>
      </c>
      <c r="J100" t="s">
        <v>239</v>
      </c>
      <c r="K100" t="s">
        <v>1794</v>
      </c>
      <c r="N100">
        <v>85</v>
      </c>
      <c r="O100" t="s">
        <v>53</v>
      </c>
      <c r="P100" t="s">
        <v>1792</v>
      </c>
      <c r="Q100" t="s">
        <v>2909</v>
      </c>
      <c r="R100" t="s">
        <v>4730</v>
      </c>
      <c r="S100" t="s">
        <v>5427</v>
      </c>
      <c r="T100">
        <v>9.5</v>
      </c>
      <c r="U100" t="s">
        <v>33</v>
      </c>
      <c r="W100" t="s">
        <v>5388</v>
      </c>
      <c r="X100" t="s">
        <v>2015</v>
      </c>
      <c r="Z100">
        <v>85</v>
      </c>
      <c r="AA100" t="s">
        <v>53</v>
      </c>
      <c r="AB100" t="s">
        <v>1792</v>
      </c>
      <c r="AC100" t="s">
        <v>5106</v>
      </c>
      <c r="AD100">
        <v>4</v>
      </c>
      <c r="AE100" t="s">
        <v>5107</v>
      </c>
      <c r="AF100">
        <v>5.4</v>
      </c>
      <c r="AG100" t="s">
        <v>33</v>
      </c>
      <c r="AI100" t="s">
        <v>3581</v>
      </c>
      <c r="AJ100" t="s">
        <v>3588</v>
      </c>
      <c r="AL100">
        <v>85</v>
      </c>
      <c r="AM100" t="s">
        <v>53</v>
      </c>
      <c r="AN100" t="s">
        <v>1792</v>
      </c>
      <c r="AO100" t="s">
        <v>277</v>
      </c>
      <c r="AP100">
        <v>5</v>
      </c>
      <c r="AQ100" t="s">
        <v>4780</v>
      </c>
      <c r="AR100">
        <v>5.4</v>
      </c>
      <c r="AS100" t="s">
        <v>33</v>
      </c>
      <c r="AU100" t="s">
        <v>4357</v>
      </c>
      <c r="AV100" t="s">
        <v>2928</v>
      </c>
      <c r="AY100">
        <v>85</v>
      </c>
      <c r="AZ100" t="s">
        <v>53</v>
      </c>
    </row>
    <row r="101" spans="1:52" x14ac:dyDescent="0.3">
      <c r="A101">
        <v>86</v>
      </c>
      <c r="B101" t="s">
        <v>42</v>
      </c>
      <c r="C101" t="s">
        <v>1795</v>
      </c>
      <c r="D101" t="s">
        <v>1597</v>
      </c>
      <c r="E101">
        <v>1</v>
      </c>
      <c r="F101" t="s">
        <v>1551</v>
      </c>
      <c r="G101">
        <v>3.1</v>
      </c>
      <c r="H101" t="s">
        <v>33</v>
      </c>
      <c r="J101" t="s">
        <v>239</v>
      </c>
      <c r="K101" t="s">
        <v>1796</v>
      </c>
      <c r="N101">
        <v>86</v>
      </c>
      <c r="O101" t="s">
        <v>42</v>
      </c>
      <c r="P101" t="s">
        <v>1795</v>
      </c>
      <c r="Q101" t="s">
        <v>5428</v>
      </c>
      <c r="R101">
        <v>1</v>
      </c>
      <c r="S101" t="s">
        <v>5347</v>
      </c>
      <c r="T101">
        <v>3.1</v>
      </c>
      <c r="U101" t="s">
        <v>33</v>
      </c>
      <c r="W101" t="s">
        <v>5388</v>
      </c>
      <c r="X101" t="s">
        <v>5429</v>
      </c>
      <c r="Z101">
        <v>86</v>
      </c>
      <c r="AA101" t="s">
        <v>42</v>
      </c>
      <c r="AB101" t="s">
        <v>1795</v>
      </c>
      <c r="AC101" t="s">
        <v>5108</v>
      </c>
      <c r="AD101">
        <v>1</v>
      </c>
      <c r="AE101" t="s">
        <v>4988</v>
      </c>
      <c r="AF101">
        <v>3.1</v>
      </c>
      <c r="AG101" t="s">
        <v>33</v>
      </c>
      <c r="AI101" t="s">
        <v>3576</v>
      </c>
      <c r="AJ101" t="s">
        <v>3597</v>
      </c>
      <c r="AL101">
        <v>86</v>
      </c>
      <c r="AM101" t="s">
        <v>42</v>
      </c>
      <c r="AN101" t="s">
        <v>1795</v>
      </c>
      <c r="AO101" t="s">
        <v>4808</v>
      </c>
      <c r="AP101">
        <v>1</v>
      </c>
      <c r="AQ101" t="s">
        <v>4712</v>
      </c>
      <c r="AR101">
        <v>3.1</v>
      </c>
      <c r="AS101" t="s">
        <v>33</v>
      </c>
      <c r="AU101" t="s">
        <v>4357</v>
      </c>
      <c r="AV101" t="s">
        <v>4360</v>
      </c>
      <c r="AY101">
        <v>86</v>
      </c>
      <c r="AZ101" t="s">
        <v>42</v>
      </c>
    </row>
    <row r="102" spans="1:52" x14ac:dyDescent="0.3">
      <c r="A102">
        <v>87</v>
      </c>
      <c r="B102" t="s">
        <v>197</v>
      </c>
      <c r="C102" t="s">
        <v>1797</v>
      </c>
      <c r="D102" t="s">
        <v>1798</v>
      </c>
      <c r="E102">
        <v>4</v>
      </c>
      <c r="F102" t="s">
        <v>1538</v>
      </c>
      <c r="G102">
        <v>5.4</v>
      </c>
      <c r="H102" t="s">
        <v>33</v>
      </c>
      <c r="J102" t="s">
        <v>239</v>
      </c>
      <c r="K102" t="s">
        <v>1799</v>
      </c>
      <c r="N102">
        <v>87</v>
      </c>
      <c r="O102" t="s">
        <v>197</v>
      </c>
      <c r="P102" t="s">
        <v>1797</v>
      </c>
      <c r="Q102" t="s">
        <v>5430</v>
      </c>
      <c r="R102">
        <v>3</v>
      </c>
      <c r="S102" t="s">
        <v>5350</v>
      </c>
      <c r="T102">
        <v>5.3</v>
      </c>
      <c r="U102" t="s">
        <v>33</v>
      </c>
      <c r="W102" t="s">
        <v>5388</v>
      </c>
      <c r="X102" t="s">
        <v>1268</v>
      </c>
      <c r="Z102">
        <v>87</v>
      </c>
      <c r="AA102" t="s">
        <v>197</v>
      </c>
      <c r="AB102" t="s">
        <v>1797</v>
      </c>
      <c r="AC102" t="s">
        <v>1430</v>
      </c>
      <c r="AD102">
        <v>5</v>
      </c>
      <c r="AE102" t="s">
        <v>5109</v>
      </c>
      <c r="AF102">
        <v>6.5</v>
      </c>
      <c r="AG102" t="s">
        <v>33</v>
      </c>
      <c r="AI102" t="s">
        <v>3576</v>
      </c>
      <c r="AJ102" t="s">
        <v>3598</v>
      </c>
      <c r="AL102">
        <v>87</v>
      </c>
      <c r="AM102" t="s">
        <v>197</v>
      </c>
      <c r="AN102" t="s">
        <v>1797</v>
      </c>
      <c r="AO102" t="s">
        <v>730</v>
      </c>
      <c r="AP102">
        <v>5</v>
      </c>
      <c r="AQ102" t="s">
        <v>4779</v>
      </c>
      <c r="AR102">
        <v>6.5</v>
      </c>
      <c r="AS102" t="s">
        <v>33</v>
      </c>
      <c r="AU102" t="s">
        <v>4357</v>
      </c>
      <c r="AV102" t="s">
        <v>2932</v>
      </c>
      <c r="AY102">
        <v>87</v>
      </c>
      <c r="AZ102" t="s">
        <v>197</v>
      </c>
    </row>
    <row r="103" spans="1:52" x14ac:dyDescent="0.3">
      <c r="A103">
        <v>88</v>
      </c>
      <c r="B103" t="s">
        <v>165</v>
      </c>
      <c r="C103" t="s">
        <v>1800</v>
      </c>
      <c r="D103" t="s">
        <v>1801</v>
      </c>
      <c r="E103">
        <v>4</v>
      </c>
      <c r="F103" t="s">
        <v>1680</v>
      </c>
      <c r="G103">
        <v>4.4000000000000004</v>
      </c>
      <c r="H103" t="s">
        <v>33</v>
      </c>
      <c r="J103" t="s">
        <v>239</v>
      </c>
      <c r="K103" t="s">
        <v>1802</v>
      </c>
      <c r="N103">
        <v>88</v>
      </c>
      <c r="O103" t="s">
        <v>165</v>
      </c>
      <c r="P103" t="s">
        <v>1800</v>
      </c>
      <c r="Q103" t="s">
        <v>5431</v>
      </c>
      <c r="R103">
        <v>3</v>
      </c>
      <c r="S103" t="s">
        <v>5344</v>
      </c>
      <c r="T103">
        <v>4.3</v>
      </c>
      <c r="U103" t="s">
        <v>33</v>
      </c>
      <c r="W103" t="s">
        <v>5388</v>
      </c>
      <c r="X103" t="s">
        <v>5432</v>
      </c>
      <c r="Z103">
        <v>88</v>
      </c>
      <c r="AA103" t="s">
        <v>165</v>
      </c>
      <c r="AB103" t="s">
        <v>1800</v>
      </c>
      <c r="AC103" t="s">
        <v>4529</v>
      </c>
      <c r="AD103">
        <v>4</v>
      </c>
      <c r="AE103" t="s">
        <v>4993</v>
      </c>
      <c r="AF103">
        <v>5.4</v>
      </c>
      <c r="AG103" t="s">
        <v>33</v>
      </c>
      <c r="AI103" t="s">
        <v>3576</v>
      </c>
      <c r="AJ103" t="s">
        <v>3599</v>
      </c>
      <c r="AL103">
        <v>88</v>
      </c>
      <c r="AM103" t="s">
        <v>165</v>
      </c>
      <c r="AN103" t="s">
        <v>1800</v>
      </c>
      <c r="AO103" t="s">
        <v>1169</v>
      </c>
      <c r="AP103">
        <v>4</v>
      </c>
      <c r="AQ103" t="s">
        <v>4705</v>
      </c>
      <c r="AR103">
        <v>5.3</v>
      </c>
      <c r="AS103" t="s">
        <v>33</v>
      </c>
      <c r="AU103" t="s">
        <v>4357</v>
      </c>
      <c r="AV103" t="s">
        <v>2934</v>
      </c>
      <c r="AY103">
        <v>88</v>
      </c>
      <c r="AZ103" t="s">
        <v>165</v>
      </c>
    </row>
    <row r="104" spans="1:52" x14ac:dyDescent="0.3">
      <c r="A104">
        <v>89</v>
      </c>
      <c r="B104" t="s">
        <v>128</v>
      </c>
      <c r="C104" t="s">
        <v>1803</v>
      </c>
      <c r="D104" t="s">
        <v>1804</v>
      </c>
      <c r="E104">
        <v>7</v>
      </c>
      <c r="F104" t="s">
        <v>1700</v>
      </c>
      <c r="G104">
        <v>8.6</v>
      </c>
      <c r="H104" t="s">
        <v>33</v>
      </c>
      <c r="J104" t="s">
        <v>239</v>
      </c>
      <c r="K104" t="s">
        <v>1805</v>
      </c>
      <c r="N104">
        <v>89</v>
      </c>
      <c r="O104" t="s">
        <v>128</v>
      </c>
      <c r="P104" t="s">
        <v>1803</v>
      </c>
      <c r="Q104" t="s">
        <v>3216</v>
      </c>
      <c r="R104">
        <v>9</v>
      </c>
      <c r="S104" t="s">
        <v>5337</v>
      </c>
      <c r="T104">
        <v>9.9</v>
      </c>
      <c r="U104" t="s">
        <v>33</v>
      </c>
      <c r="V104" t="s">
        <v>359</v>
      </c>
      <c r="W104" t="s">
        <v>5388</v>
      </c>
      <c r="X104" t="s">
        <v>498</v>
      </c>
      <c r="Z104">
        <v>89</v>
      </c>
      <c r="AA104" t="s">
        <v>128</v>
      </c>
      <c r="AB104" t="s">
        <v>1803</v>
      </c>
      <c r="AC104" t="s">
        <v>5110</v>
      </c>
      <c r="AD104">
        <v>6</v>
      </c>
      <c r="AE104" t="s">
        <v>5087</v>
      </c>
      <c r="AF104">
        <v>7.5</v>
      </c>
      <c r="AG104" t="s">
        <v>33</v>
      </c>
      <c r="AI104" t="s">
        <v>3576</v>
      </c>
      <c r="AJ104" t="s">
        <v>3600</v>
      </c>
      <c r="AL104">
        <v>89</v>
      </c>
      <c r="AM104" t="s">
        <v>128</v>
      </c>
      <c r="AN104" t="s">
        <v>1803</v>
      </c>
      <c r="AO104" t="s">
        <v>1699</v>
      </c>
      <c r="AP104">
        <v>6</v>
      </c>
      <c r="AQ104" t="s">
        <v>4809</v>
      </c>
      <c r="AR104">
        <v>8.5</v>
      </c>
      <c r="AS104" t="s">
        <v>33</v>
      </c>
      <c r="AU104" t="s">
        <v>4325</v>
      </c>
      <c r="AV104" t="s">
        <v>2936</v>
      </c>
      <c r="AY104">
        <v>89</v>
      </c>
      <c r="AZ104" t="s">
        <v>128</v>
      </c>
    </row>
    <row r="105" spans="1:52" x14ac:dyDescent="0.3">
      <c r="A105">
        <v>90</v>
      </c>
      <c r="B105" t="s">
        <v>128</v>
      </c>
      <c r="C105" t="s">
        <v>1806</v>
      </c>
      <c r="D105" t="s">
        <v>1807</v>
      </c>
      <c r="E105">
        <v>3</v>
      </c>
      <c r="F105" t="s">
        <v>1517</v>
      </c>
      <c r="G105">
        <v>4.3</v>
      </c>
      <c r="H105" t="s">
        <v>33</v>
      </c>
      <c r="J105" t="s">
        <v>239</v>
      </c>
      <c r="K105" t="s">
        <v>1808</v>
      </c>
      <c r="N105">
        <v>90</v>
      </c>
      <c r="O105" t="s">
        <v>128</v>
      </c>
      <c r="P105" t="s">
        <v>1806</v>
      </c>
      <c r="Q105" t="s">
        <v>5433</v>
      </c>
      <c r="R105">
        <v>4</v>
      </c>
      <c r="S105" t="s">
        <v>5369</v>
      </c>
      <c r="T105">
        <v>5.4</v>
      </c>
      <c r="U105" t="s">
        <v>33</v>
      </c>
      <c r="W105" t="s">
        <v>5388</v>
      </c>
      <c r="X105" t="s">
        <v>664</v>
      </c>
      <c r="Z105">
        <v>90</v>
      </c>
      <c r="AA105" t="s">
        <v>128</v>
      </c>
      <c r="AB105" t="s">
        <v>1806</v>
      </c>
      <c r="AC105" t="s">
        <v>4913</v>
      </c>
      <c r="AD105">
        <v>4</v>
      </c>
      <c r="AE105" t="s">
        <v>5060</v>
      </c>
      <c r="AF105">
        <v>4.3</v>
      </c>
      <c r="AG105" t="s">
        <v>33</v>
      </c>
      <c r="AI105" t="s">
        <v>3576</v>
      </c>
      <c r="AJ105" t="s">
        <v>3602</v>
      </c>
      <c r="AL105">
        <v>90</v>
      </c>
      <c r="AM105" t="s">
        <v>128</v>
      </c>
      <c r="AN105" t="s">
        <v>1806</v>
      </c>
      <c r="AO105" t="s">
        <v>4810</v>
      </c>
      <c r="AP105">
        <v>4</v>
      </c>
      <c r="AQ105" t="s">
        <v>4777</v>
      </c>
      <c r="AR105">
        <v>5.4</v>
      </c>
      <c r="AS105" t="s">
        <v>33</v>
      </c>
      <c r="AU105" t="s">
        <v>4325</v>
      </c>
      <c r="AV105" t="s">
        <v>4364</v>
      </c>
      <c r="AY105">
        <v>90</v>
      </c>
      <c r="AZ105" t="s">
        <v>128</v>
      </c>
    </row>
    <row r="106" spans="1:52" x14ac:dyDescent="0.3">
      <c r="A106">
        <v>91</v>
      </c>
      <c r="B106" t="s">
        <v>116</v>
      </c>
      <c r="C106" t="s">
        <v>1809</v>
      </c>
      <c r="D106" t="s">
        <v>1810</v>
      </c>
      <c r="E106">
        <v>3</v>
      </c>
      <c r="F106" t="s">
        <v>1517</v>
      </c>
      <c r="G106">
        <v>4.3</v>
      </c>
      <c r="H106" t="s">
        <v>33</v>
      </c>
      <c r="J106" t="s">
        <v>239</v>
      </c>
      <c r="K106" t="s">
        <v>1811</v>
      </c>
      <c r="N106">
        <v>91</v>
      </c>
      <c r="O106" t="s">
        <v>116</v>
      </c>
      <c r="P106" t="s">
        <v>1809</v>
      </c>
      <c r="Q106" t="s">
        <v>5434</v>
      </c>
      <c r="R106">
        <v>4</v>
      </c>
      <c r="S106" t="s">
        <v>5405</v>
      </c>
      <c r="T106">
        <v>6.4</v>
      </c>
      <c r="U106" t="s">
        <v>33</v>
      </c>
      <c r="W106" t="s">
        <v>5388</v>
      </c>
      <c r="X106" t="s">
        <v>5435</v>
      </c>
      <c r="Z106">
        <v>91</v>
      </c>
      <c r="AA106" t="s">
        <v>116</v>
      </c>
      <c r="AB106" t="s">
        <v>1809</v>
      </c>
      <c r="AC106" t="s">
        <v>3006</v>
      </c>
      <c r="AD106">
        <v>4</v>
      </c>
      <c r="AE106" t="s">
        <v>5095</v>
      </c>
      <c r="AF106">
        <v>5.3</v>
      </c>
      <c r="AG106" t="s">
        <v>33</v>
      </c>
      <c r="AI106" t="s">
        <v>3576</v>
      </c>
      <c r="AJ106" t="s">
        <v>3603</v>
      </c>
      <c r="AL106">
        <v>91</v>
      </c>
      <c r="AM106" t="s">
        <v>116</v>
      </c>
      <c r="AN106" t="s">
        <v>1809</v>
      </c>
      <c r="AO106" t="s">
        <v>4811</v>
      </c>
      <c r="AP106">
        <v>4</v>
      </c>
      <c r="AQ106" t="s">
        <v>4777</v>
      </c>
      <c r="AR106">
        <v>5.4</v>
      </c>
      <c r="AS106" t="s">
        <v>33</v>
      </c>
      <c r="AU106" t="s">
        <v>4325</v>
      </c>
      <c r="AV106" t="s">
        <v>2939</v>
      </c>
      <c r="AY106">
        <v>91</v>
      </c>
      <c r="AZ106" t="s">
        <v>116</v>
      </c>
    </row>
    <row r="107" spans="1:52" x14ac:dyDescent="0.3">
      <c r="A107">
        <v>92</v>
      </c>
      <c r="B107" t="s">
        <v>128</v>
      </c>
      <c r="C107" t="s">
        <v>1812</v>
      </c>
      <c r="D107" t="s">
        <v>1813</v>
      </c>
      <c r="E107">
        <v>5</v>
      </c>
      <c r="F107" t="s">
        <v>1740</v>
      </c>
      <c r="G107">
        <v>7.5</v>
      </c>
      <c r="H107" t="s">
        <v>33</v>
      </c>
      <c r="J107" t="s">
        <v>239</v>
      </c>
      <c r="K107" t="s">
        <v>1814</v>
      </c>
      <c r="N107">
        <v>92</v>
      </c>
      <c r="O107" t="s">
        <v>128</v>
      </c>
      <c r="P107" t="s">
        <v>1812</v>
      </c>
      <c r="Q107" t="s">
        <v>5436</v>
      </c>
      <c r="R107">
        <v>4</v>
      </c>
      <c r="S107" t="s">
        <v>5405</v>
      </c>
      <c r="T107">
        <v>6.4</v>
      </c>
      <c r="U107" t="s">
        <v>33</v>
      </c>
      <c r="W107" t="s">
        <v>5388</v>
      </c>
      <c r="X107" t="s">
        <v>664</v>
      </c>
      <c r="Z107">
        <v>92</v>
      </c>
      <c r="AA107" t="s">
        <v>128</v>
      </c>
      <c r="AB107" t="s">
        <v>1812</v>
      </c>
      <c r="AC107" t="s">
        <v>4219</v>
      </c>
      <c r="AD107">
        <v>6</v>
      </c>
      <c r="AE107" t="s">
        <v>5091</v>
      </c>
      <c r="AF107">
        <v>7.5</v>
      </c>
      <c r="AG107" t="s">
        <v>33</v>
      </c>
      <c r="AI107" t="s">
        <v>3576</v>
      </c>
      <c r="AJ107" t="s">
        <v>3604</v>
      </c>
      <c r="AL107">
        <v>92</v>
      </c>
      <c r="AM107" t="s">
        <v>128</v>
      </c>
      <c r="AN107" t="s">
        <v>1812</v>
      </c>
      <c r="AO107" t="s">
        <v>654</v>
      </c>
      <c r="AP107">
        <v>8</v>
      </c>
      <c r="AQ107" t="s">
        <v>4812</v>
      </c>
      <c r="AR107">
        <v>9.6999999999999993</v>
      </c>
      <c r="AS107" t="s">
        <v>33</v>
      </c>
      <c r="AT107" t="s">
        <v>359</v>
      </c>
      <c r="AU107" t="s">
        <v>4325</v>
      </c>
      <c r="AV107" t="s">
        <v>664</v>
      </c>
      <c r="AY107">
        <v>92</v>
      </c>
      <c r="AZ107" t="s">
        <v>128</v>
      </c>
    </row>
    <row r="108" spans="1:52" x14ac:dyDescent="0.3">
      <c r="A108">
        <v>93</v>
      </c>
      <c r="B108" t="s">
        <v>120</v>
      </c>
      <c r="C108" t="s">
        <v>1815</v>
      </c>
      <c r="D108" t="s">
        <v>1090</v>
      </c>
      <c r="E108">
        <v>9</v>
      </c>
      <c r="F108" t="s">
        <v>1816</v>
      </c>
      <c r="G108">
        <v>9.8000000000000007</v>
      </c>
      <c r="H108" t="s">
        <v>148</v>
      </c>
      <c r="I108" t="s">
        <v>222</v>
      </c>
      <c r="J108" t="s">
        <v>239</v>
      </c>
      <c r="K108" t="s">
        <v>1817</v>
      </c>
      <c r="N108">
        <v>93</v>
      </c>
      <c r="O108" t="s">
        <v>120</v>
      </c>
      <c r="P108" t="s">
        <v>1815</v>
      </c>
      <c r="Q108" t="s">
        <v>719</v>
      </c>
      <c r="R108">
        <v>9</v>
      </c>
      <c r="S108" t="s">
        <v>5331</v>
      </c>
      <c r="T108">
        <v>9.9</v>
      </c>
      <c r="U108" t="s">
        <v>148</v>
      </c>
      <c r="V108" t="s">
        <v>222</v>
      </c>
      <c r="W108" t="s">
        <v>5388</v>
      </c>
      <c r="X108" t="s">
        <v>521</v>
      </c>
      <c r="Z108">
        <v>93</v>
      </c>
      <c r="AA108" t="s">
        <v>120</v>
      </c>
      <c r="AB108" t="s">
        <v>1815</v>
      </c>
      <c r="AC108" t="s">
        <v>600</v>
      </c>
      <c r="AD108">
        <v>8</v>
      </c>
      <c r="AE108" t="s">
        <v>5111</v>
      </c>
      <c r="AF108">
        <v>9.8000000000000007</v>
      </c>
      <c r="AG108" t="s">
        <v>148</v>
      </c>
      <c r="AI108" t="s">
        <v>3534</v>
      </c>
      <c r="AJ108" t="s">
        <v>3606</v>
      </c>
      <c r="AL108">
        <v>93</v>
      </c>
      <c r="AM108" t="s">
        <v>120</v>
      </c>
      <c r="AN108" t="s">
        <v>1815</v>
      </c>
      <c r="AO108" t="s">
        <v>4503</v>
      </c>
      <c r="AP108">
        <v>9</v>
      </c>
      <c r="AQ108" t="s">
        <v>4751</v>
      </c>
      <c r="AR108">
        <v>9.9</v>
      </c>
      <c r="AS108" t="s">
        <v>148</v>
      </c>
      <c r="AT108" t="s">
        <v>222</v>
      </c>
      <c r="AU108" t="s">
        <v>4325</v>
      </c>
      <c r="AV108" t="s">
        <v>521</v>
      </c>
      <c r="AY108">
        <v>93</v>
      </c>
      <c r="AZ108" t="s">
        <v>120</v>
      </c>
    </row>
    <row r="109" spans="1:52" x14ac:dyDescent="0.3">
      <c r="A109">
        <v>94</v>
      </c>
      <c r="B109" t="s">
        <v>128</v>
      </c>
      <c r="C109" t="s">
        <v>1818</v>
      </c>
      <c r="D109" t="s">
        <v>1819</v>
      </c>
      <c r="E109">
        <v>4</v>
      </c>
      <c r="F109" t="s">
        <v>1538</v>
      </c>
      <c r="G109">
        <v>5.4</v>
      </c>
      <c r="H109" t="s">
        <v>33</v>
      </c>
      <c r="J109" t="s">
        <v>239</v>
      </c>
      <c r="K109" t="s">
        <v>1820</v>
      </c>
      <c r="N109">
        <v>94</v>
      </c>
      <c r="O109" t="s">
        <v>128</v>
      </c>
      <c r="P109" t="s">
        <v>1818</v>
      </c>
      <c r="Q109" t="s">
        <v>3216</v>
      </c>
      <c r="R109">
        <v>9</v>
      </c>
      <c r="S109" t="s">
        <v>5337</v>
      </c>
      <c r="T109">
        <v>9.9</v>
      </c>
      <c r="U109" t="s">
        <v>33</v>
      </c>
      <c r="V109" t="s">
        <v>359</v>
      </c>
      <c r="W109" t="s">
        <v>5388</v>
      </c>
      <c r="X109" t="s">
        <v>498</v>
      </c>
      <c r="Z109">
        <v>94</v>
      </c>
      <c r="AA109" t="s">
        <v>128</v>
      </c>
      <c r="AB109" t="s">
        <v>1818</v>
      </c>
      <c r="AC109" t="s">
        <v>4188</v>
      </c>
      <c r="AD109">
        <v>4</v>
      </c>
      <c r="AE109" t="s">
        <v>4993</v>
      </c>
      <c r="AF109">
        <v>5.4</v>
      </c>
      <c r="AG109" t="s">
        <v>33</v>
      </c>
      <c r="AI109" t="s">
        <v>3534</v>
      </c>
      <c r="AJ109" t="s">
        <v>3608</v>
      </c>
      <c r="AL109">
        <v>94</v>
      </c>
      <c r="AM109" t="s">
        <v>128</v>
      </c>
      <c r="AN109" t="s">
        <v>1818</v>
      </c>
      <c r="AO109" t="s">
        <v>4644</v>
      </c>
      <c r="AP109">
        <v>5</v>
      </c>
      <c r="AQ109" t="s">
        <v>4780</v>
      </c>
      <c r="AR109">
        <v>5.4</v>
      </c>
      <c r="AS109" t="s">
        <v>33</v>
      </c>
      <c r="AU109" t="s">
        <v>4325</v>
      </c>
      <c r="AV109" t="s">
        <v>4368</v>
      </c>
      <c r="AY109">
        <v>94</v>
      </c>
      <c r="AZ109" t="s">
        <v>128</v>
      </c>
    </row>
    <row r="110" spans="1:52" x14ac:dyDescent="0.3">
      <c r="A110">
        <v>95</v>
      </c>
      <c r="B110" t="s">
        <v>83</v>
      </c>
      <c r="C110" t="s">
        <v>1821</v>
      </c>
      <c r="D110" t="s">
        <v>1822</v>
      </c>
      <c r="E110">
        <v>9</v>
      </c>
      <c r="F110" t="s">
        <v>1823</v>
      </c>
      <c r="G110">
        <v>9.8000000000000007</v>
      </c>
      <c r="H110" t="s">
        <v>33</v>
      </c>
      <c r="I110" t="s">
        <v>359</v>
      </c>
      <c r="J110" t="s">
        <v>239</v>
      </c>
      <c r="K110" t="s">
        <v>1824</v>
      </c>
      <c r="N110">
        <v>95</v>
      </c>
      <c r="O110" t="s">
        <v>83</v>
      </c>
      <c r="P110" t="s">
        <v>1821</v>
      </c>
      <c r="Q110" t="s">
        <v>3491</v>
      </c>
      <c r="R110">
        <v>8</v>
      </c>
      <c r="S110" t="s">
        <v>5352</v>
      </c>
      <c r="T110">
        <v>9.8000000000000007</v>
      </c>
      <c r="U110" t="s">
        <v>33</v>
      </c>
      <c r="V110" t="s">
        <v>359</v>
      </c>
      <c r="W110" t="s">
        <v>5388</v>
      </c>
      <c r="X110" t="s">
        <v>436</v>
      </c>
      <c r="Z110">
        <v>95</v>
      </c>
      <c r="AA110" t="s">
        <v>83</v>
      </c>
      <c r="AB110" t="s">
        <v>1821</v>
      </c>
      <c r="AC110" t="s">
        <v>2988</v>
      </c>
      <c r="AD110">
        <v>7</v>
      </c>
      <c r="AE110" t="s">
        <v>5112</v>
      </c>
      <c r="AF110">
        <v>8.6</v>
      </c>
      <c r="AG110" t="s">
        <v>33</v>
      </c>
      <c r="AI110" t="s">
        <v>3534</v>
      </c>
      <c r="AJ110" t="s">
        <v>3611</v>
      </c>
      <c r="AL110">
        <v>95</v>
      </c>
      <c r="AM110" t="s">
        <v>83</v>
      </c>
      <c r="AN110" t="s">
        <v>1821</v>
      </c>
      <c r="AO110" t="s">
        <v>4223</v>
      </c>
      <c r="AP110">
        <v>6</v>
      </c>
      <c r="AQ110" t="s">
        <v>4809</v>
      </c>
      <c r="AR110">
        <v>8.5</v>
      </c>
      <c r="AS110" t="s">
        <v>33</v>
      </c>
      <c r="AU110" t="s">
        <v>4325</v>
      </c>
      <c r="AV110" t="s">
        <v>2943</v>
      </c>
      <c r="AY110">
        <v>95</v>
      </c>
      <c r="AZ110" t="s">
        <v>83</v>
      </c>
    </row>
    <row r="111" spans="1:52" x14ac:dyDescent="0.3">
      <c r="A111">
        <v>96</v>
      </c>
      <c r="B111" t="s">
        <v>68</v>
      </c>
      <c r="C111" t="s">
        <v>1825</v>
      </c>
      <c r="D111" t="s">
        <v>679</v>
      </c>
      <c r="E111">
        <v>8</v>
      </c>
      <c r="F111" t="s">
        <v>1731</v>
      </c>
      <c r="G111">
        <v>9.8000000000000007</v>
      </c>
      <c r="H111" t="s">
        <v>148</v>
      </c>
      <c r="J111" t="s">
        <v>239</v>
      </c>
      <c r="K111" t="s">
        <v>1826</v>
      </c>
      <c r="N111">
        <v>96</v>
      </c>
      <c r="O111" t="s">
        <v>68</v>
      </c>
      <c r="P111" t="s">
        <v>1825</v>
      </c>
      <c r="Q111" t="s">
        <v>672</v>
      </c>
      <c r="R111">
        <v>9</v>
      </c>
      <c r="S111" t="s">
        <v>5331</v>
      </c>
      <c r="T111">
        <v>9.9</v>
      </c>
      <c r="U111" t="s">
        <v>148</v>
      </c>
      <c r="V111" t="s">
        <v>222</v>
      </c>
      <c r="W111" t="s">
        <v>5388</v>
      </c>
      <c r="X111" t="s">
        <v>789</v>
      </c>
      <c r="Z111">
        <v>96</v>
      </c>
      <c r="AA111" t="s">
        <v>68</v>
      </c>
      <c r="AB111" t="s">
        <v>1825</v>
      </c>
      <c r="AC111" t="s">
        <v>237</v>
      </c>
      <c r="AD111">
        <v>8</v>
      </c>
      <c r="AE111" t="s">
        <v>5113</v>
      </c>
      <c r="AF111">
        <v>9.8000000000000007</v>
      </c>
      <c r="AG111" t="s">
        <v>148</v>
      </c>
      <c r="AI111" t="s">
        <v>3534</v>
      </c>
      <c r="AJ111" t="s">
        <v>2424</v>
      </c>
      <c r="AL111">
        <v>96</v>
      </c>
      <c r="AM111" t="s">
        <v>68</v>
      </c>
      <c r="AN111" t="s">
        <v>1825</v>
      </c>
      <c r="AO111" t="s">
        <v>1164</v>
      </c>
      <c r="AP111">
        <v>8</v>
      </c>
      <c r="AQ111" t="s">
        <v>4813</v>
      </c>
      <c r="AR111">
        <v>9.8000000000000007</v>
      </c>
      <c r="AS111" t="s">
        <v>148</v>
      </c>
      <c r="AU111" t="s">
        <v>4325</v>
      </c>
      <c r="AV111" t="s">
        <v>986</v>
      </c>
      <c r="AY111">
        <v>96</v>
      </c>
      <c r="AZ111" t="s">
        <v>68</v>
      </c>
    </row>
    <row r="112" spans="1:52" x14ac:dyDescent="0.3">
      <c r="A112">
        <v>97</v>
      </c>
      <c r="B112" t="s">
        <v>36</v>
      </c>
      <c r="C112" t="s">
        <v>1827</v>
      </c>
      <c r="D112" t="s">
        <v>1828</v>
      </c>
      <c r="E112">
        <v>9</v>
      </c>
      <c r="F112" t="s">
        <v>1823</v>
      </c>
      <c r="G112">
        <v>9.8000000000000007</v>
      </c>
      <c r="H112" t="s">
        <v>148</v>
      </c>
      <c r="I112" t="s">
        <v>222</v>
      </c>
      <c r="J112" t="s">
        <v>239</v>
      </c>
      <c r="K112" t="s">
        <v>367</v>
      </c>
      <c r="N112">
        <v>97</v>
      </c>
      <c r="O112" t="s">
        <v>36</v>
      </c>
      <c r="P112" t="s">
        <v>1827</v>
      </c>
      <c r="Q112" t="s">
        <v>1032</v>
      </c>
      <c r="R112">
        <v>9</v>
      </c>
      <c r="S112" t="s">
        <v>5336</v>
      </c>
      <c r="T112">
        <v>9.9</v>
      </c>
      <c r="U112" t="s">
        <v>148</v>
      </c>
      <c r="V112" t="s">
        <v>222</v>
      </c>
      <c r="W112" t="s">
        <v>5388</v>
      </c>
      <c r="X112" t="s">
        <v>544</v>
      </c>
      <c r="Z112">
        <v>97</v>
      </c>
      <c r="AA112" t="s">
        <v>36</v>
      </c>
      <c r="AB112" t="s">
        <v>1827</v>
      </c>
      <c r="AC112" t="s">
        <v>600</v>
      </c>
      <c r="AD112">
        <v>8</v>
      </c>
      <c r="AE112" t="s">
        <v>5097</v>
      </c>
      <c r="AF112">
        <v>9.6999999999999993</v>
      </c>
      <c r="AG112" t="s">
        <v>148</v>
      </c>
      <c r="AI112" t="s">
        <v>3576</v>
      </c>
      <c r="AJ112" t="s">
        <v>1067</v>
      </c>
      <c r="AL112">
        <v>97</v>
      </c>
      <c r="AM112" t="s">
        <v>36</v>
      </c>
      <c r="AN112" t="s">
        <v>1827</v>
      </c>
      <c r="AO112" t="s">
        <v>755</v>
      </c>
      <c r="AP112">
        <v>9</v>
      </c>
      <c r="AQ112" t="s">
        <v>4814</v>
      </c>
      <c r="AR112">
        <v>9.8000000000000007</v>
      </c>
      <c r="AS112" t="s">
        <v>148</v>
      </c>
      <c r="AT112" t="s">
        <v>222</v>
      </c>
      <c r="AU112" t="s">
        <v>4325</v>
      </c>
      <c r="AV112" t="s">
        <v>552</v>
      </c>
      <c r="AY112">
        <v>97</v>
      </c>
      <c r="AZ112" t="s">
        <v>36</v>
      </c>
    </row>
    <row r="113" spans="1:52" x14ac:dyDescent="0.3">
      <c r="A113">
        <v>98</v>
      </c>
      <c r="B113" t="s">
        <v>28</v>
      </c>
      <c r="C113" t="s">
        <v>1829</v>
      </c>
      <c r="D113" t="s">
        <v>1830</v>
      </c>
      <c r="E113">
        <v>3</v>
      </c>
      <c r="F113" t="s">
        <v>1517</v>
      </c>
      <c r="G113">
        <v>4.3</v>
      </c>
      <c r="H113" t="s">
        <v>33</v>
      </c>
      <c r="J113" t="s">
        <v>239</v>
      </c>
      <c r="K113" t="s">
        <v>1831</v>
      </c>
      <c r="N113">
        <v>98</v>
      </c>
      <c r="O113" t="s">
        <v>28</v>
      </c>
      <c r="P113" t="s">
        <v>1829</v>
      </c>
      <c r="Q113" t="s">
        <v>5409</v>
      </c>
      <c r="R113">
        <v>9</v>
      </c>
      <c r="S113" t="s">
        <v>5331</v>
      </c>
      <c r="T113">
        <v>9.9</v>
      </c>
      <c r="U113" t="s">
        <v>33</v>
      </c>
      <c r="V113" t="s">
        <v>359</v>
      </c>
      <c r="W113" t="s">
        <v>5388</v>
      </c>
      <c r="X113" t="s">
        <v>555</v>
      </c>
      <c r="Z113">
        <v>98</v>
      </c>
      <c r="AA113" t="s">
        <v>28</v>
      </c>
      <c r="AB113" t="s">
        <v>1829</v>
      </c>
      <c r="AC113" t="s">
        <v>5114</v>
      </c>
      <c r="AD113">
        <v>4</v>
      </c>
      <c r="AE113" t="s">
        <v>5107</v>
      </c>
      <c r="AF113">
        <v>5.4</v>
      </c>
      <c r="AG113" t="s">
        <v>33</v>
      </c>
      <c r="AI113" t="s">
        <v>3576</v>
      </c>
      <c r="AJ113" t="s">
        <v>3614</v>
      </c>
      <c r="AL113">
        <v>98</v>
      </c>
      <c r="AM113" t="s">
        <v>28</v>
      </c>
      <c r="AN113" t="s">
        <v>1829</v>
      </c>
      <c r="AO113" t="s">
        <v>4815</v>
      </c>
      <c r="AP113">
        <v>4</v>
      </c>
      <c r="AQ113" t="s">
        <v>4697</v>
      </c>
      <c r="AR113">
        <v>5.4</v>
      </c>
      <c r="AS113" t="s">
        <v>33</v>
      </c>
      <c r="AU113" t="s">
        <v>4325</v>
      </c>
      <c r="AV113" t="s">
        <v>4374</v>
      </c>
      <c r="AY113">
        <v>98</v>
      </c>
      <c r="AZ113" t="s">
        <v>28</v>
      </c>
    </row>
    <row r="114" spans="1:52" x14ac:dyDescent="0.3">
      <c r="A114">
        <v>99</v>
      </c>
      <c r="B114" t="s">
        <v>36</v>
      </c>
      <c r="C114" t="s">
        <v>1832</v>
      </c>
      <c r="D114" t="s">
        <v>1704</v>
      </c>
      <c r="E114">
        <v>4</v>
      </c>
      <c r="F114" t="s">
        <v>1705</v>
      </c>
      <c r="G114">
        <v>5.4</v>
      </c>
      <c r="H114" t="s">
        <v>33</v>
      </c>
      <c r="J114" t="s">
        <v>239</v>
      </c>
      <c r="K114" t="s">
        <v>1833</v>
      </c>
      <c r="N114">
        <v>99</v>
      </c>
      <c r="O114" t="s">
        <v>36</v>
      </c>
      <c r="P114" t="s">
        <v>1832</v>
      </c>
      <c r="Q114" t="s">
        <v>1032</v>
      </c>
      <c r="R114">
        <v>9</v>
      </c>
      <c r="S114" t="s">
        <v>5336</v>
      </c>
      <c r="T114">
        <v>9.9</v>
      </c>
      <c r="U114" t="s">
        <v>33</v>
      </c>
      <c r="V114" t="s">
        <v>359</v>
      </c>
      <c r="W114" t="s">
        <v>5388</v>
      </c>
      <c r="X114" t="s">
        <v>544</v>
      </c>
      <c r="Z114">
        <v>99</v>
      </c>
      <c r="AA114" t="s">
        <v>36</v>
      </c>
      <c r="AB114" t="s">
        <v>1832</v>
      </c>
      <c r="AC114" t="s">
        <v>3472</v>
      </c>
      <c r="AD114">
        <v>5</v>
      </c>
      <c r="AE114" t="s">
        <v>5069</v>
      </c>
      <c r="AF114">
        <v>5.4</v>
      </c>
      <c r="AG114" t="s">
        <v>33</v>
      </c>
      <c r="AI114" t="s">
        <v>3576</v>
      </c>
      <c r="AJ114" t="s">
        <v>3616</v>
      </c>
      <c r="AL114">
        <v>99</v>
      </c>
      <c r="AM114" t="s">
        <v>36</v>
      </c>
      <c r="AN114" t="s">
        <v>1832</v>
      </c>
      <c r="AO114" t="s">
        <v>4816</v>
      </c>
      <c r="AP114">
        <v>4</v>
      </c>
      <c r="AQ114" t="s">
        <v>4780</v>
      </c>
      <c r="AR114">
        <v>5.4</v>
      </c>
      <c r="AS114" t="s">
        <v>33</v>
      </c>
      <c r="AU114" t="s">
        <v>4325</v>
      </c>
      <c r="AV114" t="s">
        <v>2948</v>
      </c>
      <c r="AY114">
        <v>99</v>
      </c>
      <c r="AZ114" t="s">
        <v>36</v>
      </c>
    </row>
    <row r="115" spans="1:52" x14ac:dyDescent="0.3">
      <c r="A115">
        <v>100</v>
      </c>
      <c r="B115" t="s">
        <v>28</v>
      </c>
      <c r="C115" t="s">
        <v>1834</v>
      </c>
      <c r="D115" t="s">
        <v>858</v>
      </c>
      <c r="E115">
        <v>7</v>
      </c>
      <c r="F115" t="s">
        <v>1724</v>
      </c>
      <c r="G115">
        <v>8.6999999999999993</v>
      </c>
      <c r="H115" t="s">
        <v>148</v>
      </c>
      <c r="J115" t="s">
        <v>239</v>
      </c>
      <c r="K115" t="s">
        <v>1835</v>
      </c>
      <c r="N115">
        <v>100</v>
      </c>
      <c r="O115" t="s">
        <v>28</v>
      </c>
      <c r="P115" t="s">
        <v>1834</v>
      </c>
      <c r="Q115" t="s">
        <v>5409</v>
      </c>
      <c r="R115">
        <v>9</v>
      </c>
      <c r="S115" t="s">
        <v>5331</v>
      </c>
      <c r="T115">
        <v>9.9</v>
      </c>
      <c r="U115" t="s">
        <v>148</v>
      </c>
      <c r="V115" t="s">
        <v>222</v>
      </c>
      <c r="W115" t="s">
        <v>5388</v>
      </c>
      <c r="X115" t="s">
        <v>555</v>
      </c>
      <c r="Z115">
        <v>100</v>
      </c>
      <c r="AA115" t="s">
        <v>28</v>
      </c>
      <c r="AB115" t="s">
        <v>1834</v>
      </c>
      <c r="AC115" t="s">
        <v>1335</v>
      </c>
      <c r="AD115">
        <v>5</v>
      </c>
      <c r="AE115" t="s">
        <v>5115</v>
      </c>
      <c r="AF115">
        <v>6.5</v>
      </c>
      <c r="AG115" t="s">
        <v>148</v>
      </c>
      <c r="AI115" t="s">
        <v>3581</v>
      </c>
      <c r="AJ115" t="s">
        <v>3619</v>
      </c>
      <c r="AL115">
        <v>100</v>
      </c>
      <c r="AM115" t="s">
        <v>28</v>
      </c>
      <c r="AN115" t="s">
        <v>1834</v>
      </c>
      <c r="AO115" t="s">
        <v>4618</v>
      </c>
      <c r="AP115">
        <v>5</v>
      </c>
      <c r="AQ115" t="s">
        <v>4772</v>
      </c>
      <c r="AR115">
        <v>6.5</v>
      </c>
      <c r="AS115" t="s">
        <v>148</v>
      </c>
      <c r="AU115" t="s">
        <v>4357</v>
      </c>
      <c r="AV115" t="s">
        <v>2424</v>
      </c>
      <c r="AY115">
        <v>100</v>
      </c>
      <c r="AZ115" t="s">
        <v>28</v>
      </c>
    </row>
    <row r="116" spans="1:52" x14ac:dyDescent="0.3">
      <c r="A116">
        <v>101</v>
      </c>
      <c r="B116" t="s">
        <v>116</v>
      </c>
      <c r="C116" t="s">
        <v>1836</v>
      </c>
      <c r="D116" t="s">
        <v>1837</v>
      </c>
      <c r="E116">
        <v>7</v>
      </c>
      <c r="F116" t="s">
        <v>1734</v>
      </c>
      <c r="G116">
        <v>8.6999999999999993</v>
      </c>
      <c r="H116" t="s">
        <v>33</v>
      </c>
      <c r="J116" t="s">
        <v>239</v>
      </c>
      <c r="K116" t="s">
        <v>1838</v>
      </c>
      <c r="N116">
        <v>101</v>
      </c>
      <c r="O116" t="s">
        <v>116</v>
      </c>
      <c r="P116" t="s">
        <v>1836</v>
      </c>
      <c r="Q116" t="s">
        <v>4569</v>
      </c>
      <c r="R116">
        <v>9</v>
      </c>
      <c r="S116" t="s">
        <v>5337</v>
      </c>
      <c r="T116">
        <v>9.9</v>
      </c>
      <c r="U116" t="s">
        <v>33</v>
      </c>
      <c r="V116" t="s">
        <v>359</v>
      </c>
      <c r="W116" t="s">
        <v>5388</v>
      </c>
      <c r="X116" t="s">
        <v>894</v>
      </c>
      <c r="Z116">
        <v>101</v>
      </c>
      <c r="AA116" t="s">
        <v>116</v>
      </c>
      <c r="AB116" t="s">
        <v>1836</v>
      </c>
      <c r="AC116" t="s">
        <v>3230</v>
      </c>
      <c r="AD116">
        <v>5</v>
      </c>
      <c r="AE116" t="s">
        <v>5116</v>
      </c>
      <c r="AF116">
        <v>7.5</v>
      </c>
      <c r="AG116" t="s">
        <v>33</v>
      </c>
      <c r="AI116" t="s">
        <v>3622</v>
      </c>
      <c r="AJ116" t="s">
        <v>3623</v>
      </c>
      <c r="AL116">
        <v>101</v>
      </c>
      <c r="AM116" t="s">
        <v>116</v>
      </c>
      <c r="AN116" t="s">
        <v>1836</v>
      </c>
      <c r="AO116" t="s">
        <v>4817</v>
      </c>
      <c r="AP116">
        <v>5</v>
      </c>
      <c r="AQ116" t="s">
        <v>4774</v>
      </c>
      <c r="AR116">
        <v>7.5</v>
      </c>
      <c r="AS116" t="s">
        <v>33</v>
      </c>
      <c r="AU116" t="s">
        <v>4357</v>
      </c>
      <c r="AV116" t="s">
        <v>4376</v>
      </c>
      <c r="AY116">
        <v>101</v>
      </c>
      <c r="AZ116" t="s">
        <v>116</v>
      </c>
    </row>
    <row r="117" spans="1:52" x14ac:dyDescent="0.3">
      <c r="A117">
        <v>102</v>
      </c>
      <c r="B117" t="s">
        <v>96</v>
      </c>
      <c r="C117" t="s">
        <v>1839</v>
      </c>
      <c r="D117" t="s">
        <v>1840</v>
      </c>
      <c r="E117">
        <v>5</v>
      </c>
      <c r="F117" t="s">
        <v>1513</v>
      </c>
      <c r="G117">
        <v>6.5</v>
      </c>
      <c r="H117" t="s">
        <v>33</v>
      </c>
      <c r="J117" t="s">
        <v>239</v>
      </c>
      <c r="K117" t="s">
        <v>1841</v>
      </c>
      <c r="N117">
        <v>102</v>
      </c>
      <c r="O117" t="s">
        <v>96</v>
      </c>
      <c r="P117" t="s">
        <v>1839</v>
      </c>
      <c r="Q117" t="s">
        <v>5398</v>
      </c>
      <c r="R117">
        <v>8</v>
      </c>
      <c r="S117" t="s">
        <v>5399</v>
      </c>
      <c r="T117">
        <v>9.8000000000000007</v>
      </c>
      <c r="U117" t="s">
        <v>33</v>
      </c>
      <c r="V117" t="s">
        <v>359</v>
      </c>
      <c r="W117" t="s">
        <v>5388</v>
      </c>
      <c r="X117" t="s">
        <v>415</v>
      </c>
      <c r="Z117">
        <v>102</v>
      </c>
      <c r="AA117" t="s">
        <v>96</v>
      </c>
      <c r="AB117" t="s">
        <v>1839</v>
      </c>
      <c r="AC117" t="s">
        <v>5117</v>
      </c>
      <c r="AD117">
        <v>4</v>
      </c>
      <c r="AE117" t="s">
        <v>4983</v>
      </c>
      <c r="AF117">
        <v>5.4</v>
      </c>
      <c r="AG117" t="s">
        <v>33</v>
      </c>
      <c r="AI117" t="s">
        <v>3622</v>
      </c>
      <c r="AJ117" t="s">
        <v>3625</v>
      </c>
      <c r="AL117">
        <v>102</v>
      </c>
      <c r="AM117" t="s">
        <v>96</v>
      </c>
      <c r="AN117" t="s">
        <v>1839</v>
      </c>
      <c r="AO117" t="s">
        <v>1190</v>
      </c>
      <c r="AP117">
        <v>4</v>
      </c>
      <c r="AQ117" t="s">
        <v>4697</v>
      </c>
      <c r="AR117">
        <v>5.4</v>
      </c>
      <c r="AS117" t="s">
        <v>33</v>
      </c>
      <c r="AU117" t="s">
        <v>4357</v>
      </c>
      <c r="AV117" t="s">
        <v>4378</v>
      </c>
      <c r="AY117">
        <v>102</v>
      </c>
      <c r="AZ117" t="s">
        <v>96</v>
      </c>
    </row>
    <row r="118" spans="1:52" x14ac:dyDescent="0.3">
      <c r="A118">
        <v>103</v>
      </c>
      <c r="B118" t="s">
        <v>563</v>
      </c>
      <c r="C118" t="s">
        <v>1842</v>
      </c>
      <c r="D118" t="s">
        <v>1843</v>
      </c>
      <c r="E118">
        <v>9</v>
      </c>
      <c r="F118" t="s">
        <v>1844</v>
      </c>
      <c r="G118">
        <v>9.9</v>
      </c>
      <c r="H118" t="s">
        <v>33</v>
      </c>
      <c r="I118" t="s">
        <v>359</v>
      </c>
      <c r="J118" t="s">
        <v>239</v>
      </c>
      <c r="K118" t="s">
        <v>1845</v>
      </c>
      <c r="N118">
        <v>103</v>
      </c>
      <c r="O118" t="s">
        <v>563</v>
      </c>
      <c r="P118" t="s">
        <v>1842</v>
      </c>
      <c r="Q118" t="s">
        <v>5076</v>
      </c>
      <c r="R118">
        <v>9</v>
      </c>
      <c r="S118" t="s">
        <v>5336</v>
      </c>
      <c r="T118">
        <v>9.9</v>
      </c>
      <c r="U118" t="s">
        <v>33</v>
      </c>
      <c r="V118" t="s">
        <v>359</v>
      </c>
      <c r="W118" t="s">
        <v>5388</v>
      </c>
      <c r="X118" t="s">
        <v>565</v>
      </c>
      <c r="Z118">
        <v>103</v>
      </c>
      <c r="AA118" t="s">
        <v>563</v>
      </c>
      <c r="AB118" t="s">
        <v>1842</v>
      </c>
      <c r="AC118" t="s">
        <v>5118</v>
      </c>
      <c r="AD118">
        <v>6</v>
      </c>
      <c r="AE118" t="s">
        <v>5119</v>
      </c>
      <c r="AF118">
        <v>7.5</v>
      </c>
      <c r="AG118" t="s">
        <v>33</v>
      </c>
      <c r="AI118" t="s">
        <v>3622</v>
      </c>
      <c r="AJ118" t="s">
        <v>3628</v>
      </c>
      <c r="AL118">
        <v>103</v>
      </c>
      <c r="AM118" t="s">
        <v>563</v>
      </c>
      <c r="AN118" t="s">
        <v>1842</v>
      </c>
      <c r="AO118" t="s">
        <v>2396</v>
      </c>
      <c r="AP118">
        <v>6</v>
      </c>
      <c r="AQ118" t="s">
        <v>4809</v>
      </c>
      <c r="AR118">
        <v>8.5</v>
      </c>
      <c r="AS118" t="s">
        <v>33</v>
      </c>
      <c r="AU118" t="s">
        <v>4357</v>
      </c>
      <c r="AV118" t="s">
        <v>4379</v>
      </c>
      <c r="AY118">
        <v>103</v>
      </c>
      <c r="AZ118" t="s">
        <v>563</v>
      </c>
    </row>
    <row r="119" spans="1:52" x14ac:dyDescent="0.3">
      <c r="A119">
        <v>104</v>
      </c>
      <c r="B119" t="s">
        <v>197</v>
      </c>
      <c r="C119" t="s">
        <v>1846</v>
      </c>
      <c r="D119" t="s">
        <v>1847</v>
      </c>
      <c r="E119">
        <v>7</v>
      </c>
      <c r="F119" t="s">
        <v>1724</v>
      </c>
      <c r="G119">
        <v>8.6999999999999993</v>
      </c>
      <c r="H119" t="s">
        <v>33</v>
      </c>
      <c r="J119" t="s">
        <v>239</v>
      </c>
      <c r="K119" t="s">
        <v>1848</v>
      </c>
      <c r="N119">
        <v>104</v>
      </c>
      <c r="O119" t="s">
        <v>197</v>
      </c>
      <c r="P119" t="s">
        <v>1846</v>
      </c>
      <c r="Q119" t="s">
        <v>4403</v>
      </c>
      <c r="R119">
        <v>9</v>
      </c>
      <c r="S119" t="s">
        <v>5336</v>
      </c>
      <c r="T119">
        <v>9.9</v>
      </c>
      <c r="U119" t="s">
        <v>33</v>
      </c>
      <c r="V119" t="s">
        <v>359</v>
      </c>
      <c r="W119" t="s">
        <v>5388</v>
      </c>
      <c r="X119" t="s">
        <v>684</v>
      </c>
      <c r="Z119">
        <v>104</v>
      </c>
      <c r="AA119" t="s">
        <v>197</v>
      </c>
      <c r="AB119" t="s">
        <v>1846</v>
      </c>
      <c r="AC119" t="s">
        <v>5120</v>
      </c>
      <c r="AD119">
        <v>5</v>
      </c>
      <c r="AE119" t="s">
        <v>5121</v>
      </c>
      <c r="AF119">
        <v>7.5</v>
      </c>
      <c r="AG119" t="s">
        <v>33</v>
      </c>
      <c r="AI119" t="s">
        <v>3622</v>
      </c>
      <c r="AJ119" t="s">
        <v>3630</v>
      </c>
      <c r="AL119">
        <v>104</v>
      </c>
      <c r="AM119" t="s">
        <v>197</v>
      </c>
      <c r="AN119" t="s">
        <v>1846</v>
      </c>
      <c r="AO119" t="s">
        <v>4818</v>
      </c>
      <c r="AP119">
        <v>5</v>
      </c>
      <c r="AQ119" t="s">
        <v>4765</v>
      </c>
      <c r="AR119">
        <v>6.5</v>
      </c>
      <c r="AS119" t="s">
        <v>33</v>
      </c>
      <c r="AU119" t="s">
        <v>4357</v>
      </c>
      <c r="AV119" t="s">
        <v>4381</v>
      </c>
      <c r="AY119">
        <v>104</v>
      </c>
      <c r="AZ119" t="s">
        <v>197</v>
      </c>
    </row>
    <row r="120" spans="1:52" x14ac:dyDescent="0.3">
      <c r="A120">
        <v>105</v>
      </c>
      <c r="B120" t="s">
        <v>144</v>
      </c>
      <c r="C120" t="s">
        <v>1849</v>
      </c>
      <c r="D120" t="s">
        <v>728</v>
      </c>
      <c r="E120">
        <v>6</v>
      </c>
      <c r="F120" t="s">
        <v>1850</v>
      </c>
      <c r="G120">
        <v>7.5</v>
      </c>
      <c r="H120" t="s">
        <v>33</v>
      </c>
      <c r="J120" t="s">
        <v>239</v>
      </c>
      <c r="K120" t="s">
        <v>1851</v>
      </c>
      <c r="N120">
        <v>105</v>
      </c>
      <c r="O120" t="s">
        <v>144</v>
      </c>
      <c r="P120" t="s">
        <v>1849</v>
      </c>
      <c r="Q120" t="s">
        <v>4200</v>
      </c>
      <c r="R120" t="s">
        <v>56</v>
      </c>
      <c r="S120" t="s">
        <v>5334</v>
      </c>
      <c r="T120">
        <v>9.5</v>
      </c>
      <c r="U120" t="s">
        <v>33</v>
      </c>
      <c r="W120" t="s">
        <v>5437</v>
      </c>
      <c r="X120" t="s">
        <v>3673</v>
      </c>
      <c r="Z120">
        <v>105</v>
      </c>
      <c r="AA120" t="s">
        <v>144</v>
      </c>
      <c r="AB120" t="s">
        <v>1849</v>
      </c>
      <c r="AC120" t="s">
        <v>1335</v>
      </c>
      <c r="AD120">
        <v>5</v>
      </c>
      <c r="AE120" t="s">
        <v>5115</v>
      </c>
      <c r="AF120">
        <v>6.5</v>
      </c>
      <c r="AG120" t="s">
        <v>33</v>
      </c>
      <c r="AI120" t="s">
        <v>3631</v>
      </c>
      <c r="AJ120" t="s">
        <v>3632</v>
      </c>
      <c r="AL120">
        <v>105</v>
      </c>
      <c r="AM120" t="s">
        <v>144</v>
      </c>
      <c r="AN120" t="s">
        <v>1849</v>
      </c>
      <c r="AO120" t="s">
        <v>4514</v>
      </c>
      <c r="AP120">
        <v>5</v>
      </c>
      <c r="AQ120" t="s">
        <v>4765</v>
      </c>
      <c r="AR120">
        <v>6.5</v>
      </c>
      <c r="AS120" t="s">
        <v>33</v>
      </c>
      <c r="AU120" t="s">
        <v>4383</v>
      </c>
      <c r="AV120" t="s">
        <v>4384</v>
      </c>
      <c r="AY120">
        <v>105</v>
      </c>
      <c r="AZ120" t="s">
        <v>144</v>
      </c>
    </row>
    <row r="121" spans="1:52" x14ac:dyDescent="0.3">
      <c r="A121">
        <v>106</v>
      </c>
      <c r="B121" t="s">
        <v>68</v>
      </c>
      <c r="C121" t="s">
        <v>1852</v>
      </c>
      <c r="D121" t="s">
        <v>560</v>
      </c>
      <c r="E121">
        <v>6</v>
      </c>
      <c r="F121" t="s">
        <v>1853</v>
      </c>
      <c r="G121">
        <v>7.5</v>
      </c>
      <c r="H121" t="s">
        <v>33</v>
      </c>
      <c r="J121" t="s">
        <v>239</v>
      </c>
      <c r="K121" t="s">
        <v>1854</v>
      </c>
      <c r="N121">
        <v>106</v>
      </c>
      <c r="O121" t="s">
        <v>68</v>
      </c>
      <c r="P121" t="s">
        <v>1852</v>
      </c>
      <c r="Q121" t="s">
        <v>481</v>
      </c>
      <c r="R121" t="s">
        <v>56</v>
      </c>
      <c r="S121" t="s">
        <v>5427</v>
      </c>
      <c r="T121">
        <v>9.5</v>
      </c>
      <c r="U121" t="s">
        <v>33</v>
      </c>
      <c r="W121" t="s">
        <v>5437</v>
      </c>
      <c r="X121" t="s">
        <v>552</v>
      </c>
      <c r="Z121">
        <v>106</v>
      </c>
      <c r="AA121" t="s">
        <v>68</v>
      </c>
      <c r="AB121" t="s">
        <v>1852</v>
      </c>
      <c r="AC121" t="s">
        <v>5122</v>
      </c>
      <c r="AD121">
        <v>5</v>
      </c>
      <c r="AE121" t="s">
        <v>5069</v>
      </c>
      <c r="AF121">
        <v>5.4</v>
      </c>
      <c r="AG121" t="s">
        <v>33</v>
      </c>
      <c r="AI121" t="s">
        <v>3633</v>
      </c>
      <c r="AJ121" t="s">
        <v>3634</v>
      </c>
      <c r="AL121">
        <v>106</v>
      </c>
      <c r="AM121" t="s">
        <v>68</v>
      </c>
      <c r="AN121" t="s">
        <v>1852</v>
      </c>
      <c r="AO121" t="s">
        <v>3966</v>
      </c>
      <c r="AP121">
        <v>5</v>
      </c>
      <c r="AQ121" t="s">
        <v>4772</v>
      </c>
      <c r="AR121">
        <v>6.5</v>
      </c>
      <c r="AS121" t="s">
        <v>33</v>
      </c>
      <c r="AU121" t="s">
        <v>4383</v>
      </c>
      <c r="AV121" t="s">
        <v>4385</v>
      </c>
      <c r="AY121">
        <v>106</v>
      </c>
      <c r="AZ121" t="s">
        <v>68</v>
      </c>
    </row>
    <row r="122" spans="1:52" x14ac:dyDescent="0.3">
      <c r="A122">
        <v>107</v>
      </c>
      <c r="B122" t="s">
        <v>68</v>
      </c>
      <c r="C122" t="s">
        <v>1855</v>
      </c>
      <c r="D122" t="s">
        <v>1856</v>
      </c>
      <c r="E122">
        <v>5</v>
      </c>
      <c r="F122" t="s">
        <v>1857</v>
      </c>
      <c r="G122">
        <v>5.4</v>
      </c>
      <c r="H122" t="s">
        <v>33</v>
      </c>
      <c r="J122" t="s">
        <v>239</v>
      </c>
      <c r="K122" t="s">
        <v>1858</v>
      </c>
      <c r="N122">
        <v>107</v>
      </c>
      <c r="O122" t="s">
        <v>68</v>
      </c>
      <c r="P122" t="s">
        <v>1855</v>
      </c>
      <c r="Q122" t="s">
        <v>481</v>
      </c>
      <c r="R122" t="s">
        <v>56</v>
      </c>
      <c r="S122" t="s">
        <v>5427</v>
      </c>
      <c r="T122">
        <v>9.5</v>
      </c>
      <c r="U122" t="s">
        <v>33</v>
      </c>
      <c r="W122" t="s">
        <v>5437</v>
      </c>
      <c r="X122" t="s">
        <v>552</v>
      </c>
      <c r="Z122">
        <v>107</v>
      </c>
      <c r="AA122" t="s">
        <v>68</v>
      </c>
      <c r="AB122" t="s">
        <v>1855</v>
      </c>
      <c r="AC122" t="s">
        <v>2249</v>
      </c>
      <c r="AD122">
        <v>5</v>
      </c>
      <c r="AE122" t="s">
        <v>5116</v>
      </c>
      <c r="AF122">
        <v>7.5</v>
      </c>
      <c r="AG122" t="s">
        <v>33</v>
      </c>
      <c r="AI122" t="s">
        <v>3633</v>
      </c>
      <c r="AJ122" t="s">
        <v>3635</v>
      </c>
      <c r="AL122">
        <v>107</v>
      </c>
      <c r="AM122" t="s">
        <v>68</v>
      </c>
      <c r="AN122" t="s">
        <v>1855</v>
      </c>
      <c r="AO122" t="s">
        <v>4819</v>
      </c>
      <c r="AP122">
        <v>5</v>
      </c>
      <c r="AQ122" t="s">
        <v>4779</v>
      </c>
      <c r="AR122">
        <v>6.5</v>
      </c>
      <c r="AS122" t="s">
        <v>33</v>
      </c>
      <c r="AU122" t="s">
        <v>4383</v>
      </c>
      <c r="AV122" t="s">
        <v>418</v>
      </c>
      <c r="AY122">
        <v>107</v>
      </c>
      <c r="AZ122" t="s">
        <v>68</v>
      </c>
    </row>
    <row r="123" spans="1:52" x14ac:dyDescent="0.3">
      <c r="A123">
        <v>108</v>
      </c>
      <c r="B123" t="s">
        <v>165</v>
      </c>
      <c r="C123" t="s">
        <v>1859</v>
      </c>
      <c r="D123" t="s">
        <v>1456</v>
      </c>
      <c r="E123">
        <v>5</v>
      </c>
      <c r="F123" t="s">
        <v>1740</v>
      </c>
      <c r="G123">
        <v>7.5</v>
      </c>
      <c r="H123" t="s">
        <v>33</v>
      </c>
      <c r="J123" t="s">
        <v>239</v>
      </c>
      <c r="K123" t="s">
        <v>1860</v>
      </c>
      <c r="N123">
        <v>108</v>
      </c>
      <c r="O123" t="s">
        <v>165</v>
      </c>
      <c r="P123" t="s">
        <v>1859</v>
      </c>
      <c r="Q123" t="s">
        <v>5438</v>
      </c>
      <c r="R123">
        <v>4</v>
      </c>
      <c r="S123" t="s">
        <v>5369</v>
      </c>
      <c r="T123">
        <v>5.4</v>
      </c>
      <c r="U123" t="s">
        <v>33</v>
      </c>
      <c r="W123" t="s">
        <v>5437</v>
      </c>
      <c r="X123" t="s">
        <v>5439</v>
      </c>
      <c r="Z123">
        <v>108</v>
      </c>
      <c r="AA123" t="s">
        <v>165</v>
      </c>
      <c r="AB123" t="s">
        <v>1859</v>
      </c>
      <c r="AC123" t="s">
        <v>3398</v>
      </c>
      <c r="AD123">
        <v>7</v>
      </c>
      <c r="AE123" t="s">
        <v>5123</v>
      </c>
      <c r="AF123">
        <v>8.6</v>
      </c>
      <c r="AG123" t="s">
        <v>33</v>
      </c>
      <c r="AI123" t="s">
        <v>3633</v>
      </c>
      <c r="AJ123" t="s">
        <v>3637</v>
      </c>
      <c r="AL123">
        <v>108</v>
      </c>
      <c r="AM123" t="s">
        <v>165</v>
      </c>
      <c r="AN123" t="s">
        <v>1859</v>
      </c>
      <c r="AO123" t="s">
        <v>4820</v>
      </c>
      <c r="AP123">
        <v>8</v>
      </c>
      <c r="AQ123" t="s">
        <v>4805</v>
      </c>
      <c r="AR123">
        <v>9.6999999999999993</v>
      </c>
      <c r="AS123" t="s">
        <v>33</v>
      </c>
      <c r="AT123" t="s">
        <v>359</v>
      </c>
      <c r="AU123" t="s">
        <v>4383</v>
      </c>
      <c r="AV123" t="s">
        <v>4386</v>
      </c>
      <c r="AY123">
        <v>108</v>
      </c>
      <c r="AZ123" t="s">
        <v>165</v>
      </c>
    </row>
    <row r="124" spans="1:52" x14ac:dyDescent="0.3">
      <c r="A124">
        <v>109</v>
      </c>
      <c r="B124" t="s">
        <v>68</v>
      </c>
      <c r="C124" t="s">
        <v>1861</v>
      </c>
      <c r="D124" t="s">
        <v>1862</v>
      </c>
      <c r="E124">
        <v>4</v>
      </c>
      <c r="F124" t="s">
        <v>1538</v>
      </c>
      <c r="G124">
        <v>5.4</v>
      </c>
      <c r="H124" t="s">
        <v>148</v>
      </c>
      <c r="J124" t="s">
        <v>239</v>
      </c>
      <c r="K124" t="s">
        <v>1863</v>
      </c>
      <c r="N124">
        <v>109</v>
      </c>
      <c r="O124" t="s">
        <v>68</v>
      </c>
      <c r="P124" t="s">
        <v>1861</v>
      </c>
      <c r="Q124" t="s">
        <v>481</v>
      </c>
      <c r="R124" t="s">
        <v>56</v>
      </c>
      <c r="S124" t="s">
        <v>5427</v>
      </c>
      <c r="T124">
        <v>9.5</v>
      </c>
      <c r="U124" t="s">
        <v>148</v>
      </c>
      <c r="W124" t="s">
        <v>5437</v>
      </c>
      <c r="X124" t="s">
        <v>552</v>
      </c>
      <c r="Z124">
        <v>109</v>
      </c>
      <c r="AA124" t="s">
        <v>68</v>
      </c>
      <c r="AB124" t="s">
        <v>1861</v>
      </c>
      <c r="AC124" t="s">
        <v>1901</v>
      </c>
      <c r="AD124">
        <v>5</v>
      </c>
      <c r="AE124" t="s">
        <v>5121</v>
      </c>
      <c r="AF124">
        <v>7.5</v>
      </c>
      <c r="AG124" t="s">
        <v>148</v>
      </c>
      <c r="AI124" t="s">
        <v>3633</v>
      </c>
      <c r="AJ124" t="s">
        <v>3638</v>
      </c>
      <c r="AL124">
        <v>109</v>
      </c>
      <c r="AM124" t="s">
        <v>68</v>
      </c>
      <c r="AN124" t="s">
        <v>1861</v>
      </c>
      <c r="AO124" t="s">
        <v>1979</v>
      </c>
      <c r="AP124">
        <v>7</v>
      </c>
      <c r="AQ124" t="s">
        <v>4785</v>
      </c>
      <c r="AR124">
        <v>8.6</v>
      </c>
      <c r="AS124" t="s">
        <v>148</v>
      </c>
      <c r="AU124" t="s">
        <v>4383</v>
      </c>
      <c r="AV124" t="s">
        <v>4388</v>
      </c>
      <c r="AY124">
        <v>109</v>
      </c>
      <c r="AZ124" t="s">
        <v>68</v>
      </c>
    </row>
    <row r="125" spans="1:52" x14ac:dyDescent="0.3">
      <c r="A125">
        <v>110</v>
      </c>
      <c r="B125" t="s">
        <v>59</v>
      </c>
      <c r="C125" t="s">
        <v>1864</v>
      </c>
      <c r="D125" t="s">
        <v>1865</v>
      </c>
      <c r="E125">
        <v>4</v>
      </c>
      <c r="F125" t="s">
        <v>1680</v>
      </c>
      <c r="G125">
        <v>4.4000000000000004</v>
      </c>
      <c r="H125" t="s">
        <v>33</v>
      </c>
      <c r="J125" t="s">
        <v>239</v>
      </c>
      <c r="K125" t="s">
        <v>1866</v>
      </c>
      <c r="N125">
        <v>110</v>
      </c>
      <c r="O125" t="s">
        <v>59</v>
      </c>
      <c r="P125" t="s">
        <v>1864</v>
      </c>
      <c r="Q125" t="s">
        <v>5440</v>
      </c>
      <c r="R125">
        <v>4</v>
      </c>
      <c r="S125" t="s">
        <v>5362</v>
      </c>
      <c r="T125">
        <v>6.4</v>
      </c>
      <c r="U125" t="s">
        <v>33</v>
      </c>
      <c r="W125" t="s">
        <v>5441</v>
      </c>
      <c r="X125" t="s">
        <v>5442</v>
      </c>
      <c r="Z125">
        <v>110</v>
      </c>
      <c r="AA125" t="s">
        <v>59</v>
      </c>
      <c r="AB125" t="s">
        <v>1864</v>
      </c>
      <c r="AC125" t="s">
        <v>5124</v>
      </c>
      <c r="AD125">
        <v>3</v>
      </c>
      <c r="AE125" t="s">
        <v>5096</v>
      </c>
      <c r="AF125">
        <v>4.3</v>
      </c>
      <c r="AG125" t="s">
        <v>33</v>
      </c>
      <c r="AI125" t="s">
        <v>3631</v>
      </c>
      <c r="AJ125" t="s">
        <v>3640</v>
      </c>
      <c r="AL125">
        <v>110</v>
      </c>
      <c r="AM125" t="s">
        <v>59</v>
      </c>
      <c r="AN125" t="s">
        <v>1864</v>
      </c>
      <c r="AO125" t="s">
        <v>3173</v>
      </c>
      <c r="AP125">
        <v>4</v>
      </c>
      <c r="AQ125" t="s">
        <v>4777</v>
      </c>
      <c r="AR125">
        <v>5.4</v>
      </c>
      <c r="AS125" t="s">
        <v>33</v>
      </c>
      <c r="AU125" t="s">
        <v>4357</v>
      </c>
      <c r="AV125" t="s">
        <v>4390</v>
      </c>
      <c r="AY125">
        <v>110</v>
      </c>
      <c r="AZ125" t="s">
        <v>59</v>
      </c>
    </row>
    <row r="126" spans="1:52" x14ac:dyDescent="0.3">
      <c r="A126">
        <v>111</v>
      </c>
      <c r="B126" t="s">
        <v>218</v>
      </c>
      <c r="C126" t="s">
        <v>1867</v>
      </c>
      <c r="D126" t="s">
        <v>1868</v>
      </c>
      <c r="E126">
        <v>9</v>
      </c>
      <c r="F126" t="s">
        <v>1709</v>
      </c>
      <c r="G126">
        <v>9.9</v>
      </c>
      <c r="H126" t="s">
        <v>148</v>
      </c>
      <c r="I126" t="s">
        <v>222</v>
      </c>
      <c r="J126" t="s">
        <v>239</v>
      </c>
      <c r="K126" t="s">
        <v>411</v>
      </c>
      <c r="N126">
        <v>111</v>
      </c>
      <c r="O126" t="s">
        <v>218</v>
      </c>
      <c r="P126" t="s">
        <v>1867</v>
      </c>
      <c r="Q126" t="s">
        <v>5443</v>
      </c>
      <c r="R126" t="s">
        <v>56</v>
      </c>
      <c r="S126" t="s">
        <v>5356</v>
      </c>
      <c r="T126">
        <v>8.4</v>
      </c>
      <c r="U126" t="s">
        <v>148</v>
      </c>
      <c r="W126" t="s">
        <v>5441</v>
      </c>
      <c r="X126" t="s">
        <v>223</v>
      </c>
      <c r="Z126">
        <v>111</v>
      </c>
      <c r="AA126" t="s">
        <v>218</v>
      </c>
      <c r="AB126" t="s">
        <v>1867</v>
      </c>
      <c r="AC126" t="s">
        <v>576</v>
      </c>
      <c r="AD126">
        <v>7</v>
      </c>
      <c r="AE126" t="s">
        <v>5125</v>
      </c>
      <c r="AF126">
        <v>8.6999999999999993</v>
      </c>
      <c r="AG126" t="s">
        <v>148</v>
      </c>
      <c r="AI126" t="s">
        <v>3631</v>
      </c>
      <c r="AJ126" t="s">
        <v>3643</v>
      </c>
      <c r="AL126">
        <v>111</v>
      </c>
      <c r="AM126" t="s">
        <v>218</v>
      </c>
      <c r="AN126" t="s">
        <v>1867</v>
      </c>
      <c r="AO126" t="s">
        <v>1077</v>
      </c>
      <c r="AP126">
        <v>9</v>
      </c>
      <c r="AQ126" t="s">
        <v>4790</v>
      </c>
      <c r="AR126">
        <v>9.8000000000000007</v>
      </c>
      <c r="AS126" t="s">
        <v>148</v>
      </c>
      <c r="AT126" t="s">
        <v>222</v>
      </c>
      <c r="AU126" t="s">
        <v>4357</v>
      </c>
      <c r="AV126" t="s">
        <v>223</v>
      </c>
      <c r="AY126">
        <v>111</v>
      </c>
      <c r="AZ126" t="s">
        <v>218</v>
      </c>
    </row>
    <row r="127" spans="1:52" x14ac:dyDescent="0.3">
      <c r="A127">
        <v>112</v>
      </c>
      <c r="B127" t="s">
        <v>96</v>
      </c>
      <c r="C127" t="s">
        <v>1869</v>
      </c>
      <c r="D127" t="s">
        <v>220</v>
      </c>
      <c r="E127">
        <v>9</v>
      </c>
      <c r="F127" t="s">
        <v>1870</v>
      </c>
      <c r="G127">
        <v>9.9</v>
      </c>
      <c r="H127" t="s">
        <v>33</v>
      </c>
      <c r="I127" t="s">
        <v>359</v>
      </c>
      <c r="J127" t="s">
        <v>239</v>
      </c>
      <c r="K127" t="s">
        <v>415</v>
      </c>
      <c r="N127">
        <v>112</v>
      </c>
      <c r="O127" t="s">
        <v>96</v>
      </c>
      <c r="P127" t="s">
        <v>1869</v>
      </c>
      <c r="Q127" t="s">
        <v>5026</v>
      </c>
      <c r="R127">
        <v>4</v>
      </c>
      <c r="S127" t="s">
        <v>5444</v>
      </c>
      <c r="T127">
        <v>7.4</v>
      </c>
      <c r="U127" t="s">
        <v>33</v>
      </c>
      <c r="W127" t="s">
        <v>5441</v>
      </c>
      <c r="X127" t="s">
        <v>677</v>
      </c>
      <c r="Z127">
        <v>112</v>
      </c>
      <c r="AA127" t="s">
        <v>96</v>
      </c>
      <c r="AB127" t="s">
        <v>1869</v>
      </c>
      <c r="AC127" t="s">
        <v>3242</v>
      </c>
      <c r="AD127">
        <v>6</v>
      </c>
      <c r="AE127" t="s">
        <v>5126</v>
      </c>
      <c r="AF127">
        <v>8.5</v>
      </c>
      <c r="AG127" t="s">
        <v>33</v>
      </c>
      <c r="AI127" t="s">
        <v>3631</v>
      </c>
      <c r="AJ127" t="s">
        <v>1342</v>
      </c>
      <c r="AL127">
        <v>112</v>
      </c>
      <c r="AM127" t="s">
        <v>96</v>
      </c>
      <c r="AN127" t="s">
        <v>1869</v>
      </c>
      <c r="AO127" t="s">
        <v>2706</v>
      </c>
      <c r="AP127">
        <v>7</v>
      </c>
      <c r="AQ127" t="s">
        <v>4821</v>
      </c>
      <c r="AR127">
        <v>9.6999999999999993</v>
      </c>
      <c r="AS127" t="s">
        <v>33</v>
      </c>
      <c r="AU127" t="s">
        <v>4357</v>
      </c>
      <c r="AV127" t="s">
        <v>4391</v>
      </c>
      <c r="AY127">
        <v>112</v>
      </c>
      <c r="AZ127" t="s">
        <v>96</v>
      </c>
    </row>
    <row r="128" spans="1:52" x14ac:dyDescent="0.3">
      <c r="A128">
        <v>113</v>
      </c>
      <c r="B128" t="s">
        <v>36</v>
      </c>
      <c r="C128" t="s">
        <v>1871</v>
      </c>
      <c r="D128" t="s">
        <v>1872</v>
      </c>
      <c r="E128">
        <v>5</v>
      </c>
      <c r="F128" t="s">
        <v>1654</v>
      </c>
      <c r="G128">
        <v>6.5</v>
      </c>
      <c r="H128" t="s">
        <v>148</v>
      </c>
      <c r="J128" t="s">
        <v>239</v>
      </c>
      <c r="K128" t="s">
        <v>1873</v>
      </c>
      <c r="N128">
        <v>113</v>
      </c>
      <c r="O128" t="s">
        <v>36</v>
      </c>
      <c r="P128" t="s">
        <v>1871</v>
      </c>
      <c r="Q128" t="s">
        <v>889</v>
      </c>
      <c r="R128">
        <v>9</v>
      </c>
      <c r="S128" t="s">
        <v>5336</v>
      </c>
      <c r="T128">
        <v>9.9</v>
      </c>
      <c r="U128" t="s">
        <v>148</v>
      </c>
      <c r="V128" t="s">
        <v>222</v>
      </c>
      <c r="W128" t="s">
        <v>5441</v>
      </c>
      <c r="X128" t="s">
        <v>544</v>
      </c>
      <c r="Z128">
        <v>113</v>
      </c>
      <c r="AA128" t="s">
        <v>36</v>
      </c>
      <c r="AB128" t="s">
        <v>1871</v>
      </c>
      <c r="AC128" t="s">
        <v>4550</v>
      </c>
      <c r="AD128">
        <v>6</v>
      </c>
      <c r="AE128" t="s">
        <v>5127</v>
      </c>
      <c r="AF128">
        <v>7.5</v>
      </c>
      <c r="AG128" t="s">
        <v>148</v>
      </c>
      <c r="AI128" t="s">
        <v>3622</v>
      </c>
      <c r="AJ128" t="s">
        <v>3647</v>
      </c>
      <c r="AL128">
        <v>113</v>
      </c>
      <c r="AM128" t="s">
        <v>36</v>
      </c>
      <c r="AN128" t="s">
        <v>1871</v>
      </c>
      <c r="AO128" t="s">
        <v>3171</v>
      </c>
      <c r="AP128">
        <v>6</v>
      </c>
      <c r="AQ128" t="s">
        <v>4798</v>
      </c>
      <c r="AR128">
        <v>7.5</v>
      </c>
      <c r="AS128" t="s">
        <v>148</v>
      </c>
      <c r="AU128" t="s">
        <v>4357</v>
      </c>
      <c r="AV128" t="s">
        <v>2970</v>
      </c>
      <c r="AY128">
        <v>113</v>
      </c>
      <c r="AZ128" t="s">
        <v>36</v>
      </c>
    </row>
    <row r="129" spans="1:52" x14ac:dyDescent="0.3">
      <c r="A129">
        <v>114</v>
      </c>
      <c r="B129" t="s">
        <v>42</v>
      </c>
      <c r="C129" t="s">
        <v>1874</v>
      </c>
      <c r="D129" t="s">
        <v>1875</v>
      </c>
      <c r="E129">
        <v>5</v>
      </c>
      <c r="F129" t="s">
        <v>1705</v>
      </c>
      <c r="G129">
        <v>5.4</v>
      </c>
      <c r="H129" t="s">
        <v>33</v>
      </c>
      <c r="J129" t="s">
        <v>239</v>
      </c>
      <c r="K129" t="s">
        <v>1876</v>
      </c>
      <c r="N129">
        <v>114</v>
      </c>
      <c r="O129" t="s">
        <v>42</v>
      </c>
      <c r="P129" t="s">
        <v>1874</v>
      </c>
      <c r="Q129" t="s">
        <v>1142</v>
      </c>
      <c r="R129">
        <v>9</v>
      </c>
      <c r="S129" t="s">
        <v>5336</v>
      </c>
      <c r="T129">
        <v>9.9</v>
      </c>
      <c r="U129" t="s">
        <v>33</v>
      </c>
      <c r="V129" t="s">
        <v>359</v>
      </c>
      <c r="W129" t="s">
        <v>5441</v>
      </c>
      <c r="X129" t="s">
        <v>465</v>
      </c>
      <c r="Z129">
        <v>114</v>
      </c>
      <c r="AA129" t="s">
        <v>42</v>
      </c>
      <c r="AB129" t="s">
        <v>1874</v>
      </c>
      <c r="AC129" t="s">
        <v>5128</v>
      </c>
      <c r="AD129">
        <v>3</v>
      </c>
      <c r="AE129" t="s">
        <v>5011</v>
      </c>
      <c r="AF129">
        <v>4.3</v>
      </c>
      <c r="AG129" t="s">
        <v>33</v>
      </c>
      <c r="AI129" t="s">
        <v>3622</v>
      </c>
      <c r="AJ129" t="s">
        <v>3649</v>
      </c>
      <c r="AL129">
        <v>114</v>
      </c>
      <c r="AM129" t="s">
        <v>42</v>
      </c>
      <c r="AN129" t="s">
        <v>1874</v>
      </c>
      <c r="AO129" t="s">
        <v>4822</v>
      </c>
      <c r="AP129">
        <v>4</v>
      </c>
      <c r="AQ129" t="s">
        <v>4823</v>
      </c>
      <c r="AR129">
        <v>4.3</v>
      </c>
      <c r="AS129" t="s">
        <v>33</v>
      </c>
      <c r="AU129" t="s">
        <v>4357</v>
      </c>
      <c r="AV129" t="s">
        <v>2972</v>
      </c>
      <c r="AY129">
        <v>114</v>
      </c>
      <c r="AZ129" t="s">
        <v>42</v>
      </c>
    </row>
    <row r="130" spans="1:52" x14ac:dyDescent="0.3">
      <c r="A130">
        <v>115</v>
      </c>
      <c r="B130" t="s">
        <v>42</v>
      </c>
      <c r="C130" t="s">
        <v>462</v>
      </c>
      <c r="D130" t="s">
        <v>1877</v>
      </c>
      <c r="E130">
        <v>8</v>
      </c>
      <c r="F130" t="s">
        <v>1878</v>
      </c>
      <c r="G130">
        <v>8.6999999999999993</v>
      </c>
      <c r="H130" t="s">
        <v>33</v>
      </c>
      <c r="I130" t="s">
        <v>359</v>
      </c>
      <c r="J130" t="s">
        <v>239</v>
      </c>
      <c r="K130" t="s">
        <v>425</v>
      </c>
      <c r="N130">
        <v>115</v>
      </c>
      <c r="O130" t="s">
        <v>42</v>
      </c>
      <c r="P130" t="s">
        <v>462</v>
      </c>
      <c r="Q130" t="s">
        <v>5418</v>
      </c>
      <c r="R130" t="s">
        <v>56</v>
      </c>
      <c r="S130" t="s">
        <v>5356</v>
      </c>
      <c r="T130">
        <v>8.4</v>
      </c>
      <c r="U130" t="s">
        <v>33</v>
      </c>
      <c r="W130" t="s">
        <v>5441</v>
      </c>
      <c r="X130" t="s">
        <v>5445</v>
      </c>
      <c r="Z130">
        <v>115</v>
      </c>
      <c r="AA130" t="s">
        <v>42</v>
      </c>
      <c r="AB130" t="s">
        <v>462</v>
      </c>
      <c r="AC130" t="s">
        <v>5129</v>
      </c>
      <c r="AD130">
        <v>5</v>
      </c>
      <c r="AE130" t="s">
        <v>5067</v>
      </c>
      <c r="AF130">
        <v>6.4</v>
      </c>
      <c r="AG130" t="s">
        <v>33</v>
      </c>
      <c r="AI130" t="s">
        <v>3622</v>
      </c>
      <c r="AJ130" t="s">
        <v>3651</v>
      </c>
      <c r="AL130">
        <v>115</v>
      </c>
      <c r="AM130" t="s">
        <v>42</v>
      </c>
      <c r="AN130" t="s">
        <v>462</v>
      </c>
      <c r="AO130" t="s">
        <v>1158</v>
      </c>
      <c r="AP130">
        <v>6</v>
      </c>
      <c r="AQ130" t="s">
        <v>4792</v>
      </c>
      <c r="AR130">
        <v>7.5</v>
      </c>
      <c r="AS130" t="s">
        <v>33</v>
      </c>
      <c r="AU130" t="s">
        <v>4357</v>
      </c>
      <c r="AV130" t="s">
        <v>4394</v>
      </c>
      <c r="AY130">
        <v>115</v>
      </c>
      <c r="AZ130" t="s">
        <v>42</v>
      </c>
    </row>
    <row r="131" spans="1:52" x14ac:dyDescent="0.3">
      <c r="A131">
        <v>116</v>
      </c>
      <c r="B131" t="s">
        <v>197</v>
      </c>
      <c r="C131" t="s">
        <v>1879</v>
      </c>
      <c r="D131" t="s">
        <v>663</v>
      </c>
      <c r="E131">
        <v>9</v>
      </c>
      <c r="F131" t="s">
        <v>1880</v>
      </c>
      <c r="G131">
        <v>9.9</v>
      </c>
      <c r="H131" t="s">
        <v>33</v>
      </c>
      <c r="I131" t="s">
        <v>359</v>
      </c>
      <c r="J131" t="s">
        <v>239</v>
      </c>
      <c r="K131" t="s">
        <v>684</v>
      </c>
      <c r="N131">
        <v>116</v>
      </c>
      <c r="O131" t="s">
        <v>197</v>
      </c>
      <c r="P131" t="s">
        <v>1879</v>
      </c>
      <c r="Q131" t="s">
        <v>55</v>
      </c>
      <c r="R131" t="s">
        <v>56</v>
      </c>
      <c r="S131" t="s">
        <v>5356</v>
      </c>
      <c r="T131">
        <v>8.4</v>
      </c>
      <c r="U131" t="s">
        <v>33</v>
      </c>
      <c r="W131" t="s">
        <v>5441</v>
      </c>
      <c r="X131" t="s">
        <v>5446</v>
      </c>
      <c r="Z131">
        <v>116</v>
      </c>
      <c r="AA131" t="s">
        <v>197</v>
      </c>
      <c r="AB131" t="s">
        <v>1879</v>
      </c>
      <c r="AC131" t="s">
        <v>1624</v>
      </c>
      <c r="AD131">
        <v>3</v>
      </c>
      <c r="AE131" t="s">
        <v>5011</v>
      </c>
      <c r="AF131">
        <v>4.3</v>
      </c>
      <c r="AG131" t="s">
        <v>33</v>
      </c>
      <c r="AI131" t="s">
        <v>3622</v>
      </c>
      <c r="AJ131" t="s">
        <v>3653</v>
      </c>
      <c r="AL131">
        <v>116</v>
      </c>
      <c r="AM131" t="s">
        <v>197</v>
      </c>
      <c r="AN131" t="s">
        <v>1879</v>
      </c>
      <c r="AO131" t="s">
        <v>1775</v>
      </c>
      <c r="AP131">
        <v>4</v>
      </c>
      <c r="AQ131" t="s">
        <v>4707</v>
      </c>
      <c r="AR131">
        <v>4.3</v>
      </c>
      <c r="AS131" t="s">
        <v>33</v>
      </c>
      <c r="AU131" t="s">
        <v>4357</v>
      </c>
      <c r="AV131" t="s">
        <v>2976</v>
      </c>
      <c r="AY131">
        <v>116</v>
      </c>
      <c r="AZ131" t="s">
        <v>197</v>
      </c>
    </row>
    <row r="132" spans="1:52" x14ac:dyDescent="0.3">
      <c r="A132">
        <v>117</v>
      </c>
      <c r="B132" t="s">
        <v>59</v>
      </c>
      <c r="C132" t="s">
        <v>1881</v>
      </c>
      <c r="D132" t="s">
        <v>1645</v>
      </c>
      <c r="E132">
        <v>5</v>
      </c>
      <c r="F132" t="s">
        <v>1646</v>
      </c>
      <c r="G132">
        <v>5.5</v>
      </c>
      <c r="H132" t="s">
        <v>33</v>
      </c>
      <c r="J132" t="s">
        <v>239</v>
      </c>
      <c r="K132" t="s">
        <v>1882</v>
      </c>
      <c r="N132">
        <v>117</v>
      </c>
      <c r="O132" t="s">
        <v>59</v>
      </c>
      <c r="P132" t="s">
        <v>1881</v>
      </c>
      <c r="Q132" t="s">
        <v>1778</v>
      </c>
      <c r="R132">
        <v>5</v>
      </c>
      <c r="S132" t="s">
        <v>5361</v>
      </c>
      <c r="T132">
        <v>7.4</v>
      </c>
      <c r="U132" t="s">
        <v>33</v>
      </c>
      <c r="W132" t="s">
        <v>5441</v>
      </c>
      <c r="X132" t="s">
        <v>1463</v>
      </c>
      <c r="Z132">
        <v>117</v>
      </c>
      <c r="AA132" t="s">
        <v>59</v>
      </c>
      <c r="AB132" t="s">
        <v>1881</v>
      </c>
      <c r="AC132" t="s">
        <v>5130</v>
      </c>
      <c r="AD132">
        <v>4</v>
      </c>
      <c r="AE132" t="s">
        <v>4993</v>
      </c>
      <c r="AF132">
        <v>5.4</v>
      </c>
      <c r="AG132" t="s">
        <v>33</v>
      </c>
      <c r="AI132" t="s">
        <v>3622</v>
      </c>
      <c r="AJ132" t="s">
        <v>3654</v>
      </c>
      <c r="AL132">
        <v>117</v>
      </c>
      <c r="AM132" t="s">
        <v>59</v>
      </c>
      <c r="AN132" t="s">
        <v>1881</v>
      </c>
      <c r="AO132" t="s">
        <v>215</v>
      </c>
      <c r="AP132">
        <v>4</v>
      </c>
      <c r="AQ132" t="s">
        <v>4697</v>
      </c>
      <c r="AR132">
        <v>5.4</v>
      </c>
      <c r="AS132" t="s">
        <v>33</v>
      </c>
      <c r="AU132" t="s">
        <v>4357</v>
      </c>
      <c r="AV132" t="s">
        <v>4396</v>
      </c>
      <c r="AY132">
        <v>117</v>
      </c>
      <c r="AZ132" t="s">
        <v>59</v>
      </c>
    </row>
    <row r="133" spans="1:52" x14ac:dyDescent="0.3">
      <c r="A133">
        <v>118</v>
      </c>
      <c r="B133" t="s">
        <v>83</v>
      </c>
      <c r="C133" t="s">
        <v>1883</v>
      </c>
      <c r="D133" t="s">
        <v>722</v>
      </c>
      <c r="E133">
        <v>9</v>
      </c>
      <c r="F133" t="s">
        <v>1884</v>
      </c>
      <c r="G133">
        <v>9.9</v>
      </c>
      <c r="H133" t="s">
        <v>33</v>
      </c>
      <c r="I133" t="s">
        <v>359</v>
      </c>
      <c r="J133" t="s">
        <v>239</v>
      </c>
      <c r="K133" t="s">
        <v>436</v>
      </c>
      <c r="N133">
        <v>118</v>
      </c>
      <c r="O133" t="s">
        <v>83</v>
      </c>
      <c r="P133" t="s">
        <v>1883</v>
      </c>
      <c r="Q133" t="s">
        <v>2340</v>
      </c>
      <c r="R133" t="s">
        <v>31</v>
      </c>
      <c r="S133" t="s">
        <v>5333</v>
      </c>
      <c r="T133">
        <v>8.4</v>
      </c>
      <c r="U133" t="s">
        <v>33</v>
      </c>
      <c r="W133" t="s">
        <v>5441</v>
      </c>
      <c r="X133" t="s">
        <v>5447</v>
      </c>
      <c r="Z133">
        <v>118</v>
      </c>
      <c r="AA133" t="s">
        <v>83</v>
      </c>
      <c r="AB133" t="s">
        <v>1883</v>
      </c>
      <c r="AC133" t="s">
        <v>2479</v>
      </c>
      <c r="AD133">
        <v>7</v>
      </c>
      <c r="AE133" t="s">
        <v>5126</v>
      </c>
      <c r="AF133">
        <v>8.5</v>
      </c>
      <c r="AG133" t="s">
        <v>33</v>
      </c>
      <c r="AI133" t="s">
        <v>3576</v>
      </c>
      <c r="AJ133" t="s">
        <v>3655</v>
      </c>
      <c r="AL133">
        <v>118</v>
      </c>
      <c r="AM133" t="s">
        <v>83</v>
      </c>
      <c r="AN133" t="s">
        <v>1883</v>
      </c>
      <c r="AO133" t="s">
        <v>2394</v>
      </c>
      <c r="AP133">
        <v>7</v>
      </c>
      <c r="AQ133" t="s">
        <v>4824</v>
      </c>
      <c r="AR133">
        <v>8.6</v>
      </c>
      <c r="AS133" t="s">
        <v>33</v>
      </c>
      <c r="AU133" t="s">
        <v>4399</v>
      </c>
      <c r="AV133" t="s">
        <v>4400</v>
      </c>
      <c r="AY133">
        <v>118</v>
      </c>
      <c r="AZ133" t="s">
        <v>83</v>
      </c>
    </row>
    <row r="134" spans="1:52" x14ac:dyDescent="0.3">
      <c r="A134">
        <v>119</v>
      </c>
      <c r="B134" t="s">
        <v>77</v>
      </c>
      <c r="C134" t="s">
        <v>1885</v>
      </c>
      <c r="D134" t="s">
        <v>1886</v>
      </c>
      <c r="E134">
        <v>3</v>
      </c>
      <c r="F134" t="s">
        <v>1583</v>
      </c>
      <c r="G134">
        <v>4.3</v>
      </c>
      <c r="H134" t="s">
        <v>33</v>
      </c>
      <c r="J134" t="s">
        <v>239</v>
      </c>
      <c r="K134" t="s">
        <v>1887</v>
      </c>
      <c r="N134">
        <v>119</v>
      </c>
      <c r="O134" t="s">
        <v>77</v>
      </c>
      <c r="P134" t="s">
        <v>1885</v>
      </c>
      <c r="Q134" t="s">
        <v>4542</v>
      </c>
      <c r="R134">
        <v>4</v>
      </c>
      <c r="S134" t="s">
        <v>5405</v>
      </c>
      <c r="T134">
        <v>6.4</v>
      </c>
      <c r="U134" t="s">
        <v>33</v>
      </c>
      <c r="W134" t="s">
        <v>5441</v>
      </c>
      <c r="X134" t="s">
        <v>5448</v>
      </c>
      <c r="Z134">
        <v>119</v>
      </c>
      <c r="AA134" t="s">
        <v>77</v>
      </c>
      <c r="AB134" t="s">
        <v>1885</v>
      </c>
      <c r="AC134" t="s">
        <v>5131</v>
      </c>
      <c r="AD134">
        <v>2</v>
      </c>
      <c r="AE134" t="s">
        <v>4985</v>
      </c>
      <c r="AF134">
        <v>3.1</v>
      </c>
      <c r="AG134" t="s">
        <v>33</v>
      </c>
      <c r="AI134" t="s">
        <v>3622</v>
      </c>
      <c r="AJ134" t="s">
        <v>3657</v>
      </c>
      <c r="AL134">
        <v>119</v>
      </c>
      <c r="AM134" t="s">
        <v>77</v>
      </c>
      <c r="AN134" t="s">
        <v>1885</v>
      </c>
      <c r="AO134" t="s">
        <v>4825</v>
      </c>
      <c r="AP134">
        <v>1</v>
      </c>
      <c r="AQ134" t="s">
        <v>4710</v>
      </c>
      <c r="AR134">
        <v>3.1</v>
      </c>
      <c r="AS134" t="s">
        <v>33</v>
      </c>
      <c r="AU134" t="s">
        <v>4357</v>
      </c>
      <c r="AV134" t="s">
        <v>4402</v>
      </c>
      <c r="AY134">
        <v>119</v>
      </c>
      <c r="AZ134" t="s">
        <v>77</v>
      </c>
    </row>
    <row r="135" spans="1:52" x14ac:dyDescent="0.3">
      <c r="A135">
        <v>120</v>
      </c>
      <c r="B135" t="s">
        <v>47</v>
      </c>
      <c r="C135" t="s">
        <v>1888</v>
      </c>
      <c r="D135" t="s">
        <v>1889</v>
      </c>
      <c r="E135">
        <v>5</v>
      </c>
      <c r="F135" t="s">
        <v>1646</v>
      </c>
      <c r="G135">
        <v>5.5</v>
      </c>
      <c r="H135" t="s">
        <v>33</v>
      </c>
      <c r="J135" t="s">
        <v>239</v>
      </c>
      <c r="K135" t="s">
        <v>441</v>
      </c>
      <c r="N135">
        <v>120</v>
      </c>
      <c r="O135" t="s">
        <v>47</v>
      </c>
      <c r="P135" t="s">
        <v>1888</v>
      </c>
      <c r="Q135" t="s">
        <v>5449</v>
      </c>
      <c r="R135" t="s">
        <v>56</v>
      </c>
      <c r="S135" t="s">
        <v>5356</v>
      </c>
      <c r="T135">
        <v>8.4</v>
      </c>
      <c r="U135" t="s">
        <v>33</v>
      </c>
      <c r="W135" t="s">
        <v>5441</v>
      </c>
      <c r="X135" t="s">
        <v>507</v>
      </c>
      <c r="Z135">
        <v>120</v>
      </c>
      <c r="AA135" t="s">
        <v>47</v>
      </c>
      <c r="AB135" t="s">
        <v>1888</v>
      </c>
      <c r="AC135" t="s">
        <v>2724</v>
      </c>
      <c r="AD135">
        <v>7</v>
      </c>
      <c r="AE135" t="s">
        <v>5083</v>
      </c>
      <c r="AF135">
        <v>8.6</v>
      </c>
      <c r="AG135" t="s">
        <v>33</v>
      </c>
      <c r="AI135" t="s">
        <v>3581</v>
      </c>
      <c r="AJ135" t="s">
        <v>3658</v>
      </c>
      <c r="AL135">
        <v>120</v>
      </c>
      <c r="AM135" t="s">
        <v>47</v>
      </c>
      <c r="AN135" t="s">
        <v>1888</v>
      </c>
      <c r="AO135" t="s">
        <v>3216</v>
      </c>
      <c r="AP135">
        <v>8</v>
      </c>
      <c r="AQ135" t="s">
        <v>4789</v>
      </c>
      <c r="AR135">
        <v>9.6999999999999993</v>
      </c>
      <c r="AS135" t="s">
        <v>33</v>
      </c>
      <c r="AT135" t="s">
        <v>359</v>
      </c>
      <c r="AU135" t="s">
        <v>4357</v>
      </c>
      <c r="AV135" t="s">
        <v>4404</v>
      </c>
      <c r="AY135">
        <v>120</v>
      </c>
      <c r="AZ135" t="s">
        <v>47</v>
      </c>
    </row>
    <row r="136" spans="1:52" x14ac:dyDescent="0.3">
      <c r="A136">
        <v>121</v>
      </c>
      <c r="B136" t="s">
        <v>165</v>
      </c>
      <c r="C136" t="s">
        <v>1890</v>
      </c>
      <c r="D136" t="s">
        <v>1769</v>
      </c>
      <c r="E136">
        <v>7</v>
      </c>
      <c r="F136" t="s">
        <v>1724</v>
      </c>
      <c r="G136">
        <v>8.6999999999999993</v>
      </c>
      <c r="H136" t="s">
        <v>33</v>
      </c>
      <c r="J136" t="s">
        <v>239</v>
      </c>
      <c r="K136" t="s">
        <v>1891</v>
      </c>
      <c r="N136">
        <v>121</v>
      </c>
      <c r="O136" t="s">
        <v>165</v>
      </c>
      <c r="P136" t="s">
        <v>1890</v>
      </c>
      <c r="Q136" t="s">
        <v>889</v>
      </c>
      <c r="R136">
        <v>9</v>
      </c>
      <c r="S136" t="s">
        <v>5336</v>
      </c>
      <c r="T136">
        <v>9.9</v>
      </c>
      <c r="U136" t="s">
        <v>33</v>
      </c>
      <c r="V136" t="s">
        <v>359</v>
      </c>
      <c r="W136" t="s">
        <v>5388</v>
      </c>
      <c r="X136" t="s">
        <v>534</v>
      </c>
      <c r="Z136">
        <v>121</v>
      </c>
      <c r="AA136" t="s">
        <v>165</v>
      </c>
      <c r="AB136" t="s">
        <v>1890</v>
      </c>
      <c r="AC136" t="s">
        <v>3521</v>
      </c>
      <c r="AD136">
        <v>9</v>
      </c>
      <c r="AE136" t="s">
        <v>5093</v>
      </c>
      <c r="AF136">
        <v>9.9</v>
      </c>
      <c r="AG136" t="s">
        <v>33</v>
      </c>
      <c r="AH136" t="s">
        <v>359</v>
      </c>
      <c r="AI136" t="s">
        <v>3576</v>
      </c>
      <c r="AJ136" t="s">
        <v>3660</v>
      </c>
      <c r="AL136">
        <v>121</v>
      </c>
      <c r="AM136" t="s">
        <v>165</v>
      </c>
      <c r="AN136" t="s">
        <v>1890</v>
      </c>
      <c r="AO136" t="s">
        <v>4799</v>
      </c>
      <c r="AP136">
        <v>9</v>
      </c>
      <c r="AQ136" t="s">
        <v>4800</v>
      </c>
      <c r="AR136">
        <v>9.9</v>
      </c>
      <c r="AS136" t="s">
        <v>33</v>
      </c>
      <c r="AT136" t="s">
        <v>359</v>
      </c>
      <c r="AU136" t="s">
        <v>4325</v>
      </c>
      <c r="AV136" t="s">
        <v>534</v>
      </c>
      <c r="AY136">
        <v>121</v>
      </c>
      <c r="AZ136" t="s">
        <v>165</v>
      </c>
    </row>
    <row r="137" spans="1:52" x14ac:dyDescent="0.3">
      <c r="A137">
        <v>122</v>
      </c>
      <c r="B137" t="s">
        <v>28</v>
      </c>
      <c r="C137" t="s">
        <v>1892</v>
      </c>
      <c r="D137" t="s">
        <v>1893</v>
      </c>
      <c r="E137">
        <v>5</v>
      </c>
      <c r="F137" t="s">
        <v>1513</v>
      </c>
      <c r="G137">
        <v>6.5</v>
      </c>
      <c r="H137" t="s">
        <v>33</v>
      </c>
      <c r="J137" t="s">
        <v>239</v>
      </c>
      <c r="K137" t="s">
        <v>1894</v>
      </c>
      <c r="N137">
        <v>122</v>
      </c>
      <c r="O137" t="s">
        <v>28</v>
      </c>
      <c r="P137" t="s">
        <v>1892</v>
      </c>
      <c r="Q137" t="s">
        <v>489</v>
      </c>
      <c r="R137" t="s">
        <v>4730</v>
      </c>
      <c r="S137" t="s">
        <v>5427</v>
      </c>
      <c r="T137">
        <v>9.5</v>
      </c>
      <c r="U137" t="s">
        <v>33</v>
      </c>
      <c r="W137" t="s">
        <v>5388</v>
      </c>
      <c r="X137" t="s">
        <v>1251</v>
      </c>
      <c r="Z137">
        <v>122</v>
      </c>
      <c r="AA137" t="s">
        <v>28</v>
      </c>
      <c r="AB137" t="s">
        <v>1892</v>
      </c>
      <c r="AC137" t="s">
        <v>4212</v>
      </c>
      <c r="AD137">
        <v>6</v>
      </c>
      <c r="AE137" t="s">
        <v>5127</v>
      </c>
      <c r="AF137">
        <v>7.5</v>
      </c>
      <c r="AG137" t="s">
        <v>33</v>
      </c>
      <c r="AI137" t="s">
        <v>3576</v>
      </c>
      <c r="AJ137" t="s">
        <v>3661</v>
      </c>
      <c r="AL137">
        <v>122</v>
      </c>
      <c r="AM137" t="s">
        <v>28</v>
      </c>
      <c r="AN137" t="s">
        <v>1892</v>
      </c>
      <c r="AO137" t="s">
        <v>4826</v>
      </c>
      <c r="AP137">
        <v>5</v>
      </c>
      <c r="AQ137" t="s">
        <v>4774</v>
      </c>
      <c r="AR137">
        <v>7.5</v>
      </c>
      <c r="AS137" t="s">
        <v>33</v>
      </c>
      <c r="AU137" t="s">
        <v>4325</v>
      </c>
      <c r="AV137" t="s">
        <v>673</v>
      </c>
      <c r="AY137">
        <v>122</v>
      </c>
      <c r="AZ137" t="s">
        <v>28</v>
      </c>
    </row>
    <row r="138" spans="1:52" x14ac:dyDescent="0.3">
      <c r="A138">
        <v>123</v>
      </c>
      <c r="B138" t="s">
        <v>68</v>
      </c>
      <c r="C138" t="s">
        <v>1895</v>
      </c>
      <c r="D138" t="s">
        <v>1896</v>
      </c>
      <c r="E138">
        <v>9</v>
      </c>
      <c r="F138" t="s">
        <v>1731</v>
      </c>
      <c r="G138">
        <v>9.8000000000000007</v>
      </c>
      <c r="H138" t="s">
        <v>148</v>
      </c>
      <c r="I138" t="s">
        <v>222</v>
      </c>
      <c r="J138" t="s">
        <v>239</v>
      </c>
      <c r="K138" t="s">
        <v>451</v>
      </c>
      <c r="N138">
        <v>123</v>
      </c>
      <c r="O138" t="s">
        <v>68</v>
      </c>
      <c r="P138" t="s">
        <v>1895</v>
      </c>
      <c r="Q138" t="s">
        <v>672</v>
      </c>
      <c r="R138">
        <v>9</v>
      </c>
      <c r="S138" t="s">
        <v>5331</v>
      </c>
      <c r="T138">
        <v>9.9</v>
      </c>
      <c r="U138" t="s">
        <v>148</v>
      </c>
      <c r="V138" t="s">
        <v>222</v>
      </c>
      <c r="W138" t="s">
        <v>5388</v>
      </c>
      <c r="X138" t="s">
        <v>789</v>
      </c>
      <c r="Z138">
        <v>123</v>
      </c>
      <c r="AA138" t="s">
        <v>68</v>
      </c>
      <c r="AB138" t="s">
        <v>1895</v>
      </c>
      <c r="AC138" t="s">
        <v>588</v>
      </c>
      <c r="AD138">
        <v>8</v>
      </c>
      <c r="AE138" t="s">
        <v>5079</v>
      </c>
      <c r="AF138">
        <v>9.6999999999999993</v>
      </c>
      <c r="AG138" t="s">
        <v>148</v>
      </c>
      <c r="AI138" t="s">
        <v>3581</v>
      </c>
      <c r="AJ138" t="s">
        <v>418</v>
      </c>
      <c r="AL138">
        <v>123</v>
      </c>
      <c r="AM138" t="s">
        <v>68</v>
      </c>
      <c r="AN138" t="s">
        <v>1895</v>
      </c>
      <c r="AO138" t="s">
        <v>3221</v>
      </c>
      <c r="AP138">
        <v>7</v>
      </c>
      <c r="AQ138" t="s">
        <v>4827</v>
      </c>
      <c r="AR138">
        <v>8.6999999999999993</v>
      </c>
      <c r="AS138" t="s">
        <v>148</v>
      </c>
      <c r="AU138" t="s">
        <v>4325</v>
      </c>
      <c r="AV138" t="s">
        <v>1873</v>
      </c>
      <c r="AY138">
        <v>123</v>
      </c>
      <c r="AZ138" t="s">
        <v>68</v>
      </c>
    </row>
    <row r="139" spans="1:52" x14ac:dyDescent="0.3">
      <c r="A139">
        <v>124</v>
      </c>
      <c r="B139" t="s">
        <v>53</v>
      </c>
      <c r="C139" t="s">
        <v>1897</v>
      </c>
      <c r="D139" t="s">
        <v>1898</v>
      </c>
      <c r="E139">
        <v>4</v>
      </c>
      <c r="F139" t="s">
        <v>1705</v>
      </c>
      <c r="G139">
        <v>5.4</v>
      </c>
      <c r="H139" t="s">
        <v>33</v>
      </c>
      <c r="J139" t="s">
        <v>239</v>
      </c>
      <c r="K139" t="s">
        <v>1899</v>
      </c>
      <c r="N139">
        <v>124</v>
      </c>
      <c r="O139" t="s">
        <v>53</v>
      </c>
      <c r="P139" t="s">
        <v>1897</v>
      </c>
      <c r="Q139" t="s">
        <v>4753</v>
      </c>
      <c r="R139">
        <v>9</v>
      </c>
      <c r="S139" t="s">
        <v>5337</v>
      </c>
      <c r="T139">
        <v>9.9</v>
      </c>
      <c r="U139" t="s">
        <v>33</v>
      </c>
      <c r="V139" t="s">
        <v>359</v>
      </c>
      <c r="W139" t="s">
        <v>5388</v>
      </c>
      <c r="X139" t="s">
        <v>638</v>
      </c>
      <c r="Z139">
        <v>124</v>
      </c>
      <c r="AA139" t="s">
        <v>53</v>
      </c>
      <c r="AB139" t="s">
        <v>1897</v>
      </c>
      <c r="AC139" t="s">
        <v>5132</v>
      </c>
      <c r="AD139">
        <v>7</v>
      </c>
      <c r="AE139" t="s">
        <v>5112</v>
      </c>
      <c r="AF139">
        <v>8.6</v>
      </c>
      <c r="AG139" t="s">
        <v>33</v>
      </c>
      <c r="AI139" t="s">
        <v>3581</v>
      </c>
      <c r="AJ139" t="s">
        <v>3662</v>
      </c>
      <c r="AL139">
        <v>124</v>
      </c>
      <c r="AM139" t="s">
        <v>53</v>
      </c>
      <c r="AN139" t="s">
        <v>1897</v>
      </c>
      <c r="AO139" t="s">
        <v>1421</v>
      </c>
      <c r="AP139">
        <v>7</v>
      </c>
      <c r="AQ139" t="s">
        <v>4827</v>
      </c>
      <c r="AR139">
        <v>8.6999999999999993</v>
      </c>
      <c r="AS139" t="s">
        <v>33</v>
      </c>
      <c r="AU139" t="s">
        <v>4325</v>
      </c>
      <c r="AV139" t="s">
        <v>1373</v>
      </c>
      <c r="AY139">
        <v>124</v>
      </c>
      <c r="AZ139" t="s">
        <v>53</v>
      </c>
    </row>
    <row r="140" spans="1:52" x14ac:dyDescent="0.3">
      <c r="A140">
        <v>125</v>
      </c>
      <c r="B140" t="s">
        <v>83</v>
      </c>
      <c r="C140" t="s">
        <v>1900</v>
      </c>
      <c r="D140" t="s">
        <v>1901</v>
      </c>
      <c r="E140">
        <v>5</v>
      </c>
      <c r="F140" t="s">
        <v>1740</v>
      </c>
      <c r="G140">
        <v>7.5</v>
      </c>
      <c r="H140" t="s">
        <v>148</v>
      </c>
      <c r="J140" t="s">
        <v>239</v>
      </c>
      <c r="K140" t="s">
        <v>458</v>
      </c>
      <c r="N140">
        <v>125</v>
      </c>
      <c r="O140" t="s">
        <v>83</v>
      </c>
      <c r="P140" t="s">
        <v>1900</v>
      </c>
      <c r="Q140" t="s">
        <v>3491</v>
      </c>
      <c r="R140">
        <v>8</v>
      </c>
      <c r="S140" t="s">
        <v>5352</v>
      </c>
      <c r="T140">
        <v>9.8000000000000007</v>
      </c>
      <c r="U140" t="s">
        <v>148</v>
      </c>
      <c r="W140" t="s">
        <v>5388</v>
      </c>
      <c r="X140" t="s">
        <v>436</v>
      </c>
      <c r="Z140">
        <v>125</v>
      </c>
      <c r="AA140" t="s">
        <v>83</v>
      </c>
      <c r="AB140" t="s">
        <v>1900</v>
      </c>
      <c r="AC140" t="s">
        <v>4198</v>
      </c>
      <c r="AD140">
        <v>8</v>
      </c>
      <c r="AE140" t="s">
        <v>5133</v>
      </c>
      <c r="AF140">
        <v>9.6999999999999993</v>
      </c>
      <c r="AG140" t="s">
        <v>148</v>
      </c>
      <c r="AI140" t="s">
        <v>3581</v>
      </c>
      <c r="AJ140" t="s">
        <v>589</v>
      </c>
      <c r="AL140">
        <v>125</v>
      </c>
      <c r="AM140" t="s">
        <v>83</v>
      </c>
      <c r="AN140" t="s">
        <v>1900</v>
      </c>
      <c r="AO140" t="s">
        <v>4828</v>
      </c>
      <c r="AP140">
        <v>7</v>
      </c>
      <c r="AQ140" t="s">
        <v>4829</v>
      </c>
      <c r="AR140">
        <v>8.6</v>
      </c>
      <c r="AS140" t="s">
        <v>148</v>
      </c>
      <c r="AU140" t="s">
        <v>4325</v>
      </c>
      <c r="AV140" t="s">
        <v>589</v>
      </c>
      <c r="AY140">
        <v>125</v>
      </c>
      <c r="AZ140" t="s">
        <v>83</v>
      </c>
    </row>
    <row r="141" spans="1:52" x14ac:dyDescent="0.3">
      <c r="A141">
        <v>126</v>
      </c>
      <c r="B141" t="s">
        <v>47</v>
      </c>
      <c r="C141" t="s">
        <v>1902</v>
      </c>
      <c r="D141" t="s">
        <v>1903</v>
      </c>
      <c r="E141">
        <v>6</v>
      </c>
      <c r="F141" t="s">
        <v>1740</v>
      </c>
      <c r="G141">
        <v>7.5</v>
      </c>
      <c r="H141" t="s">
        <v>148</v>
      </c>
      <c r="J141" t="s">
        <v>239</v>
      </c>
      <c r="K141" t="s">
        <v>461</v>
      </c>
      <c r="N141">
        <v>126</v>
      </c>
      <c r="O141" t="s">
        <v>47</v>
      </c>
      <c r="P141" t="s">
        <v>1902</v>
      </c>
      <c r="Q141" t="s">
        <v>4735</v>
      </c>
      <c r="R141">
        <v>9</v>
      </c>
      <c r="S141" t="s">
        <v>5391</v>
      </c>
      <c r="T141">
        <v>9.9</v>
      </c>
      <c r="U141" t="s">
        <v>148</v>
      </c>
      <c r="V141" t="s">
        <v>222</v>
      </c>
      <c r="W141" t="s">
        <v>5388</v>
      </c>
      <c r="X141" t="s">
        <v>3041</v>
      </c>
      <c r="Z141">
        <v>126</v>
      </c>
      <c r="AA141" t="s">
        <v>47</v>
      </c>
      <c r="AB141" t="s">
        <v>1902</v>
      </c>
      <c r="AC141" t="s">
        <v>280</v>
      </c>
      <c r="AD141">
        <v>7</v>
      </c>
      <c r="AE141" t="s">
        <v>5083</v>
      </c>
      <c r="AF141">
        <v>8.6</v>
      </c>
      <c r="AG141" t="s">
        <v>148</v>
      </c>
      <c r="AI141" t="s">
        <v>3581</v>
      </c>
      <c r="AJ141" t="s">
        <v>3665</v>
      </c>
      <c r="AL141">
        <v>126</v>
      </c>
      <c r="AM141" t="s">
        <v>47</v>
      </c>
      <c r="AN141" t="s">
        <v>1902</v>
      </c>
      <c r="AO141" t="s">
        <v>4830</v>
      </c>
      <c r="AP141">
        <v>9</v>
      </c>
      <c r="AQ141" t="s">
        <v>4790</v>
      </c>
      <c r="AR141">
        <v>9.8000000000000007</v>
      </c>
      <c r="AS141" t="s">
        <v>148</v>
      </c>
      <c r="AT141" t="s">
        <v>222</v>
      </c>
      <c r="AU141" t="s">
        <v>4325</v>
      </c>
      <c r="AV141" t="s">
        <v>507</v>
      </c>
      <c r="AY141">
        <v>126</v>
      </c>
      <c r="AZ141" t="s">
        <v>47</v>
      </c>
    </row>
    <row r="142" spans="1:52" x14ac:dyDescent="0.3">
      <c r="A142">
        <v>127</v>
      </c>
      <c r="B142" t="s">
        <v>42</v>
      </c>
      <c r="C142" t="s">
        <v>1904</v>
      </c>
      <c r="D142" t="s">
        <v>1905</v>
      </c>
      <c r="E142">
        <v>9</v>
      </c>
      <c r="F142" t="s">
        <v>1880</v>
      </c>
      <c r="G142">
        <v>9.9</v>
      </c>
      <c r="H142" t="s">
        <v>148</v>
      </c>
      <c r="I142" t="s">
        <v>222</v>
      </c>
      <c r="J142" t="s">
        <v>239</v>
      </c>
      <c r="K142" t="s">
        <v>465</v>
      </c>
      <c r="N142">
        <v>127</v>
      </c>
      <c r="O142" t="s">
        <v>42</v>
      </c>
      <c r="P142" t="s">
        <v>1904</v>
      </c>
      <c r="Q142" t="s">
        <v>3722</v>
      </c>
      <c r="R142">
        <v>9</v>
      </c>
      <c r="S142" t="s">
        <v>5336</v>
      </c>
      <c r="T142">
        <v>9.9</v>
      </c>
      <c r="U142" t="s">
        <v>148</v>
      </c>
      <c r="V142" t="s">
        <v>222</v>
      </c>
      <c r="W142" t="s">
        <v>5388</v>
      </c>
      <c r="X142" t="s">
        <v>465</v>
      </c>
      <c r="Z142">
        <v>127</v>
      </c>
      <c r="AA142" t="s">
        <v>42</v>
      </c>
      <c r="AB142" t="s">
        <v>1904</v>
      </c>
      <c r="AC142" t="s">
        <v>5134</v>
      </c>
      <c r="AD142">
        <v>9</v>
      </c>
      <c r="AE142" t="s">
        <v>5135</v>
      </c>
      <c r="AF142">
        <v>9.9</v>
      </c>
      <c r="AG142" t="s">
        <v>148</v>
      </c>
      <c r="AH142" t="s">
        <v>222</v>
      </c>
      <c r="AI142" t="s">
        <v>3581</v>
      </c>
      <c r="AJ142" t="s">
        <v>465</v>
      </c>
      <c r="AL142">
        <v>127</v>
      </c>
      <c r="AM142" t="s">
        <v>42</v>
      </c>
      <c r="AN142" t="s">
        <v>1904</v>
      </c>
      <c r="AO142" t="s">
        <v>4571</v>
      </c>
      <c r="AP142">
        <v>9</v>
      </c>
      <c r="AQ142" t="s">
        <v>4751</v>
      </c>
      <c r="AR142">
        <v>9.9</v>
      </c>
      <c r="AS142" t="s">
        <v>148</v>
      </c>
      <c r="AT142" t="s">
        <v>222</v>
      </c>
      <c r="AU142" t="s">
        <v>4325</v>
      </c>
      <c r="AV142" t="s">
        <v>465</v>
      </c>
      <c r="AY142">
        <v>127</v>
      </c>
      <c r="AZ142" t="s">
        <v>42</v>
      </c>
    </row>
    <row r="143" spans="1:52" x14ac:dyDescent="0.3">
      <c r="A143">
        <v>128</v>
      </c>
      <c r="B143" t="s">
        <v>59</v>
      </c>
      <c r="C143" t="s">
        <v>1906</v>
      </c>
      <c r="D143" t="s">
        <v>1907</v>
      </c>
      <c r="E143">
        <v>9</v>
      </c>
      <c r="F143" t="s">
        <v>1816</v>
      </c>
      <c r="G143">
        <v>9.8000000000000007</v>
      </c>
      <c r="H143" t="s">
        <v>148</v>
      </c>
      <c r="I143" t="s">
        <v>222</v>
      </c>
      <c r="J143" t="s">
        <v>239</v>
      </c>
      <c r="K143" t="s">
        <v>511</v>
      </c>
      <c r="N143">
        <v>128</v>
      </c>
      <c r="O143" t="s">
        <v>59</v>
      </c>
      <c r="P143" t="s">
        <v>1906</v>
      </c>
      <c r="Q143" t="s">
        <v>4380</v>
      </c>
      <c r="R143" t="s">
        <v>56</v>
      </c>
      <c r="S143" t="s">
        <v>5334</v>
      </c>
      <c r="T143">
        <v>9.5</v>
      </c>
      <c r="U143" t="s">
        <v>148</v>
      </c>
      <c r="W143" t="s">
        <v>5441</v>
      </c>
      <c r="X143" t="s">
        <v>3153</v>
      </c>
      <c r="Z143">
        <v>128</v>
      </c>
      <c r="AA143" t="s">
        <v>59</v>
      </c>
      <c r="AB143" t="s">
        <v>1906</v>
      </c>
      <c r="AC143" t="s">
        <v>2271</v>
      </c>
      <c r="AD143">
        <v>7</v>
      </c>
      <c r="AE143" t="s">
        <v>5112</v>
      </c>
      <c r="AF143">
        <v>8.6</v>
      </c>
      <c r="AG143" t="s">
        <v>148</v>
      </c>
      <c r="AI143" t="s">
        <v>3622</v>
      </c>
      <c r="AJ143" t="s">
        <v>3669</v>
      </c>
      <c r="AL143">
        <v>128</v>
      </c>
      <c r="AM143" t="s">
        <v>59</v>
      </c>
      <c r="AN143" t="s">
        <v>1906</v>
      </c>
      <c r="AO143" t="s">
        <v>858</v>
      </c>
      <c r="AP143">
        <v>7</v>
      </c>
      <c r="AQ143" t="s">
        <v>4831</v>
      </c>
      <c r="AR143">
        <v>8.6</v>
      </c>
      <c r="AS143" t="s">
        <v>148</v>
      </c>
      <c r="AU143" t="s">
        <v>4357</v>
      </c>
      <c r="AV143" t="s">
        <v>4411</v>
      </c>
      <c r="AY143">
        <v>128</v>
      </c>
      <c r="AZ143" t="s">
        <v>59</v>
      </c>
    </row>
    <row r="144" spans="1:52" x14ac:dyDescent="0.3">
      <c r="A144">
        <v>129</v>
      </c>
      <c r="B144" t="s">
        <v>116</v>
      </c>
      <c r="C144" t="s">
        <v>1908</v>
      </c>
      <c r="D144" t="s">
        <v>763</v>
      </c>
      <c r="E144">
        <v>9</v>
      </c>
      <c r="F144" t="s">
        <v>1909</v>
      </c>
      <c r="G144">
        <v>9.9</v>
      </c>
      <c r="H144" t="s">
        <v>148</v>
      </c>
      <c r="I144" t="s">
        <v>222</v>
      </c>
      <c r="J144" t="s">
        <v>239</v>
      </c>
      <c r="K144" t="s">
        <v>894</v>
      </c>
      <c r="N144">
        <v>129</v>
      </c>
      <c r="O144" t="s">
        <v>116</v>
      </c>
      <c r="P144" t="s">
        <v>1908</v>
      </c>
      <c r="Q144" t="s">
        <v>4826</v>
      </c>
      <c r="R144" t="s">
        <v>56</v>
      </c>
      <c r="S144" t="s">
        <v>5427</v>
      </c>
      <c r="T144">
        <v>9.5</v>
      </c>
      <c r="U144" t="s">
        <v>148</v>
      </c>
      <c r="W144" t="s">
        <v>5441</v>
      </c>
      <c r="X144" t="s">
        <v>5450</v>
      </c>
      <c r="Z144">
        <v>129</v>
      </c>
      <c r="AA144" t="s">
        <v>116</v>
      </c>
      <c r="AB144" t="s">
        <v>1908</v>
      </c>
      <c r="AC144" t="s">
        <v>3849</v>
      </c>
      <c r="AD144">
        <v>8</v>
      </c>
      <c r="AE144" t="s">
        <v>5136</v>
      </c>
      <c r="AF144">
        <v>9.8000000000000007</v>
      </c>
      <c r="AG144" t="s">
        <v>148</v>
      </c>
      <c r="AI144" t="s">
        <v>3622</v>
      </c>
      <c r="AJ144" t="s">
        <v>3671</v>
      </c>
      <c r="AL144">
        <v>129</v>
      </c>
      <c r="AM144" t="s">
        <v>116</v>
      </c>
      <c r="AN144" t="s">
        <v>1908</v>
      </c>
      <c r="AO144" t="s">
        <v>2050</v>
      </c>
      <c r="AP144">
        <v>8</v>
      </c>
      <c r="AQ144" t="s">
        <v>4832</v>
      </c>
      <c r="AR144">
        <v>9.8000000000000007</v>
      </c>
      <c r="AS144" t="s">
        <v>148</v>
      </c>
      <c r="AU144" t="s">
        <v>4357</v>
      </c>
      <c r="AV144" t="s">
        <v>4413</v>
      </c>
      <c r="AY144">
        <v>129</v>
      </c>
      <c r="AZ144" t="s">
        <v>116</v>
      </c>
    </row>
    <row r="145" spans="1:53" x14ac:dyDescent="0.3">
      <c r="A145">
        <v>130</v>
      </c>
      <c r="B145" t="s">
        <v>144</v>
      </c>
      <c r="C145" t="s">
        <v>1910</v>
      </c>
      <c r="D145" t="s">
        <v>1911</v>
      </c>
      <c r="E145">
        <v>9</v>
      </c>
      <c r="F145" t="s">
        <v>1909</v>
      </c>
      <c r="G145">
        <v>9.9</v>
      </c>
      <c r="H145" t="s">
        <v>148</v>
      </c>
      <c r="I145" t="s">
        <v>222</v>
      </c>
      <c r="J145" t="s">
        <v>239</v>
      </c>
      <c r="K145" t="s">
        <v>475</v>
      </c>
      <c r="N145">
        <v>130</v>
      </c>
      <c r="O145" t="s">
        <v>144</v>
      </c>
      <c r="P145" t="s">
        <v>1910</v>
      </c>
      <c r="Q145" t="s">
        <v>5451</v>
      </c>
      <c r="R145" t="s">
        <v>56</v>
      </c>
      <c r="S145" t="s">
        <v>5334</v>
      </c>
      <c r="T145">
        <v>9.5</v>
      </c>
      <c r="U145" t="s">
        <v>148</v>
      </c>
      <c r="W145" t="s">
        <v>5441</v>
      </c>
      <c r="X145" t="s">
        <v>3673</v>
      </c>
      <c r="Z145">
        <v>130</v>
      </c>
      <c r="AA145" t="s">
        <v>144</v>
      </c>
      <c r="AB145" t="s">
        <v>1910</v>
      </c>
      <c r="AC145" t="s">
        <v>5137</v>
      </c>
      <c r="AD145">
        <v>8</v>
      </c>
      <c r="AE145" t="s">
        <v>5138</v>
      </c>
      <c r="AF145">
        <v>9.8000000000000007</v>
      </c>
      <c r="AG145" t="s">
        <v>148</v>
      </c>
      <c r="AI145" t="s">
        <v>3622</v>
      </c>
      <c r="AJ145" t="s">
        <v>3673</v>
      </c>
      <c r="AL145">
        <v>130</v>
      </c>
      <c r="AM145" t="s">
        <v>144</v>
      </c>
      <c r="AN145" t="s">
        <v>1910</v>
      </c>
      <c r="AO145" t="s">
        <v>3686</v>
      </c>
      <c r="AP145">
        <v>9</v>
      </c>
      <c r="AQ145" t="s">
        <v>4763</v>
      </c>
      <c r="AR145">
        <v>9.8000000000000007</v>
      </c>
      <c r="AS145" t="s">
        <v>148</v>
      </c>
      <c r="AT145" t="s">
        <v>222</v>
      </c>
      <c r="AU145" t="s">
        <v>4357</v>
      </c>
      <c r="AV145" t="s">
        <v>3673</v>
      </c>
      <c r="AY145">
        <v>130</v>
      </c>
      <c r="AZ145" t="s">
        <v>144</v>
      </c>
    </row>
    <row r="146" spans="1:53" x14ac:dyDescent="0.3">
      <c r="A146">
        <v>131</v>
      </c>
      <c r="B146" t="s">
        <v>136</v>
      </c>
      <c r="C146" t="s">
        <v>1912</v>
      </c>
      <c r="D146" t="s">
        <v>1708</v>
      </c>
      <c r="E146">
        <v>9</v>
      </c>
      <c r="F146" t="s">
        <v>1913</v>
      </c>
      <c r="G146">
        <v>9.9</v>
      </c>
      <c r="H146" t="s">
        <v>148</v>
      </c>
      <c r="I146" t="s">
        <v>222</v>
      </c>
      <c r="J146" t="s">
        <v>239</v>
      </c>
      <c r="K146" t="s">
        <v>1914</v>
      </c>
      <c r="N146">
        <v>131</v>
      </c>
      <c r="O146" t="s">
        <v>136</v>
      </c>
      <c r="P146" t="s">
        <v>1912</v>
      </c>
      <c r="Q146" t="s">
        <v>4466</v>
      </c>
      <c r="R146" t="s">
        <v>56</v>
      </c>
      <c r="S146" t="s">
        <v>5452</v>
      </c>
      <c r="T146">
        <v>9.5</v>
      </c>
      <c r="U146" t="s">
        <v>148</v>
      </c>
      <c r="W146" t="s">
        <v>5441</v>
      </c>
      <c r="X146" t="s">
        <v>5453</v>
      </c>
      <c r="Z146">
        <v>131</v>
      </c>
      <c r="AA146" t="s">
        <v>136</v>
      </c>
      <c r="AB146" t="s">
        <v>1912</v>
      </c>
      <c r="AC146" t="s">
        <v>1456</v>
      </c>
      <c r="AD146">
        <v>5</v>
      </c>
      <c r="AE146" t="s">
        <v>5127</v>
      </c>
      <c r="AF146">
        <v>7.5</v>
      </c>
      <c r="AG146" t="s">
        <v>148</v>
      </c>
      <c r="AI146" t="s">
        <v>3622</v>
      </c>
      <c r="AJ146" t="s">
        <v>3675</v>
      </c>
      <c r="AL146">
        <v>131</v>
      </c>
      <c r="AM146" t="s">
        <v>136</v>
      </c>
      <c r="AN146" t="s">
        <v>1912</v>
      </c>
      <c r="AO146" t="s">
        <v>948</v>
      </c>
      <c r="AP146">
        <v>5</v>
      </c>
      <c r="AQ146" t="s">
        <v>4779</v>
      </c>
      <c r="AR146">
        <v>6.5</v>
      </c>
      <c r="AS146" t="s">
        <v>148</v>
      </c>
      <c r="AU146" t="s">
        <v>4357</v>
      </c>
      <c r="AV146" t="s">
        <v>2990</v>
      </c>
      <c r="AY146">
        <v>131</v>
      </c>
      <c r="AZ146" t="s">
        <v>136</v>
      </c>
    </row>
    <row r="147" spans="1:53" x14ac:dyDescent="0.3">
      <c r="A147">
        <v>132</v>
      </c>
      <c r="B147" t="s">
        <v>53</v>
      </c>
      <c r="C147" t="s">
        <v>1915</v>
      </c>
      <c r="D147" t="s">
        <v>1916</v>
      </c>
      <c r="E147">
        <v>6</v>
      </c>
      <c r="F147" t="s">
        <v>1850</v>
      </c>
      <c r="G147">
        <v>7.5</v>
      </c>
      <c r="H147" t="s">
        <v>33</v>
      </c>
      <c r="J147" t="s">
        <v>234</v>
      </c>
      <c r="K147" t="s">
        <v>1917</v>
      </c>
      <c r="N147">
        <v>132</v>
      </c>
      <c r="O147" t="s">
        <v>53</v>
      </c>
      <c r="P147" t="s">
        <v>1915</v>
      </c>
      <c r="Q147" t="s">
        <v>5454</v>
      </c>
      <c r="R147" t="s">
        <v>56</v>
      </c>
      <c r="S147" t="s">
        <v>5427</v>
      </c>
      <c r="T147">
        <v>9.5</v>
      </c>
      <c r="U147" t="s">
        <v>33</v>
      </c>
      <c r="W147" t="s">
        <v>5441</v>
      </c>
      <c r="X147" t="s">
        <v>558</v>
      </c>
      <c r="Z147">
        <v>132</v>
      </c>
      <c r="AA147" t="s">
        <v>53</v>
      </c>
      <c r="AB147" t="s">
        <v>1915</v>
      </c>
      <c r="AC147" t="s">
        <v>5139</v>
      </c>
      <c r="AD147">
        <v>5</v>
      </c>
      <c r="AE147" t="s">
        <v>5067</v>
      </c>
      <c r="AF147">
        <v>6.4</v>
      </c>
      <c r="AG147" t="s">
        <v>33</v>
      </c>
      <c r="AI147" t="s">
        <v>3631</v>
      </c>
      <c r="AJ147" t="s">
        <v>3676</v>
      </c>
      <c r="AL147">
        <v>132</v>
      </c>
      <c r="AM147" t="s">
        <v>53</v>
      </c>
      <c r="AN147" t="s">
        <v>1915</v>
      </c>
      <c r="AO147" t="s">
        <v>4771</v>
      </c>
      <c r="AP147">
        <v>5</v>
      </c>
      <c r="AQ147" t="s">
        <v>4772</v>
      </c>
      <c r="AR147">
        <v>6.5</v>
      </c>
      <c r="AS147" t="s">
        <v>33</v>
      </c>
      <c r="AU147" t="s">
        <v>4357</v>
      </c>
      <c r="AV147" t="s">
        <v>4415</v>
      </c>
      <c r="AY147">
        <v>132</v>
      </c>
      <c r="AZ147" t="s">
        <v>53</v>
      </c>
    </row>
    <row r="148" spans="1:53" x14ac:dyDescent="0.3">
      <c r="A148">
        <v>133</v>
      </c>
      <c r="B148" t="s">
        <v>144</v>
      </c>
      <c r="C148" t="s">
        <v>1918</v>
      </c>
      <c r="D148" t="s">
        <v>1911</v>
      </c>
      <c r="E148">
        <v>9</v>
      </c>
      <c r="F148" t="s">
        <v>1909</v>
      </c>
      <c r="G148">
        <v>9.9</v>
      </c>
      <c r="H148" t="s">
        <v>148</v>
      </c>
      <c r="I148" t="s">
        <v>222</v>
      </c>
      <c r="J148" t="s">
        <v>234</v>
      </c>
      <c r="K148" t="s">
        <v>475</v>
      </c>
      <c r="N148">
        <v>133</v>
      </c>
      <c r="O148" t="s">
        <v>144</v>
      </c>
      <c r="P148" t="s">
        <v>1918</v>
      </c>
      <c r="Q148" t="s">
        <v>157</v>
      </c>
      <c r="R148" t="s">
        <v>56</v>
      </c>
      <c r="S148" t="s">
        <v>5334</v>
      </c>
      <c r="T148">
        <v>9.5</v>
      </c>
      <c r="U148" t="s">
        <v>148</v>
      </c>
      <c r="W148" t="s">
        <v>5441</v>
      </c>
      <c r="X148" t="s">
        <v>5455</v>
      </c>
      <c r="Z148">
        <v>133</v>
      </c>
      <c r="AA148" t="s">
        <v>144</v>
      </c>
      <c r="AB148" t="s">
        <v>1918</v>
      </c>
      <c r="AC148" t="s">
        <v>809</v>
      </c>
      <c r="AD148">
        <v>6</v>
      </c>
      <c r="AE148" t="s">
        <v>5089</v>
      </c>
      <c r="AF148">
        <v>7.5</v>
      </c>
      <c r="AG148" t="s">
        <v>148</v>
      </c>
      <c r="AI148" t="s">
        <v>3631</v>
      </c>
      <c r="AJ148" t="s">
        <v>3678</v>
      </c>
      <c r="AL148">
        <v>133</v>
      </c>
      <c r="AM148" t="s">
        <v>144</v>
      </c>
      <c r="AN148" t="s">
        <v>1918</v>
      </c>
      <c r="AO148" t="s">
        <v>4833</v>
      </c>
      <c r="AP148">
        <v>6</v>
      </c>
      <c r="AQ148" t="s">
        <v>4798</v>
      </c>
      <c r="AR148">
        <v>7.5</v>
      </c>
      <c r="AS148" t="s">
        <v>148</v>
      </c>
      <c r="AU148" t="s">
        <v>4357</v>
      </c>
      <c r="AV148" t="s">
        <v>4417</v>
      </c>
      <c r="AY148" s="2">
        <v>133</v>
      </c>
      <c r="AZ148" s="2" t="s">
        <v>144</v>
      </c>
      <c r="BA148" t="s">
        <v>5581</v>
      </c>
    </row>
    <row r="149" spans="1:53" x14ac:dyDescent="0.3">
      <c r="A149">
        <v>134</v>
      </c>
      <c r="B149" t="s">
        <v>128</v>
      </c>
      <c r="C149" t="s">
        <v>1919</v>
      </c>
      <c r="D149" t="s">
        <v>1090</v>
      </c>
      <c r="E149">
        <v>9</v>
      </c>
      <c r="F149" t="s">
        <v>1816</v>
      </c>
      <c r="G149">
        <v>9.8000000000000007</v>
      </c>
      <c r="H149" t="s">
        <v>33</v>
      </c>
      <c r="I149" t="s">
        <v>359</v>
      </c>
      <c r="J149" t="s">
        <v>234</v>
      </c>
      <c r="K149" t="s">
        <v>1920</v>
      </c>
      <c r="N149">
        <v>134</v>
      </c>
      <c r="O149" t="s">
        <v>128</v>
      </c>
      <c r="P149" t="s">
        <v>1919</v>
      </c>
      <c r="Q149" t="s">
        <v>5456</v>
      </c>
      <c r="R149">
        <v>4</v>
      </c>
      <c r="S149" t="s">
        <v>5369</v>
      </c>
      <c r="T149">
        <v>5.4</v>
      </c>
      <c r="U149" t="s">
        <v>33</v>
      </c>
      <c r="W149" t="s">
        <v>5441</v>
      </c>
      <c r="X149" t="s">
        <v>5457</v>
      </c>
      <c r="Z149">
        <v>134</v>
      </c>
      <c r="AA149" t="s">
        <v>128</v>
      </c>
      <c r="AB149" t="s">
        <v>1919</v>
      </c>
      <c r="AC149" t="s">
        <v>2273</v>
      </c>
      <c r="AD149">
        <v>6</v>
      </c>
      <c r="AE149" t="s">
        <v>5091</v>
      </c>
      <c r="AF149">
        <v>7.5</v>
      </c>
      <c r="AG149" t="s">
        <v>33</v>
      </c>
      <c r="AI149" t="s">
        <v>3622</v>
      </c>
      <c r="AJ149" t="s">
        <v>3679</v>
      </c>
      <c r="AL149">
        <v>134</v>
      </c>
      <c r="AM149" t="s">
        <v>128</v>
      </c>
      <c r="AN149" t="s">
        <v>1919</v>
      </c>
      <c r="AO149" t="s">
        <v>3401</v>
      </c>
      <c r="AP149">
        <v>8</v>
      </c>
      <c r="AQ149" t="s">
        <v>4812</v>
      </c>
      <c r="AR149">
        <v>9.6999999999999993</v>
      </c>
      <c r="AS149" t="s">
        <v>33</v>
      </c>
      <c r="AT149" t="s">
        <v>359</v>
      </c>
      <c r="AU149" t="s">
        <v>4357</v>
      </c>
      <c r="AV149" t="s">
        <v>4418</v>
      </c>
      <c r="AY149" s="2">
        <v>134</v>
      </c>
      <c r="AZ149" s="2" t="s">
        <v>128</v>
      </c>
      <c r="BA149" t="s">
        <v>5581</v>
      </c>
    </row>
    <row r="150" spans="1:53" x14ac:dyDescent="0.3">
      <c r="A150">
        <v>135</v>
      </c>
      <c r="B150" t="s">
        <v>53</v>
      </c>
      <c r="C150" t="s">
        <v>1921</v>
      </c>
      <c r="D150" t="s">
        <v>1922</v>
      </c>
      <c r="E150">
        <v>6</v>
      </c>
      <c r="F150" t="s">
        <v>1850</v>
      </c>
      <c r="G150">
        <v>7.5</v>
      </c>
      <c r="H150" t="s">
        <v>33</v>
      </c>
      <c r="J150" t="s">
        <v>234</v>
      </c>
      <c r="K150" t="s">
        <v>1923</v>
      </c>
      <c r="N150">
        <v>135</v>
      </c>
      <c r="O150" t="s">
        <v>53</v>
      </c>
      <c r="P150" t="s">
        <v>1921</v>
      </c>
      <c r="Q150" t="s">
        <v>5458</v>
      </c>
      <c r="R150">
        <v>3</v>
      </c>
      <c r="S150" t="s">
        <v>5344</v>
      </c>
      <c r="T150">
        <v>4.3</v>
      </c>
      <c r="U150" t="s">
        <v>33</v>
      </c>
      <c r="W150" t="s">
        <v>5441</v>
      </c>
      <c r="X150" t="s">
        <v>3241</v>
      </c>
      <c r="Z150">
        <v>135</v>
      </c>
      <c r="AA150" t="s">
        <v>53</v>
      </c>
      <c r="AB150" t="s">
        <v>1921</v>
      </c>
      <c r="AC150" t="s">
        <v>4526</v>
      </c>
      <c r="AD150">
        <v>4</v>
      </c>
      <c r="AE150" t="s">
        <v>4983</v>
      </c>
      <c r="AF150">
        <v>5.4</v>
      </c>
      <c r="AG150" t="s">
        <v>33</v>
      </c>
      <c r="AI150" t="s">
        <v>3631</v>
      </c>
      <c r="AJ150" t="s">
        <v>3681</v>
      </c>
      <c r="AL150">
        <v>135</v>
      </c>
      <c r="AM150" t="s">
        <v>53</v>
      </c>
      <c r="AN150" t="s">
        <v>1921</v>
      </c>
      <c r="AO150" t="s">
        <v>2931</v>
      </c>
      <c r="AP150">
        <v>6</v>
      </c>
      <c r="AQ150" t="s">
        <v>4792</v>
      </c>
      <c r="AR150">
        <v>7.5</v>
      </c>
      <c r="AS150" t="s">
        <v>33</v>
      </c>
      <c r="AU150" t="s">
        <v>4357</v>
      </c>
      <c r="AV150" t="s">
        <v>4420</v>
      </c>
      <c r="AY150">
        <v>135</v>
      </c>
      <c r="AZ150" t="s">
        <v>53</v>
      </c>
    </row>
    <row r="151" spans="1:53" x14ac:dyDescent="0.3">
      <c r="A151">
        <v>136</v>
      </c>
      <c r="B151" t="s">
        <v>96</v>
      </c>
      <c r="C151" t="s">
        <v>1924</v>
      </c>
      <c r="D151" t="s">
        <v>220</v>
      </c>
      <c r="E151">
        <v>9</v>
      </c>
      <c r="F151" t="s">
        <v>1870</v>
      </c>
      <c r="G151">
        <v>9.9</v>
      </c>
      <c r="H151" t="s">
        <v>148</v>
      </c>
      <c r="I151" t="s">
        <v>222</v>
      </c>
      <c r="J151" t="s">
        <v>234</v>
      </c>
      <c r="K151" t="s">
        <v>415</v>
      </c>
      <c r="N151">
        <v>136</v>
      </c>
      <c r="O151" t="s">
        <v>96</v>
      </c>
      <c r="P151" t="s">
        <v>1924</v>
      </c>
      <c r="Q151" t="s">
        <v>5459</v>
      </c>
      <c r="R151">
        <v>4</v>
      </c>
      <c r="S151" t="s">
        <v>5444</v>
      </c>
      <c r="T151">
        <v>7.4</v>
      </c>
      <c r="U151" t="s">
        <v>148</v>
      </c>
      <c r="W151" t="s">
        <v>5441</v>
      </c>
      <c r="X151" t="s">
        <v>4423</v>
      </c>
      <c r="Z151">
        <v>136</v>
      </c>
      <c r="AA151" t="s">
        <v>96</v>
      </c>
      <c r="AB151" t="s">
        <v>1924</v>
      </c>
      <c r="AC151" t="s">
        <v>4448</v>
      </c>
      <c r="AD151">
        <v>8</v>
      </c>
      <c r="AE151" t="s">
        <v>5066</v>
      </c>
      <c r="AF151">
        <v>9.6999999999999993</v>
      </c>
      <c r="AG151" t="s">
        <v>148</v>
      </c>
      <c r="AI151" t="s">
        <v>3631</v>
      </c>
      <c r="AJ151" t="s">
        <v>3682</v>
      </c>
      <c r="AL151">
        <v>136</v>
      </c>
      <c r="AM151" t="s">
        <v>96</v>
      </c>
      <c r="AN151" t="s">
        <v>1924</v>
      </c>
      <c r="AO151" t="s">
        <v>823</v>
      </c>
      <c r="AP151">
        <v>8</v>
      </c>
      <c r="AQ151" t="s">
        <v>4834</v>
      </c>
      <c r="AR151">
        <v>9.8000000000000007</v>
      </c>
      <c r="AS151" t="s">
        <v>148</v>
      </c>
      <c r="AU151" t="s">
        <v>4357</v>
      </c>
      <c r="AV151" t="s">
        <v>4423</v>
      </c>
      <c r="AY151">
        <v>136</v>
      </c>
      <c r="AZ151" t="s">
        <v>96</v>
      </c>
    </row>
    <row r="152" spans="1:53" x14ac:dyDescent="0.3">
      <c r="A152">
        <v>137</v>
      </c>
      <c r="B152" t="s">
        <v>53</v>
      </c>
      <c r="C152" t="s">
        <v>1925</v>
      </c>
      <c r="D152" t="s">
        <v>1205</v>
      </c>
      <c r="E152">
        <v>7</v>
      </c>
      <c r="F152" t="s">
        <v>1700</v>
      </c>
      <c r="G152">
        <v>8.6</v>
      </c>
      <c r="H152" t="s">
        <v>148</v>
      </c>
      <c r="J152" t="s">
        <v>234</v>
      </c>
      <c r="K152" t="s">
        <v>1926</v>
      </c>
      <c r="N152">
        <v>137</v>
      </c>
      <c r="O152" t="s">
        <v>53</v>
      </c>
      <c r="P152" t="s">
        <v>1925</v>
      </c>
      <c r="Q152" t="s">
        <v>5454</v>
      </c>
      <c r="R152" t="s">
        <v>56</v>
      </c>
      <c r="S152" t="s">
        <v>5427</v>
      </c>
      <c r="T152">
        <v>9.5</v>
      </c>
      <c r="U152" t="s">
        <v>148</v>
      </c>
      <c r="W152" t="s">
        <v>5441</v>
      </c>
      <c r="X152" t="s">
        <v>558</v>
      </c>
      <c r="Z152">
        <v>137</v>
      </c>
      <c r="AA152" t="s">
        <v>53</v>
      </c>
      <c r="AB152" t="s">
        <v>1925</v>
      </c>
      <c r="AC152" t="s">
        <v>5140</v>
      </c>
      <c r="AD152">
        <v>5</v>
      </c>
      <c r="AE152" t="s">
        <v>5116</v>
      </c>
      <c r="AF152">
        <v>7.5</v>
      </c>
      <c r="AG152" t="s">
        <v>148</v>
      </c>
      <c r="AI152" t="s">
        <v>3622</v>
      </c>
      <c r="AJ152" t="s">
        <v>3683</v>
      </c>
      <c r="AL152">
        <v>137</v>
      </c>
      <c r="AM152" t="s">
        <v>53</v>
      </c>
      <c r="AN152" t="s">
        <v>1925</v>
      </c>
      <c r="AO152" t="s">
        <v>4835</v>
      </c>
      <c r="AP152">
        <v>6</v>
      </c>
      <c r="AQ152" t="s">
        <v>4836</v>
      </c>
      <c r="AR152">
        <v>7.5</v>
      </c>
      <c r="AS152" t="s">
        <v>148</v>
      </c>
      <c r="AU152" t="s">
        <v>4325</v>
      </c>
      <c r="AV152" t="s">
        <v>4426</v>
      </c>
      <c r="AY152">
        <v>137</v>
      </c>
      <c r="AZ152" t="s">
        <v>53</v>
      </c>
    </row>
    <row r="153" spans="1:53" x14ac:dyDescent="0.3">
      <c r="A153">
        <v>138</v>
      </c>
      <c r="B153" t="s">
        <v>128</v>
      </c>
      <c r="C153" t="s">
        <v>1927</v>
      </c>
      <c r="D153" t="s">
        <v>1928</v>
      </c>
      <c r="E153">
        <v>9</v>
      </c>
      <c r="F153" t="s">
        <v>1880</v>
      </c>
      <c r="G153">
        <v>9.9</v>
      </c>
      <c r="H153" t="s">
        <v>148</v>
      </c>
      <c r="I153" t="s">
        <v>222</v>
      </c>
      <c r="J153" t="s">
        <v>234</v>
      </c>
      <c r="K153" t="s">
        <v>498</v>
      </c>
      <c r="N153">
        <v>138</v>
      </c>
      <c r="O153" t="s">
        <v>128</v>
      </c>
      <c r="P153" t="s">
        <v>1927</v>
      </c>
      <c r="Q153" t="s">
        <v>5460</v>
      </c>
      <c r="R153" t="s">
        <v>56</v>
      </c>
      <c r="S153" t="s">
        <v>5334</v>
      </c>
      <c r="T153">
        <v>9.5</v>
      </c>
      <c r="U153" t="s">
        <v>148</v>
      </c>
      <c r="W153" t="s">
        <v>5441</v>
      </c>
      <c r="X153" t="s">
        <v>3346</v>
      </c>
      <c r="Z153">
        <v>138</v>
      </c>
      <c r="AA153" t="s">
        <v>128</v>
      </c>
      <c r="AB153" t="s">
        <v>1927</v>
      </c>
      <c r="AC153" t="s">
        <v>1822</v>
      </c>
      <c r="AD153">
        <v>8</v>
      </c>
      <c r="AE153" t="s">
        <v>5141</v>
      </c>
      <c r="AF153">
        <v>9.6999999999999993</v>
      </c>
      <c r="AG153" t="s">
        <v>148</v>
      </c>
      <c r="AI153" t="s">
        <v>3622</v>
      </c>
      <c r="AJ153" t="s">
        <v>3685</v>
      </c>
      <c r="AL153">
        <v>138</v>
      </c>
      <c r="AM153" t="s">
        <v>128</v>
      </c>
      <c r="AN153" t="s">
        <v>1927</v>
      </c>
      <c r="AO153" t="s">
        <v>470</v>
      </c>
      <c r="AP153">
        <v>9</v>
      </c>
      <c r="AQ153" t="s">
        <v>4837</v>
      </c>
      <c r="AR153">
        <v>9.9</v>
      </c>
      <c r="AS153" t="s">
        <v>148</v>
      </c>
      <c r="AT153" t="s">
        <v>222</v>
      </c>
      <c r="AU153" t="s">
        <v>4325</v>
      </c>
      <c r="AV153" t="s">
        <v>3346</v>
      </c>
      <c r="AY153" s="2">
        <v>138</v>
      </c>
      <c r="AZ153" s="2" t="s">
        <v>128</v>
      </c>
      <c r="BA153" t="s">
        <v>5582</v>
      </c>
    </row>
    <row r="154" spans="1:53" x14ac:dyDescent="0.3">
      <c r="A154">
        <v>139</v>
      </c>
      <c r="B154" t="s">
        <v>83</v>
      </c>
      <c r="C154" t="s">
        <v>1929</v>
      </c>
      <c r="D154" t="s">
        <v>722</v>
      </c>
      <c r="E154">
        <v>9</v>
      </c>
      <c r="F154" t="s">
        <v>1884</v>
      </c>
      <c r="G154">
        <v>9.9</v>
      </c>
      <c r="H154" t="s">
        <v>148</v>
      </c>
      <c r="I154" t="s">
        <v>222</v>
      </c>
      <c r="J154" t="s">
        <v>234</v>
      </c>
      <c r="K154" t="s">
        <v>436</v>
      </c>
      <c r="N154">
        <v>139</v>
      </c>
      <c r="O154" t="s">
        <v>83</v>
      </c>
      <c r="P154" t="s">
        <v>1929</v>
      </c>
      <c r="Q154" t="s">
        <v>5461</v>
      </c>
      <c r="R154">
        <v>4</v>
      </c>
      <c r="S154" t="s">
        <v>5444</v>
      </c>
      <c r="T154">
        <v>7.4</v>
      </c>
      <c r="U154" t="s">
        <v>148</v>
      </c>
      <c r="W154" t="s">
        <v>5441</v>
      </c>
      <c r="X154" t="s">
        <v>3688</v>
      </c>
      <c r="Z154">
        <v>139</v>
      </c>
      <c r="AA154" t="s">
        <v>83</v>
      </c>
      <c r="AB154" t="s">
        <v>1929</v>
      </c>
      <c r="AC154" t="s">
        <v>4323</v>
      </c>
      <c r="AD154">
        <v>8</v>
      </c>
      <c r="AE154" t="s">
        <v>5142</v>
      </c>
      <c r="AF154">
        <v>9.8000000000000007</v>
      </c>
      <c r="AG154" t="s">
        <v>148</v>
      </c>
      <c r="AI154" t="s">
        <v>3622</v>
      </c>
      <c r="AJ154" t="s">
        <v>3688</v>
      </c>
      <c r="AL154">
        <v>139</v>
      </c>
      <c r="AM154" t="s">
        <v>83</v>
      </c>
      <c r="AN154" t="s">
        <v>1929</v>
      </c>
      <c r="AO154" t="s">
        <v>4838</v>
      </c>
      <c r="AP154">
        <v>8</v>
      </c>
      <c r="AQ154" t="s">
        <v>4839</v>
      </c>
      <c r="AR154">
        <v>9.6999999999999993</v>
      </c>
      <c r="AS154" t="s">
        <v>148</v>
      </c>
      <c r="AU154" t="s">
        <v>4325</v>
      </c>
      <c r="AV154" t="s">
        <v>3688</v>
      </c>
      <c r="AY154">
        <v>139</v>
      </c>
      <c r="AZ154" t="s">
        <v>83</v>
      </c>
    </row>
    <row r="155" spans="1:53" x14ac:dyDescent="0.3">
      <c r="A155">
        <v>140</v>
      </c>
      <c r="B155" t="s">
        <v>83</v>
      </c>
      <c r="C155" t="s">
        <v>1930</v>
      </c>
      <c r="D155" t="s">
        <v>722</v>
      </c>
      <c r="E155">
        <v>9</v>
      </c>
      <c r="F155" t="s">
        <v>1884</v>
      </c>
      <c r="G155">
        <v>9.9</v>
      </c>
      <c r="H155" t="s">
        <v>148</v>
      </c>
      <c r="I155" t="s">
        <v>222</v>
      </c>
      <c r="J155" t="s">
        <v>1287</v>
      </c>
      <c r="K155" t="s">
        <v>436</v>
      </c>
      <c r="N155">
        <v>140</v>
      </c>
      <c r="O155" t="s">
        <v>83</v>
      </c>
      <c r="P155" t="s">
        <v>1930</v>
      </c>
      <c r="Q155" t="s">
        <v>199</v>
      </c>
      <c r="R155">
        <v>3</v>
      </c>
      <c r="S155" t="s">
        <v>5358</v>
      </c>
      <c r="T155">
        <v>5.3</v>
      </c>
      <c r="U155" t="s">
        <v>148</v>
      </c>
      <c r="W155" t="s">
        <v>5437</v>
      </c>
      <c r="X155" t="s">
        <v>3192</v>
      </c>
      <c r="Z155">
        <v>140</v>
      </c>
      <c r="AA155" t="s">
        <v>83</v>
      </c>
      <c r="AB155" t="s">
        <v>1930</v>
      </c>
      <c r="AC155" t="s">
        <v>2755</v>
      </c>
      <c r="AD155">
        <v>5</v>
      </c>
      <c r="AE155" t="s">
        <v>5116</v>
      </c>
      <c r="AF155">
        <v>7.5</v>
      </c>
      <c r="AG155" t="s">
        <v>148</v>
      </c>
      <c r="AI155" t="s">
        <v>3622</v>
      </c>
      <c r="AJ155" t="s">
        <v>3690</v>
      </c>
      <c r="AL155">
        <v>140</v>
      </c>
      <c r="AM155" t="s">
        <v>83</v>
      </c>
      <c r="AN155" t="s">
        <v>1930</v>
      </c>
      <c r="AO155" t="s">
        <v>4840</v>
      </c>
      <c r="AP155">
        <v>7</v>
      </c>
      <c r="AQ155" t="s">
        <v>4824</v>
      </c>
      <c r="AR155">
        <v>8.6</v>
      </c>
      <c r="AS155" t="s">
        <v>148</v>
      </c>
      <c r="AU155" t="s">
        <v>4357</v>
      </c>
      <c r="AV155" t="s">
        <v>3192</v>
      </c>
      <c r="AY155" s="2">
        <v>140</v>
      </c>
      <c r="AZ155" s="2" t="s">
        <v>83</v>
      </c>
      <c r="BA155" t="s">
        <v>5582</v>
      </c>
    </row>
    <row r="156" spans="1:53" x14ac:dyDescent="0.3">
      <c r="A156">
        <v>141</v>
      </c>
      <c r="B156" t="s">
        <v>68</v>
      </c>
      <c r="C156" t="s">
        <v>1931</v>
      </c>
      <c r="D156" t="s">
        <v>1932</v>
      </c>
      <c r="E156">
        <v>9</v>
      </c>
      <c r="F156" t="s">
        <v>1933</v>
      </c>
      <c r="G156">
        <v>9.9</v>
      </c>
      <c r="H156" t="s">
        <v>148</v>
      </c>
      <c r="I156" t="s">
        <v>222</v>
      </c>
      <c r="J156" t="s">
        <v>234</v>
      </c>
      <c r="K156" t="s">
        <v>503</v>
      </c>
      <c r="N156">
        <v>141</v>
      </c>
      <c r="O156" t="s">
        <v>68</v>
      </c>
      <c r="P156" t="s">
        <v>1931</v>
      </c>
      <c r="Q156" t="s">
        <v>3926</v>
      </c>
      <c r="R156">
        <v>9</v>
      </c>
      <c r="S156" t="s">
        <v>5331</v>
      </c>
      <c r="T156">
        <v>9.9</v>
      </c>
      <c r="U156" t="s">
        <v>148</v>
      </c>
      <c r="V156" t="s">
        <v>222</v>
      </c>
      <c r="W156" t="s">
        <v>5437</v>
      </c>
      <c r="X156" t="s">
        <v>789</v>
      </c>
      <c r="Z156">
        <v>141</v>
      </c>
      <c r="AA156" t="s">
        <v>68</v>
      </c>
      <c r="AB156" t="s">
        <v>1931</v>
      </c>
      <c r="AC156" t="s">
        <v>4503</v>
      </c>
      <c r="AD156">
        <v>9</v>
      </c>
      <c r="AE156" t="s">
        <v>5143</v>
      </c>
      <c r="AF156">
        <v>9.8000000000000007</v>
      </c>
      <c r="AG156" t="s">
        <v>148</v>
      </c>
      <c r="AH156" t="s">
        <v>222</v>
      </c>
      <c r="AI156" t="s">
        <v>3622</v>
      </c>
      <c r="AJ156" t="s">
        <v>418</v>
      </c>
      <c r="AL156">
        <v>141</v>
      </c>
      <c r="AM156" t="s">
        <v>68</v>
      </c>
      <c r="AN156" t="s">
        <v>1931</v>
      </c>
      <c r="AO156" t="s">
        <v>4841</v>
      </c>
      <c r="AP156">
        <v>9</v>
      </c>
      <c r="AQ156" t="s">
        <v>4800</v>
      </c>
      <c r="AR156">
        <v>9.9</v>
      </c>
      <c r="AS156" t="s">
        <v>148</v>
      </c>
      <c r="AT156" t="s">
        <v>222</v>
      </c>
      <c r="AU156" t="s">
        <v>4357</v>
      </c>
      <c r="AV156" t="s">
        <v>789</v>
      </c>
      <c r="AY156">
        <v>141</v>
      </c>
      <c r="AZ156" t="s">
        <v>68</v>
      </c>
    </row>
    <row r="157" spans="1:53" x14ac:dyDescent="0.3">
      <c r="A157">
        <v>142</v>
      </c>
      <c r="B157" t="s">
        <v>42</v>
      </c>
      <c r="C157" t="s">
        <v>1934</v>
      </c>
      <c r="D157" t="s">
        <v>1905</v>
      </c>
      <c r="E157">
        <v>9</v>
      </c>
      <c r="F157" t="s">
        <v>1880</v>
      </c>
      <c r="G157">
        <v>9.9</v>
      </c>
      <c r="H157" t="s">
        <v>148</v>
      </c>
      <c r="I157" t="s">
        <v>222</v>
      </c>
      <c r="J157" t="s">
        <v>234</v>
      </c>
      <c r="K157" t="s">
        <v>465</v>
      </c>
      <c r="N157">
        <v>142</v>
      </c>
      <c r="O157" t="s">
        <v>42</v>
      </c>
      <c r="P157" t="s">
        <v>1934</v>
      </c>
      <c r="Q157" t="s">
        <v>3641</v>
      </c>
      <c r="R157">
        <v>9</v>
      </c>
      <c r="S157" t="s">
        <v>5337</v>
      </c>
      <c r="T157">
        <v>9.9</v>
      </c>
      <c r="U157" t="s">
        <v>148</v>
      </c>
      <c r="V157" t="s">
        <v>222</v>
      </c>
      <c r="W157" t="s">
        <v>5437</v>
      </c>
      <c r="X157" t="s">
        <v>465</v>
      </c>
      <c r="Z157">
        <v>142</v>
      </c>
      <c r="AA157" t="s">
        <v>42</v>
      </c>
      <c r="AB157" t="s">
        <v>1934</v>
      </c>
      <c r="AC157" t="s">
        <v>1080</v>
      </c>
      <c r="AD157">
        <v>8</v>
      </c>
      <c r="AE157" t="s">
        <v>5144</v>
      </c>
      <c r="AF157">
        <v>9.6999999999999993</v>
      </c>
      <c r="AG157" t="s">
        <v>148</v>
      </c>
      <c r="AI157" t="s">
        <v>3622</v>
      </c>
      <c r="AJ157" t="s">
        <v>3693</v>
      </c>
      <c r="AL157">
        <v>142</v>
      </c>
      <c r="AM157" t="s">
        <v>42</v>
      </c>
      <c r="AN157" t="s">
        <v>1934</v>
      </c>
      <c r="AO157" t="s">
        <v>3717</v>
      </c>
      <c r="AP157">
        <v>9</v>
      </c>
      <c r="AQ157" t="s">
        <v>4751</v>
      </c>
      <c r="AR157">
        <v>9.9</v>
      </c>
      <c r="AS157" t="s">
        <v>148</v>
      </c>
      <c r="AT157" t="s">
        <v>222</v>
      </c>
      <c r="AU157" t="s">
        <v>4357</v>
      </c>
      <c r="AV157" t="s">
        <v>465</v>
      </c>
      <c r="AY157">
        <v>142</v>
      </c>
      <c r="AZ157" t="s">
        <v>42</v>
      </c>
    </row>
    <row r="158" spans="1:53" x14ac:dyDescent="0.3">
      <c r="A158">
        <v>143</v>
      </c>
      <c r="B158" t="s">
        <v>218</v>
      </c>
      <c r="C158" t="s">
        <v>1935</v>
      </c>
      <c r="D158" t="s">
        <v>1936</v>
      </c>
      <c r="E158">
        <v>5</v>
      </c>
      <c r="F158" t="s">
        <v>1857</v>
      </c>
      <c r="G158">
        <v>5.4</v>
      </c>
      <c r="H158" t="s">
        <v>148</v>
      </c>
      <c r="J158" t="s">
        <v>234</v>
      </c>
      <c r="K158" t="s">
        <v>1937</v>
      </c>
      <c r="N158">
        <v>143</v>
      </c>
      <c r="O158" t="s">
        <v>218</v>
      </c>
      <c r="P158" t="s">
        <v>1935</v>
      </c>
      <c r="Q158" t="s">
        <v>5076</v>
      </c>
      <c r="R158">
        <v>9</v>
      </c>
      <c r="S158" t="s">
        <v>5336</v>
      </c>
      <c r="T158">
        <v>9.9</v>
      </c>
      <c r="U158" t="s">
        <v>148</v>
      </c>
      <c r="V158" t="s">
        <v>222</v>
      </c>
      <c r="W158" t="s">
        <v>5437</v>
      </c>
      <c r="X158" t="s">
        <v>1223</v>
      </c>
      <c r="Z158">
        <v>143</v>
      </c>
      <c r="AA158" t="s">
        <v>218</v>
      </c>
      <c r="AB158" t="s">
        <v>1935</v>
      </c>
      <c r="AC158" t="s">
        <v>5145</v>
      </c>
      <c r="AD158">
        <v>3</v>
      </c>
      <c r="AE158" t="s">
        <v>5011</v>
      </c>
      <c r="AF158">
        <v>4.3</v>
      </c>
      <c r="AG158" t="s">
        <v>148</v>
      </c>
      <c r="AI158" t="s">
        <v>3622</v>
      </c>
      <c r="AJ158" t="s">
        <v>3694</v>
      </c>
      <c r="AL158">
        <v>143</v>
      </c>
      <c r="AM158" t="s">
        <v>218</v>
      </c>
      <c r="AN158" t="s">
        <v>1935</v>
      </c>
      <c r="AO158" t="s">
        <v>4842</v>
      </c>
      <c r="AP158">
        <v>4</v>
      </c>
      <c r="AQ158" t="s">
        <v>4705</v>
      </c>
      <c r="AR158">
        <v>5.3</v>
      </c>
      <c r="AS158" t="s">
        <v>148</v>
      </c>
      <c r="AU158" t="s">
        <v>4357</v>
      </c>
      <c r="AV158" t="s">
        <v>507</v>
      </c>
      <c r="AY158">
        <v>143</v>
      </c>
      <c r="AZ158" t="s">
        <v>218</v>
      </c>
    </row>
    <row r="159" spans="1:53" x14ac:dyDescent="0.3">
      <c r="A159">
        <v>144</v>
      </c>
      <c r="B159" t="s">
        <v>136</v>
      </c>
      <c r="C159" t="s">
        <v>1938</v>
      </c>
      <c r="D159" t="s">
        <v>1939</v>
      </c>
      <c r="E159">
        <v>9</v>
      </c>
      <c r="F159" t="s">
        <v>1940</v>
      </c>
      <c r="G159">
        <v>9.9</v>
      </c>
      <c r="H159" t="s">
        <v>33</v>
      </c>
      <c r="I159" t="s">
        <v>359</v>
      </c>
      <c r="J159" t="s">
        <v>234</v>
      </c>
      <c r="K159" t="s">
        <v>1463</v>
      </c>
      <c r="N159">
        <v>144</v>
      </c>
      <c r="O159" t="s">
        <v>136</v>
      </c>
      <c r="P159" t="s">
        <v>1938</v>
      </c>
      <c r="Q159" t="s">
        <v>3094</v>
      </c>
      <c r="R159">
        <v>9</v>
      </c>
      <c r="S159" t="s">
        <v>5331</v>
      </c>
      <c r="T159">
        <v>9.9</v>
      </c>
      <c r="U159" t="s">
        <v>33</v>
      </c>
      <c r="V159" t="s">
        <v>359</v>
      </c>
      <c r="W159" t="s">
        <v>5437</v>
      </c>
      <c r="X159" t="s">
        <v>1219</v>
      </c>
      <c r="Z159">
        <v>144</v>
      </c>
      <c r="AA159" t="s">
        <v>136</v>
      </c>
      <c r="AB159" t="s">
        <v>1938</v>
      </c>
      <c r="AC159" t="s">
        <v>3274</v>
      </c>
      <c r="AD159">
        <v>7</v>
      </c>
      <c r="AE159" t="s">
        <v>5080</v>
      </c>
      <c r="AF159">
        <v>8.6999999999999993</v>
      </c>
      <c r="AG159" t="s">
        <v>33</v>
      </c>
      <c r="AI159" t="s">
        <v>3622</v>
      </c>
      <c r="AJ159" t="s">
        <v>3695</v>
      </c>
      <c r="AL159">
        <v>144</v>
      </c>
      <c r="AM159" t="s">
        <v>136</v>
      </c>
      <c r="AN159" t="s">
        <v>1938</v>
      </c>
      <c r="AO159" t="s">
        <v>2728</v>
      </c>
      <c r="AP159">
        <v>7</v>
      </c>
      <c r="AQ159" t="s">
        <v>4831</v>
      </c>
      <c r="AR159">
        <v>8.6</v>
      </c>
      <c r="AS159" t="s">
        <v>33</v>
      </c>
      <c r="AU159" t="s">
        <v>4357</v>
      </c>
      <c r="AV159" t="s">
        <v>585</v>
      </c>
      <c r="AY159">
        <v>144</v>
      </c>
      <c r="AZ159" t="s">
        <v>136</v>
      </c>
    </row>
    <row r="160" spans="1:53" x14ac:dyDescent="0.3">
      <c r="A160">
        <v>145</v>
      </c>
      <c r="B160" t="s">
        <v>36</v>
      </c>
      <c r="C160" t="s">
        <v>1941</v>
      </c>
      <c r="D160" t="s">
        <v>1942</v>
      </c>
      <c r="E160">
        <v>3</v>
      </c>
      <c r="F160" t="s">
        <v>1583</v>
      </c>
      <c r="G160">
        <v>4.3</v>
      </c>
      <c r="H160" t="s">
        <v>33</v>
      </c>
      <c r="J160" t="s">
        <v>234</v>
      </c>
      <c r="K160" t="s">
        <v>1943</v>
      </c>
      <c r="N160">
        <v>145</v>
      </c>
      <c r="O160" t="s">
        <v>36</v>
      </c>
      <c r="P160" t="s">
        <v>1941</v>
      </c>
      <c r="Q160" t="s">
        <v>865</v>
      </c>
      <c r="R160" t="s">
        <v>56</v>
      </c>
      <c r="S160" t="s">
        <v>5356</v>
      </c>
      <c r="T160">
        <v>8.4</v>
      </c>
      <c r="U160" t="s">
        <v>33</v>
      </c>
      <c r="W160" t="s">
        <v>5462</v>
      </c>
      <c r="X160" t="s">
        <v>1194</v>
      </c>
      <c r="Z160">
        <v>145</v>
      </c>
      <c r="AA160" t="s">
        <v>36</v>
      </c>
      <c r="AB160" t="s">
        <v>1941</v>
      </c>
      <c r="AC160" t="s">
        <v>5146</v>
      </c>
      <c r="AD160">
        <v>4</v>
      </c>
      <c r="AE160" t="s">
        <v>4993</v>
      </c>
      <c r="AF160">
        <v>5.4</v>
      </c>
      <c r="AG160" t="s">
        <v>33</v>
      </c>
      <c r="AI160" t="s">
        <v>3631</v>
      </c>
      <c r="AJ160" t="s">
        <v>3696</v>
      </c>
      <c r="AL160">
        <v>145</v>
      </c>
      <c r="AM160" t="s">
        <v>36</v>
      </c>
      <c r="AN160" t="s">
        <v>1941</v>
      </c>
      <c r="AO160" t="s">
        <v>4843</v>
      </c>
      <c r="AP160">
        <v>5</v>
      </c>
      <c r="AQ160" t="s">
        <v>4780</v>
      </c>
      <c r="AR160">
        <v>5.4</v>
      </c>
      <c r="AS160" t="s">
        <v>33</v>
      </c>
      <c r="AU160" t="s">
        <v>4383</v>
      </c>
      <c r="AV160" t="s">
        <v>3004</v>
      </c>
      <c r="AY160">
        <v>145</v>
      </c>
      <c r="AZ160" t="s">
        <v>36</v>
      </c>
    </row>
    <row r="161" spans="1:53" x14ac:dyDescent="0.3">
      <c r="A161">
        <v>146</v>
      </c>
      <c r="B161" t="s">
        <v>197</v>
      </c>
      <c r="C161" t="s">
        <v>1944</v>
      </c>
      <c r="D161" t="s">
        <v>1945</v>
      </c>
      <c r="E161">
        <v>5</v>
      </c>
      <c r="F161" t="s">
        <v>1654</v>
      </c>
      <c r="G161">
        <v>6.5</v>
      </c>
      <c r="H161" t="s">
        <v>33</v>
      </c>
      <c r="J161" t="s">
        <v>239</v>
      </c>
      <c r="K161" t="s">
        <v>1946</v>
      </c>
      <c r="N161">
        <v>146</v>
      </c>
      <c r="O161" t="s">
        <v>197</v>
      </c>
      <c r="P161" t="s">
        <v>1944</v>
      </c>
      <c r="Q161" t="s">
        <v>5463</v>
      </c>
      <c r="R161">
        <v>9</v>
      </c>
      <c r="S161" t="s">
        <v>5336</v>
      </c>
      <c r="T161">
        <v>9.9</v>
      </c>
      <c r="U161" t="s">
        <v>33</v>
      </c>
      <c r="V161" t="s">
        <v>359</v>
      </c>
      <c r="W161" t="s">
        <v>5462</v>
      </c>
      <c r="X161" t="s">
        <v>684</v>
      </c>
      <c r="Z161">
        <v>146</v>
      </c>
      <c r="AA161" t="s">
        <v>197</v>
      </c>
      <c r="AB161" t="s">
        <v>1944</v>
      </c>
      <c r="AC161" t="s">
        <v>5147</v>
      </c>
      <c r="AD161">
        <v>9</v>
      </c>
      <c r="AE161" t="s">
        <v>5148</v>
      </c>
      <c r="AF161">
        <v>9.9</v>
      </c>
      <c r="AG161" t="s">
        <v>33</v>
      </c>
      <c r="AH161" t="s">
        <v>359</v>
      </c>
      <c r="AI161" t="s">
        <v>3622</v>
      </c>
      <c r="AJ161" t="s">
        <v>3699</v>
      </c>
      <c r="AL161">
        <v>146</v>
      </c>
      <c r="AM161" t="s">
        <v>197</v>
      </c>
      <c r="AN161" t="s">
        <v>1944</v>
      </c>
      <c r="AO161" t="s">
        <v>3717</v>
      </c>
      <c r="AP161">
        <v>9</v>
      </c>
      <c r="AQ161" t="s">
        <v>4751</v>
      </c>
      <c r="AR161">
        <v>9.9</v>
      </c>
      <c r="AS161" t="s">
        <v>33</v>
      </c>
      <c r="AT161" t="s">
        <v>359</v>
      </c>
      <c r="AU161" t="s">
        <v>4383</v>
      </c>
      <c r="AV161" t="s">
        <v>684</v>
      </c>
      <c r="AY161">
        <v>146</v>
      </c>
      <c r="AZ161" t="s">
        <v>197</v>
      </c>
    </row>
    <row r="162" spans="1:53" x14ac:dyDescent="0.3">
      <c r="A162">
        <v>147</v>
      </c>
      <c r="B162" t="s">
        <v>120</v>
      </c>
      <c r="C162" t="s">
        <v>1947</v>
      </c>
      <c r="D162" t="s">
        <v>763</v>
      </c>
      <c r="E162">
        <v>9</v>
      </c>
      <c r="F162" t="s">
        <v>1909</v>
      </c>
      <c r="G162">
        <v>9.9</v>
      </c>
      <c r="H162" t="s">
        <v>148</v>
      </c>
      <c r="I162" t="s">
        <v>222</v>
      </c>
      <c r="J162" t="s">
        <v>239</v>
      </c>
      <c r="K162" t="s">
        <v>521</v>
      </c>
      <c r="N162">
        <v>147</v>
      </c>
      <c r="O162" t="s">
        <v>120</v>
      </c>
      <c r="P162" t="s">
        <v>1947</v>
      </c>
      <c r="Q162" t="s">
        <v>539</v>
      </c>
      <c r="R162">
        <v>9</v>
      </c>
      <c r="S162" t="s">
        <v>5331</v>
      </c>
      <c r="T162">
        <v>9.9</v>
      </c>
      <c r="U162" t="s">
        <v>148</v>
      </c>
      <c r="V162" t="s">
        <v>222</v>
      </c>
      <c r="W162" t="s">
        <v>5462</v>
      </c>
      <c r="X162" t="s">
        <v>521</v>
      </c>
      <c r="Z162">
        <v>147</v>
      </c>
      <c r="AA162" t="s">
        <v>120</v>
      </c>
      <c r="AB162" t="s">
        <v>1947</v>
      </c>
      <c r="AC162" t="s">
        <v>3176</v>
      </c>
      <c r="AD162">
        <v>8</v>
      </c>
      <c r="AE162" t="s">
        <v>5149</v>
      </c>
      <c r="AF162">
        <v>8.6999999999999993</v>
      </c>
      <c r="AG162" t="s">
        <v>148</v>
      </c>
      <c r="AI162" t="s">
        <v>3633</v>
      </c>
      <c r="AJ162" t="s">
        <v>3701</v>
      </c>
      <c r="AL162">
        <v>147</v>
      </c>
      <c r="AM162" t="s">
        <v>120</v>
      </c>
      <c r="AN162" t="s">
        <v>1947</v>
      </c>
      <c r="AO162" t="s">
        <v>1273</v>
      </c>
      <c r="AP162">
        <v>9</v>
      </c>
      <c r="AQ162" t="s">
        <v>4837</v>
      </c>
      <c r="AR162">
        <v>9.9</v>
      </c>
      <c r="AS162" t="s">
        <v>148</v>
      </c>
      <c r="AT162" t="s">
        <v>222</v>
      </c>
      <c r="AU162" t="s">
        <v>4432</v>
      </c>
      <c r="AV162" t="s">
        <v>1216</v>
      </c>
      <c r="AY162">
        <v>147</v>
      </c>
      <c r="AZ162" t="s">
        <v>120</v>
      </c>
    </row>
    <row r="163" spans="1:53" x14ac:dyDescent="0.3">
      <c r="A163">
        <v>148</v>
      </c>
      <c r="B163" t="s">
        <v>136</v>
      </c>
      <c r="C163" t="s">
        <v>1948</v>
      </c>
      <c r="D163" t="s">
        <v>302</v>
      </c>
      <c r="E163">
        <v>4</v>
      </c>
      <c r="F163" t="s">
        <v>1705</v>
      </c>
      <c r="G163">
        <v>5.4</v>
      </c>
      <c r="H163" t="s">
        <v>33</v>
      </c>
      <c r="J163" t="s">
        <v>239</v>
      </c>
      <c r="K163" t="s">
        <v>1949</v>
      </c>
      <c r="N163">
        <v>148</v>
      </c>
      <c r="O163" t="s">
        <v>136</v>
      </c>
      <c r="P163" t="s">
        <v>1948</v>
      </c>
      <c r="Q163" t="s">
        <v>4475</v>
      </c>
      <c r="R163" t="s">
        <v>4730</v>
      </c>
      <c r="S163" t="s">
        <v>5427</v>
      </c>
      <c r="T163">
        <v>9.5</v>
      </c>
      <c r="U163" t="s">
        <v>33</v>
      </c>
      <c r="W163" t="s">
        <v>5462</v>
      </c>
      <c r="X163" t="s">
        <v>1914</v>
      </c>
      <c r="Z163">
        <v>148</v>
      </c>
      <c r="AA163" t="s">
        <v>136</v>
      </c>
      <c r="AB163" t="s">
        <v>1948</v>
      </c>
      <c r="AC163" t="s">
        <v>4966</v>
      </c>
      <c r="AD163">
        <v>4</v>
      </c>
      <c r="AE163" t="s">
        <v>4983</v>
      </c>
      <c r="AF163">
        <v>5.4</v>
      </c>
      <c r="AG163" t="s">
        <v>33</v>
      </c>
      <c r="AI163" t="s">
        <v>3633</v>
      </c>
      <c r="AJ163" t="s">
        <v>3703</v>
      </c>
      <c r="AL163">
        <v>148</v>
      </c>
      <c r="AM163" t="s">
        <v>136</v>
      </c>
      <c r="AN163" t="s">
        <v>1948</v>
      </c>
      <c r="AO163" t="s">
        <v>4844</v>
      </c>
      <c r="AP163">
        <v>4</v>
      </c>
      <c r="AQ163" t="s">
        <v>4697</v>
      </c>
      <c r="AR163">
        <v>5.4</v>
      </c>
      <c r="AS163" t="s">
        <v>33</v>
      </c>
      <c r="AU163" t="s">
        <v>4432</v>
      </c>
      <c r="AV163" t="s">
        <v>3007</v>
      </c>
      <c r="AY163">
        <v>148</v>
      </c>
      <c r="AZ163" t="s">
        <v>136</v>
      </c>
    </row>
    <row r="164" spans="1:53" x14ac:dyDescent="0.3">
      <c r="A164">
        <v>149</v>
      </c>
      <c r="B164" t="s">
        <v>42</v>
      </c>
      <c r="C164" t="s">
        <v>1950</v>
      </c>
      <c r="D164" t="s">
        <v>1951</v>
      </c>
      <c r="E164">
        <v>4</v>
      </c>
      <c r="F164" t="s">
        <v>1538</v>
      </c>
      <c r="G164">
        <v>5.4</v>
      </c>
      <c r="H164" t="s">
        <v>33</v>
      </c>
      <c r="J164" t="s">
        <v>239</v>
      </c>
      <c r="K164" t="s">
        <v>1952</v>
      </c>
      <c r="N164">
        <v>149</v>
      </c>
      <c r="O164" t="s">
        <v>42</v>
      </c>
      <c r="P164" t="s">
        <v>1950</v>
      </c>
      <c r="Q164" t="s">
        <v>3641</v>
      </c>
      <c r="R164">
        <v>9</v>
      </c>
      <c r="S164" t="s">
        <v>5337</v>
      </c>
      <c r="T164">
        <v>9.9</v>
      </c>
      <c r="U164" t="s">
        <v>33</v>
      </c>
      <c r="V164" t="s">
        <v>359</v>
      </c>
      <c r="W164" t="s">
        <v>5462</v>
      </c>
      <c r="X164" t="s">
        <v>465</v>
      </c>
      <c r="Z164">
        <v>149</v>
      </c>
      <c r="AA164" t="s">
        <v>42</v>
      </c>
      <c r="AB164" t="s">
        <v>1950</v>
      </c>
      <c r="AC164" t="s">
        <v>5150</v>
      </c>
      <c r="AD164">
        <v>4</v>
      </c>
      <c r="AE164" t="s">
        <v>4993</v>
      </c>
      <c r="AF164">
        <v>5.4</v>
      </c>
      <c r="AG164" t="s">
        <v>33</v>
      </c>
      <c r="AI164" t="s">
        <v>3633</v>
      </c>
      <c r="AJ164" t="s">
        <v>3705</v>
      </c>
      <c r="AL164">
        <v>149</v>
      </c>
      <c r="AM164" t="s">
        <v>42</v>
      </c>
      <c r="AN164" t="s">
        <v>1950</v>
      </c>
      <c r="AO164" t="s">
        <v>4845</v>
      </c>
      <c r="AP164">
        <v>4</v>
      </c>
      <c r="AQ164" t="s">
        <v>4777</v>
      </c>
      <c r="AR164">
        <v>5.4</v>
      </c>
      <c r="AS164" t="s">
        <v>33</v>
      </c>
      <c r="AU164" t="s">
        <v>4432</v>
      </c>
      <c r="AV164" t="s">
        <v>3009</v>
      </c>
      <c r="AY164">
        <v>149</v>
      </c>
      <c r="AZ164" t="s">
        <v>42</v>
      </c>
    </row>
    <row r="165" spans="1:53" x14ac:dyDescent="0.3">
      <c r="A165">
        <v>150</v>
      </c>
      <c r="B165" t="s">
        <v>197</v>
      </c>
      <c r="C165" t="s">
        <v>1953</v>
      </c>
      <c r="D165" t="s">
        <v>1175</v>
      </c>
      <c r="E165">
        <v>9</v>
      </c>
      <c r="F165" t="s">
        <v>1844</v>
      </c>
      <c r="G165">
        <v>9.9</v>
      </c>
      <c r="H165" t="s">
        <v>33</v>
      </c>
      <c r="I165" t="s">
        <v>359</v>
      </c>
      <c r="J165" t="s">
        <v>239</v>
      </c>
      <c r="K165" t="s">
        <v>1954</v>
      </c>
      <c r="N165">
        <v>150</v>
      </c>
      <c r="O165" t="s">
        <v>197</v>
      </c>
      <c r="P165" t="s">
        <v>1953</v>
      </c>
      <c r="Q165" t="s">
        <v>5463</v>
      </c>
      <c r="R165">
        <v>9</v>
      </c>
      <c r="S165" t="s">
        <v>5336</v>
      </c>
      <c r="T165">
        <v>9.9</v>
      </c>
      <c r="U165" t="s">
        <v>33</v>
      </c>
      <c r="V165" t="s">
        <v>359</v>
      </c>
      <c r="W165" t="s">
        <v>5462</v>
      </c>
      <c r="X165" t="s">
        <v>684</v>
      </c>
      <c r="Z165">
        <v>150</v>
      </c>
      <c r="AA165" t="s">
        <v>197</v>
      </c>
      <c r="AB165" t="s">
        <v>1953</v>
      </c>
      <c r="AC165" t="s">
        <v>1295</v>
      </c>
      <c r="AD165">
        <v>5</v>
      </c>
      <c r="AE165" t="s">
        <v>5082</v>
      </c>
      <c r="AF165">
        <v>5.4</v>
      </c>
      <c r="AG165" t="s">
        <v>33</v>
      </c>
      <c r="AI165" t="s">
        <v>3633</v>
      </c>
      <c r="AJ165" t="s">
        <v>3707</v>
      </c>
      <c r="AL165">
        <v>150</v>
      </c>
      <c r="AM165" t="s">
        <v>197</v>
      </c>
      <c r="AN165" t="s">
        <v>1953</v>
      </c>
      <c r="AO165" t="s">
        <v>4846</v>
      </c>
      <c r="AP165">
        <v>4</v>
      </c>
      <c r="AQ165" t="s">
        <v>4697</v>
      </c>
      <c r="AR165">
        <v>5.4</v>
      </c>
      <c r="AS165" t="s">
        <v>33</v>
      </c>
      <c r="AU165" t="s">
        <v>4432</v>
      </c>
      <c r="AV165" t="s">
        <v>3011</v>
      </c>
      <c r="AY165">
        <v>150</v>
      </c>
      <c r="AZ165" t="s">
        <v>197</v>
      </c>
    </row>
    <row r="166" spans="1:53" x14ac:dyDescent="0.3">
      <c r="A166">
        <v>151</v>
      </c>
      <c r="B166" t="s">
        <v>165</v>
      </c>
      <c r="C166" t="s">
        <v>1955</v>
      </c>
      <c r="D166" t="s">
        <v>663</v>
      </c>
      <c r="E166">
        <v>9</v>
      </c>
      <c r="F166" t="s">
        <v>1880</v>
      </c>
      <c r="G166">
        <v>9.9</v>
      </c>
      <c r="H166" t="s">
        <v>33</v>
      </c>
      <c r="I166" t="s">
        <v>359</v>
      </c>
      <c r="J166" t="s">
        <v>239</v>
      </c>
      <c r="K166" t="s">
        <v>534</v>
      </c>
      <c r="N166">
        <v>151</v>
      </c>
      <c r="O166" t="s">
        <v>165</v>
      </c>
      <c r="P166" t="s">
        <v>1955</v>
      </c>
      <c r="Q166" t="s">
        <v>4457</v>
      </c>
      <c r="R166">
        <v>9</v>
      </c>
      <c r="S166" t="s">
        <v>5336</v>
      </c>
      <c r="T166">
        <v>9.9</v>
      </c>
      <c r="U166" t="s">
        <v>33</v>
      </c>
      <c r="V166" t="s">
        <v>359</v>
      </c>
      <c r="W166" t="s">
        <v>5462</v>
      </c>
      <c r="X166" t="s">
        <v>534</v>
      </c>
      <c r="Z166">
        <v>151</v>
      </c>
      <c r="AA166" t="s">
        <v>165</v>
      </c>
      <c r="AB166" t="s">
        <v>1955</v>
      </c>
      <c r="AC166" t="s">
        <v>5151</v>
      </c>
      <c r="AD166">
        <v>9</v>
      </c>
      <c r="AE166" t="s">
        <v>5093</v>
      </c>
      <c r="AF166">
        <v>9.9</v>
      </c>
      <c r="AG166" t="s">
        <v>33</v>
      </c>
      <c r="AH166" t="s">
        <v>359</v>
      </c>
      <c r="AI166" t="s">
        <v>3633</v>
      </c>
      <c r="AJ166" t="s">
        <v>3709</v>
      </c>
      <c r="AL166">
        <v>151</v>
      </c>
      <c r="AM166" t="s">
        <v>165</v>
      </c>
      <c r="AN166" t="s">
        <v>1955</v>
      </c>
      <c r="AO166" t="s">
        <v>4847</v>
      </c>
      <c r="AP166">
        <v>9</v>
      </c>
      <c r="AQ166" t="s">
        <v>4837</v>
      </c>
      <c r="AR166">
        <v>9.9</v>
      </c>
      <c r="AS166" t="s">
        <v>33</v>
      </c>
      <c r="AT166" t="s">
        <v>359</v>
      </c>
      <c r="AU166" t="s">
        <v>4432</v>
      </c>
      <c r="AV166" t="s">
        <v>3012</v>
      </c>
      <c r="AY166">
        <v>151</v>
      </c>
      <c r="AZ166" t="s">
        <v>165</v>
      </c>
    </row>
    <row r="167" spans="1:53" x14ac:dyDescent="0.3">
      <c r="A167">
        <v>152</v>
      </c>
      <c r="B167" t="s">
        <v>120</v>
      </c>
      <c r="C167" t="s">
        <v>1956</v>
      </c>
      <c r="D167" t="s">
        <v>1957</v>
      </c>
      <c r="E167">
        <v>9</v>
      </c>
      <c r="F167" t="s">
        <v>1958</v>
      </c>
      <c r="G167">
        <v>9.9</v>
      </c>
      <c r="H167" t="s">
        <v>148</v>
      </c>
      <c r="I167" t="s">
        <v>222</v>
      </c>
      <c r="J167" t="s">
        <v>239</v>
      </c>
      <c r="K167" t="s">
        <v>240</v>
      </c>
      <c r="N167">
        <v>152</v>
      </c>
      <c r="O167" t="s">
        <v>120</v>
      </c>
      <c r="P167" t="s">
        <v>1956</v>
      </c>
      <c r="Q167" t="s">
        <v>539</v>
      </c>
      <c r="R167">
        <v>9</v>
      </c>
      <c r="S167" t="s">
        <v>5331</v>
      </c>
      <c r="T167">
        <v>9.9</v>
      </c>
      <c r="U167" t="s">
        <v>148</v>
      </c>
      <c r="V167" t="s">
        <v>222</v>
      </c>
      <c r="W167" t="s">
        <v>5462</v>
      </c>
      <c r="X167" t="s">
        <v>521</v>
      </c>
      <c r="Z167">
        <v>152</v>
      </c>
      <c r="AA167" t="s">
        <v>120</v>
      </c>
      <c r="AB167" t="s">
        <v>1956</v>
      </c>
      <c r="AC167" t="s">
        <v>3231</v>
      </c>
      <c r="AD167">
        <v>9</v>
      </c>
      <c r="AE167" t="s">
        <v>5138</v>
      </c>
      <c r="AF167">
        <v>9.8000000000000007</v>
      </c>
      <c r="AG167" t="s">
        <v>148</v>
      </c>
      <c r="AH167" t="s">
        <v>222</v>
      </c>
      <c r="AI167" t="s">
        <v>3633</v>
      </c>
      <c r="AJ167" t="s">
        <v>240</v>
      </c>
      <c r="AL167">
        <v>152</v>
      </c>
      <c r="AM167" t="s">
        <v>120</v>
      </c>
      <c r="AN167" t="s">
        <v>1956</v>
      </c>
      <c r="AO167" t="s">
        <v>1972</v>
      </c>
      <c r="AP167">
        <v>9</v>
      </c>
      <c r="AQ167" t="s">
        <v>4837</v>
      </c>
      <c r="AR167">
        <v>9.9</v>
      </c>
      <c r="AS167" t="s">
        <v>148</v>
      </c>
      <c r="AT167" t="s">
        <v>222</v>
      </c>
      <c r="AU167" t="s">
        <v>4432</v>
      </c>
      <c r="AV167" t="s">
        <v>240</v>
      </c>
      <c r="AY167">
        <v>152</v>
      </c>
      <c r="AZ167" t="s">
        <v>120</v>
      </c>
    </row>
    <row r="168" spans="1:53" x14ac:dyDescent="0.3">
      <c r="A168">
        <v>153</v>
      </c>
      <c r="B168" t="s">
        <v>128</v>
      </c>
      <c r="C168" t="s">
        <v>1959</v>
      </c>
      <c r="D168" t="s">
        <v>1960</v>
      </c>
      <c r="E168">
        <v>8</v>
      </c>
      <c r="F168" t="s">
        <v>1961</v>
      </c>
      <c r="G168">
        <v>8.8000000000000007</v>
      </c>
      <c r="H168" t="s">
        <v>33</v>
      </c>
      <c r="I168" t="s">
        <v>359</v>
      </c>
      <c r="J168" t="s">
        <v>239</v>
      </c>
      <c r="K168" t="s">
        <v>540</v>
      </c>
      <c r="N168">
        <v>153</v>
      </c>
      <c r="O168" t="s">
        <v>128</v>
      </c>
      <c r="P168" t="s">
        <v>1959</v>
      </c>
      <c r="Q168" t="s">
        <v>5464</v>
      </c>
      <c r="R168">
        <v>9</v>
      </c>
      <c r="S168" t="s">
        <v>5337</v>
      </c>
      <c r="T168">
        <v>9.9</v>
      </c>
      <c r="U168" t="s">
        <v>33</v>
      </c>
      <c r="V168" t="s">
        <v>359</v>
      </c>
      <c r="W168" t="s">
        <v>5462</v>
      </c>
      <c r="X168" t="s">
        <v>498</v>
      </c>
      <c r="Z168">
        <v>153</v>
      </c>
      <c r="AA168" t="s">
        <v>128</v>
      </c>
      <c r="AB168" t="s">
        <v>1959</v>
      </c>
      <c r="AC168" t="s">
        <v>1142</v>
      </c>
      <c r="AD168">
        <v>7</v>
      </c>
      <c r="AE168" t="s">
        <v>5077</v>
      </c>
      <c r="AF168">
        <v>8.6999999999999993</v>
      </c>
      <c r="AG168" t="s">
        <v>33</v>
      </c>
      <c r="AI168" t="s">
        <v>3633</v>
      </c>
      <c r="AJ168" t="s">
        <v>3711</v>
      </c>
      <c r="AL168">
        <v>153</v>
      </c>
      <c r="AM168" t="s">
        <v>128</v>
      </c>
      <c r="AN168" t="s">
        <v>1959</v>
      </c>
      <c r="AO168" t="s">
        <v>2911</v>
      </c>
      <c r="AP168">
        <v>7</v>
      </c>
      <c r="AQ168" t="s">
        <v>4782</v>
      </c>
      <c r="AR168">
        <v>8.6999999999999993</v>
      </c>
      <c r="AS168" t="s">
        <v>33</v>
      </c>
      <c r="AU168" t="s">
        <v>4432</v>
      </c>
      <c r="AV168" t="s">
        <v>3015</v>
      </c>
      <c r="AY168">
        <v>153</v>
      </c>
      <c r="AZ168" t="s">
        <v>128</v>
      </c>
    </row>
    <row r="169" spans="1:53" x14ac:dyDescent="0.3">
      <c r="A169">
        <v>154</v>
      </c>
      <c r="B169" t="s">
        <v>59</v>
      </c>
      <c r="C169" t="s">
        <v>1962</v>
      </c>
      <c r="D169" t="s">
        <v>1911</v>
      </c>
      <c r="E169">
        <v>9</v>
      </c>
      <c r="F169" t="s">
        <v>1909</v>
      </c>
      <c r="G169">
        <v>9.9</v>
      </c>
      <c r="H169" t="s">
        <v>148</v>
      </c>
      <c r="I169" t="s">
        <v>222</v>
      </c>
      <c r="J169" t="s">
        <v>239</v>
      </c>
      <c r="K169" t="s">
        <v>542</v>
      </c>
      <c r="N169">
        <v>154</v>
      </c>
      <c r="O169" t="s">
        <v>59</v>
      </c>
      <c r="P169" t="s">
        <v>1962</v>
      </c>
      <c r="Q169" t="s">
        <v>3663</v>
      </c>
      <c r="R169">
        <v>9</v>
      </c>
      <c r="S169" t="s">
        <v>5337</v>
      </c>
      <c r="T169">
        <v>9.9</v>
      </c>
      <c r="U169" t="s">
        <v>148</v>
      </c>
      <c r="V169" t="s">
        <v>222</v>
      </c>
      <c r="W169" t="s">
        <v>5462</v>
      </c>
      <c r="X169" t="s">
        <v>542</v>
      </c>
      <c r="Z169">
        <v>154</v>
      </c>
      <c r="AA169" t="s">
        <v>59</v>
      </c>
      <c r="AB169" t="s">
        <v>1962</v>
      </c>
      <c r="AC169" t="s">
        <v>5152</v>
      </c>
      <c r="AD169">
        <v>9</v>
      </c>
      <c r="AE169" t="s">
        <v>5148</v>
      </c>
      <c r="AF169">
        <v>9.9</v>
      </c>
      <c r="AG169" t="s">
        <v>148</v>
      </c>
      <c r="AH169" t="s">
        <v>222</v>
      </c>
      <c r="AI169" t="s">
        <v>3633</v>
      </c>
      <c r="AJ169" t="s">
        <v>764</v>
      </c>
      <c r="AL169">
        <v>154</v>
      </c>
      <c r="AM169" t="s">
        <v>59</v>
      </c>
      <c r="AN169" t="s">
        <v>1962</v>
      </c>
      <c r="AO169" t="s">
        <v>2514</v>
      </c>
      <c r="AP169">
        <v>9</v>
      </c>
      <c r="AQ169" t="s">
        <v>4848</v>
      </c>
      <c r="AR169">
        <v>9.8000000000000007</v>
      </c>
      <c r="AS169" t="s">
        <v>148</v>
      </c>
      <c r="AT169" t="s">
        <v>222</v>
      </c>
      <c r="AU169" t="s">
        <v>4432</v>
      </c>
      <c r="AV169" t="s">
        <v>764</v>
      </c>
      <c r="AY169">
        <v>154</v>
      </c>
      <c r="AZ169" t="s">
        <v>59</v>
      </c>
    </row>
    <row r="170" spans="1:53" x14ac:dyDescent="0.3">
      <c r="A170">
        <v>155</v>
      </c>
      <c r="B170" t="s">
        <v>36</v>
      </c>
      <c r="C170" t="s">
        <v>1963</v>
      </c>
      <c r="D170" t="s">
        <v>1964</v>
      </c>
      <c r="E170">
        <v>9</v>
      </c>
      <c r="F170" t="s">
        <v>1880</v>
      </c>
      <c r="G170">
        <v>9.9</v>
      </c>
      <c r="H170" t="s">
        <v>148</v>
      </c>
      <c r="I170" t="s">
        <v>222</v>
      </c>
      <c r="J170" t="s">
        <v>239</v>
      </c>
      <c r="K170" t="s">
        <v>544</v>
      </c>
      <c r="N170">
        <v>155</v>
      </c>
      <c r="O170" t="s">
        <v>36</v>
      </c>
      <c r="P170" t="s">
        <v>1963</v>
      </c>
      <c r="Q170" t="s">
        <v>3774</v>
      </c>
      <c r="R170">
        <v>9</v>
      </c>
      <c r="S170" t="s">
        <v>5336</v>
      </c>
      <c r="T170">
        <v>9.9</v>
      </c>
      <c r="U170" t="s">
        <v>148</v>
      </c>
      <c r="V170" t="s">
        <v>222</v>
      </c>
      <c r="W170" t="s">
        <v>5462</v>
      </c>
      <c r="X170" t="s">
        <v>544</v>
      </c>
      <c r="Z170">
        <v>155</v>
      </c>
      <c r="AA170" t="s">
        <v>36</v>
      </c>
      <c r="AB170" t="s">
        <v>1963</v>
      </c>
      <c r="AC170" t="s">
        <v>4579</v>
      </c>
      <c r="AD170">
        <v>9</v>
      </c>
      <c r="AE170" t="s">
        <v>5061</v>
      </c>
      <c r="AF170">
        <v>9.8000000000000007</v>
      </c>
      <c r="AG170" t="s">
        <v>148</v>
      </c>
      <c r="AH170" t="s">
        <v>222</v>
      </c>
      <c r="AI170" t="s">
        <v>3633</v>
      </c>
      <c r="AJ170" t="s">
        <v>2042</v>
      </c>
      <c r="AL170">
        <v>155</v>
      </c>
      <c r="AM170" t="s">
        <v>36</v>
      </c>
      <c r="AN170" t="s">
        <v>1963</v>
      </c>
      <c r="AO170" t="s">
        <v>4830</v>
      </c>
      <c r="AP170">
        <v>9</v>
      </c>
      <c r="AQ170" t="s">
        <v>4790</v>
      </c>
      <c r="AR170">
        <v>9.8000000000000007</v>
      </c>
      <c r="AS170" t="s">
        <v>148</v>
      </c>
      <c r="AT170" t="s">
        <v>222</v>
      </c>
      <c r="AU170" t="s">
        <v>4432</v>
      </c>
      <c r="AV170" t="s">
        <v>552</v>
      </c>
      <c r="AY170">
        <v>155</v>
      </c>
      <c r="AZ170" t="s">
        <v>36</v>
      </c>
    </row>
    <row r="171" spans="1:53" x14ac:dyDescent="0.3">
      <c r="A171">
        <v>156</v>
      </c>
      <c r="B171" t="s">
        <v>136</v>
      </c>
      <c r="C171" t="s">
        <v>1965</v>
      </c>
      <c r="D171" t="s">
        <v>1966</v>
      </c>
      <c r="E171">
        <v>7</v>
      </c>
      <c r="F171" t="s">
        <v>1724</v>
      </c>
      <c r="G171">
        <v>8.6999999999999993</v>
      </c>
      <c r="H171" t="s">
        <v>148</v>
      </c>
      <c r="J171" t="s">
        <v>239</v>
      </c>
      <c r="K171" t="s">
        <v>1463</v>
      </c>
      <c r="N171">
        <v>156</v>
      </c>
      <c r="O171" t="s">
        <v>136</v>
      </c>
      <c r="P171" t="s">
        <v>1965</v>
      </c>
      <c r="Q171" t="s">
        <v>3094</v>
      </c>
      <c r="R171">
        <v>9</v>
      </c>
      <c r="S171" t="s">
        <v>5331</v>
      </c>
      <c r="T171">
        <v>9.9</v>
      </c>
      <c r="U171" t="s">
        <v>148</v>
      </c>
      <c r="V171" t="s">
        <v>222</v>
      </c>
      <c r="W171" t="s">
        <v>5462</v>
      </c>
      <c r="X171" t="s">
        <v>1219</v>
      </c>
      <c r="Z171">
        <v>156</v>
      </c>
      <c r="AA171" t="s">
        <v>136</v>
      </c>
      <c r="AB171" t="s">
        <v>1965</v>
      </c>
      <c r="AC171" t="s">
        <v>666</v>
      </c>
      <c r="AD171">
        <v>8</v>
      </c>
      <c r="AE171" t="s">
        <v>5079</v>
      </c>
      <c r="AF171">
        <v>9.6999999999999993</v>
      </c>
      <c r="AG171" t="s">
        <v>148</v>
      </c>
      <c r="AI171" t="s">
        <v>3633</v>
      </c>
      <c r="AJ171" t="s">
        <v>3714</v>
      </c>
      <c r="AL171">
        <v>156</v>
      </c>
      <c r="AM171" t="s">
        <v>136</v>
      </c>
      <c r="AN171" t="s">
        <v>1965</v>
      </c>
      <c r="AO171" t="s">
        <v>3532</v>
      </c>
      <c r="AP171">
        <v>8</v>
      </c>
      <c r="AQ171" t="s">
        <v>4813</v>
      </c>
      <c r="AR171">
        <v>9.8000000000000007</v>
      </c>
      <c r="AS171" t="s">
        <v>148</v>
      </c>
      <c r="AU171" t="s">
        <v>4432</v>
      </c>
      <c r="AV171" t="s">
        <v>585</v>
      </c>
      <c r="AY171">
        <v>156</v>
      </c>
      <c r="AZ171" t="s">
        <v>136</v>
      </c>
    </row>
    <row r="172" spans="1:53" x14ac:dyDescent="0.3">
      <c r="A172">
        <v>157</v>
      </c>
      <c r="B172" t="s">
        <v>59</v>
      </c>
      <c r="C172" t="s">
        <v>1967</v>
      </c>
      <c r="D172" t="s">
        <v>1968</v>
      </c>
      <c r="E172">
        <v>8</v>
      </c>
      <c r="F172" t="s">
        <v>1731</v>
      </c>
      <c r="G172">
        <v>9.8000000000000007</v>
      </c>
      <c r="H172" t="s">
        <v>148</v>
      </c>
      <c r="J172" t="s">
        <v>239</v>
      </c>
      <c r="K172" t="s">
        <v>550</v>
      </c>
      <c r="N172">
        <v>157</v>
      </c>
      <c r="O172" t="s">
        <v>59</v>
      </c>
      <c r="P172" t="s">
        <v>1967</v>
      </c>
      <c r="Q172" t="s">
        <v>3663</v>
      </c>
      <c r="R172">
        <v>9</v>
      </c>
      <c r="S172" t="s">
        <v>5337</v>
      </c>
      <c r="T172">
        <v>9.9</v>
      </c>
      <c r="U172" t="s">
        <v>148</v>
      </c>
      <c r="V172" t="s">
        <v>222</v>
      </c>
      <c r="W172" t="s">
        <v>5462</v>
      </c>
      <c r="X172" t="s">
        <v>542</v>
      </c>
      <c r="Z172">
        <v>157</v>
      </c>
      <c r="AA172" t="s">
        <v>59</v>
      </c>
      <c r="AB172" t="s">
        <v>1967</v>
      </c>
      <c r="AC172" t="s">
        <v>5153</v>
      </c>
      <c r="AD172">
        <v>5</v>
      </c>
      <c r="AE172" t="s">
        <v>5121</v>
      </c>
      <c r="AF172">
        <v>7.5</v>
      </c>
      <c r="AG172" t="s">
        <v>148</v>
      </c>
      <c r="AI172" t="s">
        <v>3633</v>
      </c>
      <c r="AJ172" t="s">
        <v>3715</v>
      </c>
      <c r="AL172">
        <v>157</v>
      </c>
      <c r="AM172" t="s">
        <v>59</v>
      </c>
      <c r="AN172" t="s">
        <v>1967</v>
      </c>
      <c r="AO172" t="s">
        <v>4849</v>
      </c>
      <c r="AP172">
        <v>5</v>
      </c>
      <c r="AQ172" t="s">
        <v>4774</v>
      </c>
      <c r="AR172">
        <v>7.5</v>
      </c>
      <c r="AS172" t="s">
        <v>148</v>
      </c>
      <c r="AU172" t="s">
        <v>4432</v>
      </c>
      <c r="AV172" t="s">
        <v>3019</v>
      </c>
      <c r="AY172">
        <v>157</v>
      </c>
      <c r="AZ172" t="s">
        <v>59</v>
      </c>
    </row>
    <row r="173" spans="1:53" x14ac:dyDescent="0.3">
      <c r="A173">
        <v>158</v>
      </c>
      <c r="B173" t="s">
        <v>36</v>
      </c>
      <c r="C173" t="s">
        <v>1969</v>
      </c>
      <c r="D173" t="s">
        <v>1964</v>
      </c>
      <c r="E173">
        <v>9</v>
      </c>
      <c r="F173" t="s">
        <v>1880</v>
      </c>
      <c r="G173">
        <v>9.9</v>
      </c>
      <c r="H173" t="s">
        <v>148</v>
      </c>
      <c r="I173" t="s">
        <v>222</v>
      </c>
      <c r="J173" t="s">
        <v>239</v>
      </c>
      <c r="K173" t="s">
        <v>544</v>
      </c>
      <c r="N173">
        <v>158</v>
      </c>
      <c r="O173" t="s">
        <v>36</v>
      </c>
      <c r="P173" t="s">
        <v>1969</v>
      </c>
      <c r="Q173" t="s">
        <v>3774</v>
      </c>
      <c r="R173">
        <v>9</v>
      </c>
      <c r="S173" t="s">
        <v>5336</v>
      </c>
      <c r="T173">
        <v>9.9</v>
      </c>
      <c r="U173" t="s">
        <v>148</v>
      </c>
      <c r="V173" t="s">
        <v>222</v>
      </c>
      <c r="W173" t="s">
        <v>5462</v>
      </c>
      <c r="X173" t="s">
        <v>544</v>
      </c>
      <c r="Z173">
        <v>158</v>
      </c>
      <c r="AA173" t="s">
        <v>36</v>
      </c>
      <c r="AB173" t="s">
        <v>1969</v>
      </c>
      <c r="AC173" t="s">
        <v>2506</v>
      </c>
      <c r="AD173">
        <v>8</v>
      </c>
      <c r="AE173" t="s">
        <v>5141</v>
      </c>
      <c r="AF173">
        <v>9.6999999999999993</v>
      </c>
      <c r="AG173" t="s">
        <v>148</v>
      </c>
      <c r="AI173" t="s">
        <v>3633</v>
      </c>
      <c r="AJ173" t="s">
        <v>3716</v>
      </c>
      <c r="AL173">
        <v>158</v>
      </c>
      <c r="AM173" t="s">
        <v>36</v>
      </c>
      <c r="AN173" t="s">
        <v>1969</v>
      </c>
      <c r="AO173" t="s">
        <v>3221</v>
      </c>
      <c r="AP173">
        <v>7</v>
      </c>
      <c r="AQ173" t="s">
        <v>4827</v>
      </c>
      <c r="AR173">
        <v>8.6999999999999993</v>
      </c>
      <c r="AS173" t="s">
        <v>148</v>
      </c>
      <c r="AU173" t="s">
        <v>4432</v>
      </c>
      <c r="AV173" t="s">
        <v>3022</v>
      </c>
      <c r="AY173">
        <v>158</v>
      </c>
      <c r="AZ173" t="s">
        <v>36</v>
      </c>
    </row>
    <row r="174" spans="1:53" x14ac:dyDescent="0.3">
      <c r="A174">
        <v>159</v>
      </c>
      <c r="B174" t="s">
        <v>28</v>
      </c>
      <c r="C174" t="s">
        <v>1970</v>
      </c>
      <c r="D174" t="s">
        <v>688</v>
      </c>
      <c r="E174">
        <v>9</v>
      </c>
      <c r="F174" t="s">
        <v>1909</v>
      </c>
      <c r="G174">
        <v>9.9</v>
      </c>
      <c r="H174" t="s">
        <v>33</v>
      </c>
      <c r="I174" t="s">
        <v>359</v>
      </c>
      <c r="J174" t="s">
        <v>239</v>
      </c>
      <c r="K174" t="s">
        <v>555</v>
      </c>
      <c r="N174">
        <v>159</v>
      </c>
      <c r="O174" t="s">
        <v>28</v>
      </c>
      <c r="P174" t="s">
        <v>1970</v>
      </c>
      <c r="Q174" t="s">
        <v>716</v>
      </c>
      <c r="R174">
        <v>9</v>
      </c>
      <c r="S174" t="s">
        <v>5331</v>
      </c>
      <c r="T174">
        <v>9.9</v>
      </c>
      <c r="U174" t="s">
        <v>33</v>
      </c>
      <c r="V174" t="s">
        <v>359</v>
      </c>
      <c r="W174" t="s">
        <v>5465</v>
      </c>
      <c r="X174" t="s">
        <v>555</v>
      </c>
      <c r="Z174">
        <v>159</v>
      </c>
      <c r="AA174" t="s">
        <v>28</v>
      </c>
      <c r="AB174" t="s">
        <v>1970</v>
      </c>
      <c r="AC174" t="s">
        <v>5154</v>
      </c>
      <c r="AD174">
        <v>9</v>
      </c>
      <c r="AE174" t="s">
        <v>5155</v>
      </c>
      <c r="AF174">
        <v>9.8000000000000007</v>
      </c>
      <c r="AG174" t="s">
        <v>33</v>
      </c>
      <c r="AH174" t="s">
        <v>359</v>
      </c>
      <c r="AI174" t="s">
        <v>3719</v>
      </c>
      <c r="AJ174" t="s">
        <v>3720</v>
      </c>
      <c r="AL174">
        <v>159</v>
      </c>
      <c r="AM174" t="s">
        <v>28</v>
      </c>
      <c r="AN174" t="s">
        <v>1970</v>
      </c>
      <c r="AO174" t="s">
        <v>763</v>
      </c>
      <c r="AP174">
        <v>9</v>
      </c>
      <c r="AQ174" t="s">
        <v>4784</v>
      </c>
      <c r="AR174">
        <v>9.9</v>
      </c>
      <c r="AS174" t="s">
        <v>33</v>
      </c>
      <c r="AT174" t="s">
        <v>359</v>
      </c>
      <c r="AU174" t="s">
        <v>4438</v>
      </c>
      <c r="AV174" t="s">
        <v>636</v>
      </c>
      <c r="AY174">
        <v>159</v>
      </c>
      <c r="AZ174" t="s">
        <v>28</v>
      </c>
    </row>
    <row r="175" spans="1:53" x14ac:dyDescent="0.3">
      <c r="A175">
        <v>160</v>
      </c>
      <c r="B175" t="s">
        <v>53</v>
      </c>
      <c r="C175" t="s">
        <v>1971</v>
      </c>
      <c r="D175" t="s">
        <v>1972</v>
      </c>
      <c r="E175">
        <v>9</v>
      </c>
      <c r="F175" t="s">
        <v>1958</v>
      </c>
      <c r="G175">
        <v>9.9</v>
      </c>
      <c r="H175" t="s">
        <v>148</v>
      </c>
      <c r="I175" t="s">
        <v>222</v>
      </c>
      <c r="J175" t="s">
        <v>239</v>
      </c>
      <c r="K175" t="s">
        <v>558</v>
      </c>
      <c r="N175">
        <v>160</v>
      </c>
      <c r="O175" t="s">
        <v>53</v>
      </c>
      <c r="P175" t="s">
        <v>1971</v>
      </c>
      <c r="Q175" t="s">
        <v>1737</v>
      </c>
      <c r="R175">
        <v>9</v>
      </c>
      <c r="S175" t="s">
        <v>5331</v>
      </c>
      <c r="T175">
        <v>9.9</v>
      </c>
      <c r="U175" t="s">
        <v>148</v>
      </c>
      <c r="V175" t="s">
        <v>222</v>
      </c>
      <c r="W175" t="s">
        <v>5465</v>
      </c>
      <c r="X175" t="s">
        <v>638</v>
      </c>
      <c r="Z175">
        <v>160</v>
      </c>
      <c r="AA175" t="s">
        <v>53</v>
      </c>
      <c r="AB175" t="s">
        <v>1971</v>
      </c>
      <c r="AC175" t="s">
        <v>2580</v>
      </c>
      <c r="AD175">
        <v>8</v>
      </c>
      <c r="AE175" t="s">
        <v>5141</v>
      </c>
      <c r="AF175">
        <v>9.6999999999999993</v>
      </c>
      <c r="AG175" t="s">
        <v>148</v>
      </c>
      <c r="AI175" t="s">
        <v>3721</v>
      </c>
      <c r="AJ175" t="s">
        <v>3024</v>
      </c>
      <c r="AL175">
        <v>160</v>
      </c>
      <c r="AM175" t="s">
        <v>53</v>
      </c>
      <c r="AN175" t="s">
        <v>1971</v>
      </c>
      <c r="AO175" t="s">
        <v>4034</v>
      </c>
      <c r="AP175">
        <v>8</v>
      </c>
      <c r="AQ175" t="s">
        <v>4805</v>
      </c>
      <c r="AR175">
        <v>9.6999999999999993</v>
      </c>
      <c r="AS175" t="s">
        <v>148</v>
      </c>
      <c r="AU175" t="s">
        <v>4439</v>
      </c>
      <c r="AV175" t="s">
        <v>3024</v>
      </c>
      <c r="AY175" s="2">
        <v>160</v>
      </c>
      <c r="AZ175" s="2" t="s">
        <v>53</v>
      </c>
      <c r="BA175" t="s">
        <v>5581</v>
      </c>
    </row>
    <row r="176" spans="1:53" x14ac:dyDescent="0.3">
      <c r="A176">
        <v>161</v>
      </c>
      <c r="B176" t="s">
        <v>218</v>
      </c>
      <c r="C176" t="s">
        <v>1973</v>
      </c>
      <c r="D176" t="s">
        <v>1974</v>
      </c>
      <c r="E176">
        <v>7</v>
      </c>
      <c r="F176" t="s">
        <v>1712</v>
      </c>
      <c r="G176">
        <v>8.6</v>
      </c>
      <c r="H176" t="s">
        <v>148</v>
      </c>
      <c r="J176" t="s">
        <v>239</v>
      </c>
      <c r="K176" t="s">
        <v>561</v>
      </c>
      <c r="N176">
        <v>161</v>
      </c>
      <c r="O176" t="s">
        <v>218</v>
      </c>
      <c r="P176" t="s">
        <v>1973</v>
      </c>
      <c r="Q176" t="s">
        <v>5076</v>
      </c>
      <c r="R176">
        <v>9</v>
      </c>
      <c r="S176" t="s">
        <v>5336</v>
      </c>
      <c r="T176">
        <v>9.9</v>
      </c>
      <c r="U176" t="s">
        <v>148</v>
      </c>
      <c r="V176" t="s">
        <v>222</v>
      </c>
      <c r="W176" t="s">
        <v>5465</v>
      </c>
      <c r="X176" t="s">
        <v>1223</v>
      </c>
      <c r="Z176">
        <v>161</v>
      </c>
      <c r="AA176" t="s">
        <v>218</v>
      </c>
      <c r="AB176" t="s">
        <v>1973</v>
      </c>
      <c r="AC176" t="s">
        <v>4802</v>
      </c>
      <c r="AD176">
        <v>7</v>
      </c>
      <c r="AE176" t="s">
        <v>5125</v>
      </c>
      <c r="AF176">
        <v>8.6999999999999993</v>
      </c>
      <c r="AG176" t="s">
        <v>148</v>
      </c>
      <c r="AI176" t="s">
        <v>3721</v>
      </c>
      <c r="AJ176" t="s">
        <v>3723</v>
      </c>
      <c r="AL176">
        <v>161</v>
      </c>
      <c r="AM176" t="s">
        <v>218</v>
      </c>
      <c r="AN176" t="s">
        <v>1973</v>
      </c>
      <c r="AO176" t="s">
        <v>4452</v>
      </c>
      <c r="AP176">
        <v>9</v>
      </c>
      <c r="AQ176" t="s">
        <v>4790</v>
      </c>
      <c r="AR176">
        <v>9.8000000000000007</v>
      </c>
      <c r="AS176" t="s">
        <v>148</v>
      </c>
      <c r="AT176" t="s">
        <v>222</v>
      </c>
      <c r="AU176" t="s">
        <v>4439</v>
      </c>
      <c r="AV176" t="s">
        <v>411</v>
      </c>
      <c r="AY176">
        <v>161</v>
      </c>
      <c r="AZ176" t="s">
        <v>218</v>
      </c>
    </row>
    <row r="177" spans="1:53" x14ac:dyDescent="0.3">
      <c r="A177">
        <v>162</v>
      </c>
      <c r="B177" t="s">
        <v>128</v>
      </c>
      <c r="C177" t="s">
        <v>586</v>
      </c>
      <c r="D177" t="s">
        <v>1928</v>
      </c>
      <c r="E177">
        <v>9</v>
      </c>
      <c r="F177" t="s">
        <v>1880</v>
      </c>
      <c r="G177">
        <v>9.9</v>
      </c>
      <c r="H177" t="s">
        <v>148</v>
      </c>
      <c r="I177" t="s">
        <v>222</v>
      </c>
      <c r="J177" t="s">
        <v>239</v>
      </c>
      <c r="K177" t="s">
        <v>498</v>
      </c>
      <c r="N177">
        <v>162</v>
      </c>
      <c r="O177" t="s">
        <v>128</v>
      </c>
      <c r="P177" t="s">
        <v>586</v>
      </c>
      <c r="Q177" t="s">
        <v>5464</v>
      </c>
      <c r="R177">
        <v>9</v>
      </c>
      <c r="S177" t="s">
        <v>5337</v>
      </c>
      <c r="T177">
        <v>9.9</v>
      </c>
      <c r="U177" t="s">
        <v>148</v>
      </c>
      <c r="V177" t="s">
        <v>222</v>
      </c>
      <c r="W177" t="s">
        <v>5465</v>
      </c>
      <c r="X177" t="s">
        <v>498</v>
      </c>
      <c r="Z177">
        <v>162</v>
      </c>
      <c r="AA177" t="s">
        <v>128</v>
      </c>
      <c r="AB177" t="s">
        <v>586</v>
      </c>
      <c r="AC177" t="s">
        <v>5156</v>
      </c>
      <c r="AD177">
        <v>9</v>
      </c>
      <c r="AE177" t="s">
        <v>5135</v>
      </c>
      <c r="AF177">
        <v>9.9</v>
      </c>
      <c r="AG177" t="s">
        <v>148</v>
      </c>
      <c r="AH177" t="s">
        <v>222</v>
      </c>
      <c r="AI177" t="s">
        <v>3721</v>
      </c>
      <c r="AJ177" t="s">
        <v>498</v>
      </c>
      <c r="AL177">
        <v>162</v>
      </c>
      <c r="AM177" t="s">
        <v>128</v>
      </c>
      <c r="AN177" t="s">
        <v>586</v>
      </c>
      <c r="AO177" t="s">
        <v>4563</v>
      </c>
      <c r="AP177">
        <v>9</v>
      </c>
      <c r="AQ177" t="s">
        <v>4800</v>
      </c>
      <c r="AR177">
        <v>9.9</v>
      </c>
      <c r="AS177" t="s">
        <v>148</v>
      </c>
      <c r="AT177" t="s">
        <v>222</v>
      </c>
      <c r="AU177" t="s">
        <v>4439</v>
      </c>
      <c r="AV177" t="s">
        <v>498</v>
      </c>
      <c r="AY177" s="2">
        <v>162</v>
      </c>
      <c r="AZ177" s="2" t="s">
        <v>128</v>
      </c>
      <c r="BA177" t="s">
        <v>5582</v>
      </c>
    </row>
    <row r="178" spans="1:53" x14ac:dyDescent="0.3">
      <c r="A178">
        <v>163</v>
      </c>
      <c r="B178" t="s">
        <v>563</v>
      </c>
      <c r="C178" t="s">
        <v>1975</v>
      </c>
      <c r="D178" t="s">
        <v>663</v>
      </c>
      <c r="E178">
        <v>9</v>
      </c>
      <c r="F178" t="s">
        <v>1880</v>
      </c>
      <c r="G178">
        <v>9.9</v>
      </c>
      <c r="H178" t="s">
        <v>148</v>
      </c>
      <c r="I178" t="s">
        <v>222</v>
      </c>
      <c r="J178" t="s">
        <v>239</v>
      </c>
      <c r="K178" t="s">
        <v>565</v>
      </c>
      <c r="N178">
        <v>163</v>
      </c>
      <c r="O178" t="s">
        <v>563</v>
      </c>
      <c r="P178" t="s">
        <v>1975</v>
      </c>
      <c r="Q178" t="s">
        <v>1142</v>
      </c>
      <c r="R178">
        <v>9</v>
      </c>
      <c r="S178" t="s">
        <v>5336</v>
      </c>
      <c r="T178">
        <v>9.9</v>
      </c>
      <c r="U178" t="s">
        <v>148</v>
      </c>
      <c r="V178" t="s">
        <v>222</v>
      </c>
      <c r="W178" t="s">
        <v>5465</v>
      </c>
      <c r="X178" t="s">
        <v>565</v>
      </c>
      <c r="Z178">
        <v>163</v>
      </c>
      <c r="AA178" t="s">
        <v>563</v>
      </c>
      <c r="AB178" t="s">
        <v>1975</v>
      </c>
      <c r="AC178" t="s">
        <v>4840</v>
      </c>
      <c r="AD178">
        <v>7</v>
      </c>
      <c r="AE178" t="s">
        <v>5157</v>
      </c>
      <c r="AF178">
        <v>8.6</v>
      </c>
      <c r="AG178" t="s">
        <v>148</v>
      </c>
      <c r="AI178" t="s">
        <v>3721</v>
      </c>
      <c r="AJ178" t="s">
        <v>3726</v>
      </c>
      <c r="AL178">
        <v>163</v>
      </c>
      <c r="AM178" t="s">
        <v>563</v>
      </c>
      <c r="AN178" t="s">
        <v>1975</v>
      </c>
      <c r="AO178" t="s">
        <v>1403</v>
      </c>
      <c r="AP178">
        <v>8</v>
      </c>
      <c r="AQ178" t="s">
        <v>4839</v>
      </c>
      <c r="AR178">
        <v>9.6999999999999993</v>
      </c>
      <c r="AS178" t="s">
        <v>148</v>
      </c>
      <c r="AU178" t="s">
        <v>4439</v>
      </c>
      <c r="AV178" t="s">
        <v>3025</v>
      </c>
      <c r="AY178">
        <v>163</v>
      </c>
      <c r="AZ178" t="s">
        <v>563</v>
      </c>
    </row>
    <row r="179" spans="1:53" x14ac:dyDescent="0.3">
      <c r="A179">
        <v>164</v>
      </c>
      <c r="B179" t="s">
        <v>59</v>
      </c>
      <c r="C179" t="s">
        <v>1976</v>
      </c>
      <c r="D179" t="s">
        <v>1977</v>
      </c>
      <c r="E179">
        <v>9</v>
      </c>
      <c r="F179" t="s">
        <v>1844</v>
      </c>
      <c r="G179">
        <v>9.9</v>
      </c>
      <c r="H179" t="s">
        <v>148</v>
      </c>
      <c r="I179" t="s">
        <v>222</v>
      </c>
      <c r="J179" t="s">
        <v>239</v>
      </c>
      <c r="K179" t="s">
        <v>511</v>
      </c>
      <c r="N179">
        <v>164</v>
      </c>
      <c r="O179" t="s">
        <v>59</v>
      </c>
      <c r="P179" t="s">
        <v>1976</v>
      </c>
      <c r="Q179" t="s">
        <v>3663</v>
      </c>
      <c r="R179">
        <v>9</v>
      </c>
      <c r="S179" t="s">
        <v>5337</v>
      </c>
      <c r="T179">
        <v>9.9</v>
      </c>
      <c r="U179" t="s">
        <v>148</v>
      </c>
      <c r="V179" t="s">
        <v>222</v>
      </c>
      <c r="W179" t="s">
        <v>5465</v>
      </c>
      <c r="X179" t="s">
        <v>542</v>
      </c>
      <c r="Z179">
        <v>164</v>
      </c>
      <c r="AA179" t="s">
        <v>59</v>
      </c>
      <c r="AB179" t="s">
        <v>1976</v>
      </c>
      <c r="AC179" t="s">
        <v>5158</v>
      </c>
      <c r="AD179">
        <v>8</v>
      </c>
      <c r="AE179" t="s">
        <v>5136</v>
      </c>
      <c r="AF179">
        <v>9.8000000000000007</v>
      </c>
      <c r="AG179" t="s">
        <v>148</v>
      </c>
      <c r="AI179" t="s">
        <v>3721</v>
      </c>
      <c r="AJ179" t="s">
        <v>3727</v>
      </c>
      <c r="AL179">
        <v>164</v>
      </c>
      <c r="AM179" t="s">
        <v>59</v>
      </c>
      <c r="AN179" t="s">
        <v>1976</v>
      </c>
      <c r="AO179" t="s">
        <v>4448</v>
      </c>
      <c r="AP179">
        <v>8</v>
      </c>
      <c r="AQ179" t="s">
        <v>4793</v>
      </c>
      <c r="AR179">
        <v>9.8000000000000007</v>
      </c>
      <c r="AS179" t="s">
        <v>148</v>
      </c>
      <c r="AU179" t="s">
        <v>4439</v>
      </c>
      <c r="AV179" t="s">
        <v>1463</v>
      </c>
      <c r="AY179" s="2">
        <v>164</v>
      </c>
      <c r="AZ179" s="2" t="s">
        <v>59</v>
      </c>
      <c r="BA179" t="s">
        <v>5581</v>
      </c>
    </row>
    <row r="180" spans="1:53" x14ac:dyDescent="0.3">
      <c r="A180">
        <v>165</v>
      </c>
      <c r="B180" t="s">
        <v>563</v>
      </c>
      <c r="C180" t="s">
        <v>1978</v>
      </c>
      <c r="D180" t="s">
        <v>1979</v>
      </c>
      <c r="E180">
        <v>7</v>
      </c>
      <c r="F180" t="s">
        <v>1734</v>
      </c>
      <c r="G180">
        <v>8.6999999999999993</v>
      </c>
      <c r="H180" t="s">
        <v>148</v>
      </c>
      <c r="J180" t="s">
        <v>239</v>
      </c>
      <c r="K180" t="s">
        <v>1980</v>
      </c>
      <c r="N180">
        <v>165</v>
      </c>
      <c r="O180" t="s">
        <v>563</v>
      </c>
      <c r="P180" t="s">
        <v>1978</v>
      </c>
      <c r="Q180" t="s">
        <v>1142</v>
      </c>
      <c r="R180">
        <v>9</v>
      </c>
      <c r="S180" t="s">
        <v>5336</v>
      </c>
      <c r="T180">
        <v>9.9</v>
      </c>
      <c r="U180" t="s">
        <v>148</v>
      </c>
      <c r="V180" t="s">
        <v>222</v>
      </c>
      <c r="W180" t="s">
        <v>5465</v>
      </c>
      <c r="X180" t="s">
        <v>565</v>
      </c>
      <c r="Z180">
        <v>165</v>
      </c>
      <c r="AA180" t="s">
        <v>563</v>
      </c>
      <c r="AB180" t="s">
        <v>1978</v>
      </c>
      <c r="AC180" t="s">
        <v>5159</v>
      </c>
      <c r="AD180">
        <v>6</v>
      </c>
      <c r="AE180" t="s">
        <v>5160</v>
      </c>
      <c r="AF180">
        <v>8.5</v>
      </c>
      <c r="AG180" t="s">
        <v>148</v>
      </c>
      <c r="AI180" t="s">
        <v>3721</v>
      </c>
      <c r="AJ180" t="s">
        <v>3730</v>
      </c>
      <c r="AL180">
        <v>165</v>
      </c>
      <c r="AM180" t="s">
        <v>563</v>
      </c>
      <c r="AN180" t="s">
        <v>1978</v>
      </c>
      <c r="AO180" t="s">
        <v>4840</v>
      </c>
      <c r="AP180">
        <v>7</v>
      </c>
      <c r="AQ180" t="s">
        <v>4824</v>
      </c>
      <c r="AR180">
        <v>8.6</v>
      </c>
      <c r="AS180" t="s">
        <v>148</v>
      </c>
      <c r="AU180" t="s">
        <v>4439</v>
      </c>
      <c r="AV180" t="s">
        <v>3027</v>
      </c>
      <c r="AY180">
        <v>165</v>
      </c>
      <c r="AZ180" t="s">
        <v>563</v>
      </c>
    </row>
    <row r="181" spans="1:53" x14ac:dyDescent="0.3">
      <c r="A181">
        <v>166</v>
      </c>
      <c r="B181" t="s">
        <v>120</v>
      </c>
      <c r="C181" t="s">
        <v>1981</v>
      </c>
      <c r="D181" t="s">
        <v>763</v>
      </c>
      <c r="E181">
        <v>9</v>
      </c>
      <c r="F181" t="s">
        <v>1909</v>
      </c>
      <c r="G181">
        <v>9.9</v>
      </c>
      <c r="H181" t="s">
        <v>148</v>
      </c>
      <c r="I181" t="s">
        <v>222</v>
      </c>
      <c r="J181" t="s">
        <v>239</v>
      </c>
      <c r="K181" t="s">
        <v>521</v>
      </c>
      <c r="N181">
        <v>166</v>
      </c>
      <c r="O181" t="s">
        <v>120</v>
      </c>
      <c r="P181" t="s">
        <v>1981</v>
      </c>
      <c r="Q181" t="s">
        <v>539</v>
      </c>
      <c r="R181">
        <v>9</v>
      </c>
      <c r="S181" t="s">
        <v>5331</v>
      </c>
      <c r="T181">
        <v>9.9</v>
      </c>
      <c r="U181" t="s">
        <v>148</v>
      </c>
      <c r="V181" t="s">
        <v>222</v>
      </c>
      <c r="W181" t="s">
        <v>5465</v>
      </c>
      <c r="X181" t="s">
        <v>521</v>
      </c>
      <c r="Z181">
        <v>166</v>
      </c>
      <c r="AA181" t="s">
        <v>120</v>
      </c>
      <c r="AB181" t="s">
        <v>1981</v>
      </c>
      <c r="AC181" t="s">
        <v>3810</v>
      </c>
      <c r="AD181">
        <v>9</v>
      </c>
      <c r="AE181" t="s">
        <v>5148</v>
      </c>
      <c r="AF181">
        <v>9.9</v>
      </c>
      <c r="AG181" t="s">
        <v>148</v>
      </c>
      <c r="AH181" t="s">
        <v>222</v>
      </c>
      <c r="AI181" t="s">
        <v>3721</v>
      </c>
      <c r="AJ181" t="s">
        <v>3028</v>
      </c>
      <c r="AL181">
        <v>166</v>
      </c>
      <c r="AM181" t="s">
        <v>120</v>
      </c>
      <c r="AN181" t="s">
        <v>1981</v>
      </c>
      <c r="AO181" t="s">
        <v>2407</v>
      </c>
      <c r="AP181">
        <v>9</v>
      </c>
      <c r="AQ181" t="s">
        <v>4837</v>
      </c>
      <c r="AR181">
        <v>9.9</v>
      </c>
      <c r="AS181" t="s">
        <v>148</v>
      </c>
      <c r="AT181" t="s">
        <v>222</v>
      </c>
      <c r="AU181" t="s">
        <v>4439</v>
      </c>
      <c r="AV181" t="s">
        <v>3028</v>
      </c>
      <c r="AY181">
        <v>166</v>
      </c>
      <c r="AZ181" t="s">
        <v>120</v>
      </c>
    </row>
    <row r="182" spans="1:53" x14ac:dyDescent="0.3">
      <c r="A182">
        <v>167</v>
      </c>
      <c r="B182" t="s">
        <v>197</v>
      </c>
      <c r="C182" t="s">
        <v>1982</v>
      </c>
      <c r="D182" t="s">
        <v>1983</v>
      </c>
      <c r="E182">
        <v>9</v>
      </c>
      <c r="F182" t="s">
        <v>1844</v>
      </c>
      <c r="G182">
        <v>9.9</v>
      </c>
      <c r="H182" t="s">
        <v>33</v>
      </c>
      <c r="I182" t="s">
        <v>359</v>
      </c>
      <c r="J182" t="s">
        <v>239</v>
      </c>
      <c r="K182" t="s">
        <v>602</v>
      </c>
      <c r="N182">
        <v>167</v>
      </c>
      <c r="O182" t="s">
        <v>197</v>
      </c>
      <c r="P182" t="s">
        <v>1982</v>
      </c>
      <c r="Q182" t="s">
        <v>5463</v>
      </c>
      <c r="R182">
        <v>9</v>
      </c>
      <c r="S182" t="s">
        <v>5336</v>
      </c>
      <c r="T182">
        <v>9.9</v>
      </c>
      <c r="U182" t="s">
        <v>33</v>
      </c>
      <c r="V182" t="s">
        <v>359</v>
      </c>
      <c r="W182" t="s">
        <v>5465</v>
      </c>
      <c r="X182" t="s">
        <v>684</v>
      </c>
      <c r="Z182">
        <v>167</v>
      </c>
      <c r="AA182" t="s">
        <v>197</v>
      </c>
      <c r="AB182" t="s">
        <v>1982</v>
      </c>
      <c r="AC182" t="s">
        <v>1400</v>
      </c>
      <c r="AD182">
        <v>8</v>
      </c>
      <c r="AE182" t="s">
        <v>5079</v>
      </c>
      <c r="AF182">
        <v>9.6999999999999993</v>
      </c>
      <c r="AG182" t="s">
        <v>33</v>
      </c>
      <c r="AH182" t="s">
        <v>359</v>
      </c>
      <c r="AI182" t="s">
        <v>3721</v>
      </c>
      <c r="AJ182" t="s">
        <v>3732</v>
      </c>
      <c r="AL182">
        <v>167</v>
      </c>
      <c r="AM182" t="s">
        <v>197</v>
      </c>
      <c r="AN182" t="s">
        <v>1982</v>
      </c>
      <c r="AO182" t="s">
        <v>3060</v>
      </c>
      <c r="AP182">
        <v>8</v>
      </c>
      <c r="AQ182" t="s">
        <v>4812</v>
      </c>
      <c r="AR182">
        <v>9.6999999999999993</v>
      </c>
      <c r="AS182" t="s">
        <v>33</v>
      </c>
      <c r="AT182" t="s">
        <v>359</v>
      </c>
      <c r="AU182" t="s">
        <v>4439</v>
      </c>
      <c r="AV182" t="s">
        <v>4443</v>
      </c>
      <c r="AY182" s="2">
        <v>167</v>
      </c>
      <c r="AZ182" s="2" t="s">
        <v>197</v>
      </c>
      <c r="BA182" t="s">
        <v>5581</v>
      </c>
    </row>
    <row r="183" spans="1:53" x14ac:dyDescent="0.3">
      <c r="A183">
        <v>168</v>
      </c>
      <c r="B183" t="s">
        <v>120</v>
      </c>
      <c r="C183" t="s">
        <v>1984</v>
      </c>
      <c r="D183" t="s">
        <v>763</v>
      </c>
      <c r="E183">
        <v>9</v>
      </c>
      <c r="F183" t="s">
        <v>1909</v>
      </c>
      <c r="G183">
        <v>9.9</v>
      </c>
      <c r="H183" t="s">
        <v>148</v>
      </c>
      <c r="I183" t="s">
        <v>222</v>
      </c>
      <c r="J183" t="s">
        <v>239</v>
      </c>
      <c r="K183" t="s">
        <v>521</v>
      </c>
      <c r="N183">
        <v>168</v>
      </c>
      <c r="O183" t="s">
        <v>120</v>
      </c>
      <c r="P183" t="s">
        <v>1984</v>
      </c>
      <c r="Q183" t="s">
        <v>539</v>
      </c>
      <c r="R183">
        <v>9</v>
      </c>
      <c r="S183" t="s">
        <v>5331</v>
      </c>
      <c r="T183">
        <v>9.9</v>
      </c>
      <c r="U183" t="s">
        <v>148</v>
      </c>
      <c r="V183" t="s">
        <v>222</v>
      </c>
      <c r="W183" t="s">
        <v>5465</v>
      </c>
      <c r="X183" t="s">
        <v>521</v>
      </c>
      <c r="Z183">
        <v>168</v>
      </c>
      <c r="AA183" t="s">
        <v>120</v>
      </c>
      <c r="AB183" t="s">
        <v>1984</v>
      </c>
      <c r="AC183" t="s">
        <v>3332</v>
      </c>
      <c r="AD183">
        <v>6</v>
      </c>
      <c r="AE183" t="s">
        <v>5091</v>
      </c>
      <c r="AF183">
        <v>7.5</v>
      </c>
      <c r="AG183" t="s">
        <v>148</v>
      </c>
      <c r="AI183" t="s">
        <v>3721</v>
      </c>
      <c r="AJ183" t="s">
        <v>3733</v>
      </c>
      <c r="AL183">
        <v>168</v>
      </c>
      <c r="AM183" t="s">
        <v>120</v>
      </c>
      <c r="AN183" t="s">
        <v>1984</v>
      </c>
      <c r="AO183" t="s">
        <v>4850</v>
      </c>
      <c r="AP183">
        <v>6</v>
      </c>
      <c r="AQ183" t="s">
        <v>4792</v>
      </c>
      <c r="AR183">
        <v>7.5</v>
      </c>
      <c r="AS183" t="s">
        <v>148</v>
      </c>
      <c r="AU183" t="s">
        <v>4439</v>
      </c>
      <c r="AV183" t="s">
        <v>3033</v>
      </c>
      <c r="AY183" s="2">
        <v>168</v>
      </c>
      <c r="AZ183" s="2" t="s">
        <v>120</v>
      </c>
      <c r="BA183" t="s">
        <v>5581</v>
      </c>
    </row>
    <row r="184" spans="1:53" x14ac:dyDescent="0.3">
      <c r="A184">
        <v>169</v>
      </c>
      <c r="B184" t="s">
        <v>96</v>
      </c>
      <c r="C184" t="s">
        <v>603</v>
      </c>
      <c r="D184" t="s">
        <v>220</v>
      </c>
      <c r="E184">
        <v>9</v>
      </c>
      <c r="F184" t="s">
        <v>1870</v>
      </c>
      <c r="G184">
        <v>9.9</v>
      </c>
      <c r="H184" t="s">
        <v>33</v>
      </c>
      <c r="I184" t="s">
        <v>359</v>
      </c>
      <c r="J184" t="s">
        <v>239</v>
      </c>
      <c r="K184" t="s">
        <v>415</v>
      </c>
      <c r="N184">
        <v>169</v>
      </c>
      <c r="O184" t="s">
        <v>96</v>
      </c>
      <c r="P184" t="s">
        <v>603</v>
      </c>
      <c r="Q184" t="s">
        <v>752</v>
      </c>
      <c r="R184">
        <v>8</v>
      </c>
      <c r="S184" t="s">
        <v>5399</v>
      </c>
      <c r="T184">
        <v>9.8000000000000007</v>
      </c>
      <c r="U184" t="s">
        <v>33</v>
      </c>
      <c r="V184" t="s">
        <v>359</v>
      </c>
      <c r="W184" t="s">
        <v>5465</v>
      </c>
      <c r="X184" t="s">
        <v>415</v>
      </c>
      <c r="Z184">
        <v>169</v>
      </c>
      <c r="AA184" t="s">
        <v>96</v>
      </c>
      <c r="AB184" t="s">
        <v>603</v>
      </c>
      <c r="AC184" t="s">
        <v>3054</v>
      </c>
      <c r="AD184">
        <v>9</v>
      </c>
      <c r="AE184" t="s">
        <v>5161</v>
      </c>
      <c r="AF184">
        <v>9.8000000000000007</v>
      </c>
      <c r="AG184" t="s">
        <v>33</v>
      </c>
      <c r="AH184" t="s">
        <v>359</v>
      </c>
      <c r="AI184" t="s">
        <v>3735</v>
      </c>
      <c r="AJ184" t="s">
        <v>3736</v>
      </c>
      <c r="AL184">
        <v>169</v>
      </c>
      <c r="AM184" t="s">
        <v>96</v>
      </c>
      <c r="AN184" t="s">
        <v>603</v>
      </c>
      <c r="AO184" t="s">
        <v>3000</v>
      </c>
      <c r="AP184">
        <v>9</v>
      </c>
      <c r="AQ184" t="s">
        <v>4766</v>
      </c>
      <c r="AR184">
        <v>9.9</v>
      </c>
      <c r="AS184" t="s">
        <v>33</v>
      </c>
      <c r="AT184" t="s">
        <v>359</v>
      </c>
      <c r="AU184" t="s">
        <v>4439</v>
      </c>
      <c r="AV184" t="s">
        <v>415</v>
      </c>
      <c r="AY184" s="2">
        <v>169</v>
      </c>
      <c r="AZ184" s="2" t="s">
        <v>96</v>
      </c>
      <c r="BA184" t="s">
        <v>5581</v>
      </c>
    </row>
    <row r="185" spans="1:53" x14ac:dyDescent="0.3">
      <c r="A185">
        <v>170</v>
      </c>
      <c r="B185" t="s">
        <v>218</v>
      </c>
      <c r="C185" t="s">
        <v>1985</v>
      </c>
      <c r="D185" t="s">
        <v>663</v>
      </c>
      <c r="E185">
        <v>9</v>
      </c>
      <c r="F185" t="s">
        <v>1880</v>
      </c>
      <c r="G185">
        <v>9.9</v>
      </c>
      <c r="H185" t="s">
        <v>148</v>
      </c>
      <c r="I185" t="s">
        <v>222</v>
      </c>
      <c r="J185" t="s">
        <v>239</v>
      </c>
      <c r="K185" t="s">
        <v>1223</v>
      </c>
      <c r="N185">
        <v>170</v>
      </c>
      <c r="O185" t="s">
        <v>218</v>
      </c>
      <c r="P185" t="s">
        <v>1985</v>
      </c>
      <c r="Q185" t="s">
        <v>5076</v>
      </c>
      <c r="R185">
        <v>9</v>
      </c>
      <c r="S185" t="s">
        <v>5336</v>
      </c>
      <c r="T185">
        <v>9.9</v>
      </c>
      <c r="U185" t="s">
        <v>148</v>
      </c>
      <c r="V185" t="s">
        <v>222</v>
      </c>
      <c r="W185" t="s">
        <v>5465</v>
      </c>
      <c r="X185" t="s">
        <v>1223</v>
      </c>
      <c r="Z185">
        <v>170</v>
      </c>
      <c r="AA185" t="s">
        <v>218</v>
      </c>
      <c r="AB185" t="s">
        <v>1985</v>
      </c>
      <c r="AC185" t="s">
        <v>4795</v>
      </c>
      <c r="AD185">
        <v>6</v>
      </c>
      <c r="AE185" t="s">
        <v>5089</v>
      </c>
      <c r="AF185">
        <v>7.5</v>
      </c>
      <c r="AG185" t="s">
        <v>148</v>
      </c>
      <c r="AI185" t="s">
        <v>3735</v>
      </c>
      <c r="AJ185" t="s">
        <v>3738</v>
      </c>
      <c r="AL185">
        <v>170</v>
      </c>
      <c r="AM185" t="s">
        <v>218</v>
      </c>
      <c r="AN185" t="s">
        <v>1985</v>
      </c>
      <c r="AO185" t="s">
        <v>4049</v>
      </c>
      <c r="AP185">
        <v>7</v>
      </c>
      <c r="AQ185" t="s">
        <v>4781</v>
      </c>
      <c r="AR185">
        <v>8.6</v>
      </c>
      <c r="AS185" t="s">
        <v>148</v>
      </c>
      <c r="AU185" t="s">
        <v>4439</v>
      </c>
      <c r="AV185" t="s">
        <v>411</v>
      </c>
      <c r="AY185" s="2">
        <v>170</v>
      </c>
      <c r="AZ185" s="2" t="s">
        <v>218</v>
      </c>
      <c r="BA185" t="s">
        <v>5581</v>
      </c>
    </row>
    <row r="186" spans="1:53" x14ac:dyDescent="0.3">
      <c r="A186">
        <v>171</v>
      </c>
      <c r="B186" t="s">
        <v>83</v>
      </c>
      <c r="C186" t="s">
        <v>1986</v>
      </c>
      <c r="D186" t="s">
        <v>722</v>
      </c>
      <c r="E186">
        <v>9</v>
      </c>
      <c r="F186" t="s">
        <v>1884</v>
      </c>
      <c r="G186">
        <v>9.9</v>
      </c>
      <c r="H186" t="s">
        <v>148</v>
      </c>
      <c r="I186" t="s">
        <v>222</v>
      </c>
      <c r="J186" t="s">
        <v>239</v>
      </c>
      <c r="K186" t="s">
        <v>436</v>
      </c>
      <c r="N186">
        <v>171</v>
      </c>
      <c r="O186" t="s">
        <v>83</v>
      </c>
      <c r="P186" t="s">
        <v>1986</v>
      </c>
      <c r="Q186" t="s">
        <v>1001</v>
      </c>
      <c r="R186">
        <v>8</v>
      </c>
      <c r="S186" t="s">
        <v>5352</v>
      </c>
      <c r="T186">
        <v>9.8000000000000007</v>
      </c>
      <c r="U186" t="s">
        <v>148</v>
      </c>
      <c r="W186" t="s">
        <v>5465</v>
      </c>
      <c r="X186" t="s">
        <v>436</v>
      </c>
      <c r="Z186">
        <v>171</v>
      </c>
      <c r="AA186" t="s">
        <v>83</v>
      </c>
      <c r="AB186" t="s">
        <v>1986</v>
      </c>
      <c r="AC186" t="s">
        <v>1249</v>
      </c>
      <c r="AD186">
        <v>8</v>
      </c>
      <c r="AE186" t="s">
        <v>5142</v>
      </c>
      <c r="AF186">
        <v>9.8000000000000007</v>
      </c>
      <c r="AG186" t="s">
        <v>148</v>
      </c>
      <c r="AI186" t="s">
        <v>3735</v>
      </c>
      <c r="AJ186" t="s">
        <v>3739</v>
      </c>
      <c r="AL186">
        <v>171</v>
      </c>
      <c r="AM186" t="s">
        <v>83</v>
      </c>
      <c r="AN186" t="s">
        <v>1986</v>
      </c>
      <c r="AO186" t="s">
        <v>4851</v>
      </c>
      <c r="AP186">
        <v>9</v>
      </c>
      <c r="AQ186" t="s">
        <v>4852</v>
      </c>
      <c r="AR186">
        <v>9.9</v>
      </c>
      <c r="AS186" t="s">
        <v>148</v>
      </c>
      <c r="AT186" t="s">
        <v>222</v>
      </c>
      <c r="AU186" t="s">
        <v>4439</v>
      </c>
      <c r="AV186" t="s">
        <v>436</v>
      </c>
      <c r="AY186">
        <v>171</v>
      </c>
      <c r="AZ186" t="s">
        <v>83</v>
      </c>
    </row>
    <row r="187" spans="1:53" x14ac:dyDescent="0.3">
      <c r="A187">
        <v>172</v>
      </c>
      <c r="B187" t="s">
        <v>83</v>
      </c>
      <c r="C187" t="s">
        <v>1987</v>
      </c>
      <c r="D187" t="s">
        <v>722</v>
      </c>
      <c r="E187">
        <v>9</v>
      </c>
      <c r="F187" t="s">
        <v>1884</v>
      </c>
      <c r="G187">
        <v>9.9</v>
      </c>
      <c r="H187" t="s">
        <v>148</v>
      </c>
      <c r="I187" t="s">
        <v>222</v>
      </c>
      <c r="J187" t="s">
        <v>239</v>
      </c>
      <c r="K187" t="s">
        <v>436</v>
      </c>
      <c r="N187">
        <v>172</v>
      </c>
      <c r="O187" t="s">
        <v>83</v>
      </c>
      <c r="P187" t="s">
        <v>1987</v>
      </c>
      <c r="Q187" t="s">
        <v>1001</v>
      </c>
      <c r="R187">
        <v>8</v>
      </c>
      <c r="S187" t="s">
        <v>5352</v>
      </c>
      <c r="T187">
        <v>9.8000000000000007</v>
      </c>
      <c r="U187" t="s">
        <v>148</v>
      </c>
      <c r="W187" t="s">
        <v>5465</v>
      </c>
      <c r="X187" t="s">
        <v>436</v>
      </c>
      <c r="Z187">
        <v>172</v>
      </c>
      <c r="AA187" t="s">
        <v>83</v>
      </c>
      <c r="AB187" t="s">
        <v>1987</v>
      </c>
      <c r="AC187" t="s">
        <v>5132</v>
      </c>
      <c r="AD187">
        <v>7</v>
      </c>
      <c r="AE187" t="s">
        <v>5126</v>
      </c>
      <c r="AF187">
        <v>8.5</v>
      </c>
      <c r="AG187" t="s">
        <v>148</v>
      </c>
      <c r="AI187" t="s">
        <v>3735</v>
      </c>
      <c r="AJ187" t="s">
        <v>3740</v>
      </c>
      <c r="AL187">
        <v>172</v>
      </c>
      <c r="AM187" t="s">
        <v>83</v>
      </c>
      <c r="AN187" t="s">
        <v>1987</v>
      </c>
      <c r="AO187" t="s">
        <v>4851</v>
      </c>
      <c r="AP187">
        <v>9</v>
      </c>
      <c r="AQ187" t="s">
        <v>4852</v>
      </c>
      <c r="AR187">
        <v>9.9</v>
      </c>
      <c r="AS187" t="s">
        <v>148</v>
      </c>
      <c r="AT187" t="s">
        <v>222</v>
      </c>
      <c r="AU187" t="s">
        <v>4439</v>
      </c>
      <c r="AV187" t="s">
        <v>436</v>
      </c>
      <c r="AY187">
        <v>172</v>
      </c>
      <c r="AZ187" t="s">
        <v>83</v>
      </c>
    </row>
    <row r="188" spans="1:53" x14ac:dyDescent="0.3">
      <c r="A188">
        <v>173</v>
      </c>
      <c r="B188" t="s">
        <v>59</v>
      </c>
      <c r="C188" t="s">
        <v>1988</v>
      </c>
      <c r="D188" t="s">
        <v>1989</v>
      </c>
      <c r="E188">
        <v>7</v>
      </c>
      <c r="F188" t="s">
        <v>1990</v>
      </c>
      <c r="G188">
        <v>8.6999999999999993</v>
      </c>
      <c r="H188" t="s">
        <v>148</v>
      </c>
      <c r="J188" t="s">
        <v>239</v>
      </c>
      <c r="K188" t="s">
        <v>764</v>
      </c>
      <c r="N188">
        <v>173</v>
      </c>
      <c r="O188" t="s">
        <v>59</v>
      </c>
      <c r="P188" t="s">
        <v>1988</v>
      </c>
      <c r="Q188" t="s">
        <v>3663</v>
      </c>
      <c r="R188">
        <v>9</v>
      </c>
      <c r="S188" t="s">
        <v>5337</v>
      </c>
      <c r="T188">
        <v>9.9</v>
      </c>
      <c r="U188" t="s">
        <v>148</v>
      </c>
      <c r="V188" t="s">
        <v>222</v>
      </c>
      <c r="W188" t="s">
        <v>5465</v>
      </c>
      <c r="X188" t="s">
        <v>542</v>
      </c>
      <c r="Z188">
        <v>173</v>
      </c>
      <c r="AA188" t="s">
        <v>59</v>
      </c>
      <c r="AB188" t="s">
        <v>1988</v>
      </c>
      <c r="AC188" t="s">
        <v>220</v>
      </c>
      <c r="AD188">
        <v>8</v>
      </c>
      <c r="AE188" t="s">
        <v>5113</v>
      </c>
      <c r="AF188">
        <v>9.8000000000000007</v>
      </c>
      <c r="AG188" t="s">
        <v>148</v>
      </c>
      <c r="AI188" t="s">
        <v>3735</v>
      </c>
      <c r="AJ188" t="s">
        <v>3741</v>
      </c>
      <c r="AL188">
        <v>173</v>
      </c>
      <c r="AM188" t="s">
        <v>59</v>
      </c>
      <c r="AN188" t="s">
        <v>1988</v>
      </c>
      <c r="AO188" t="s">
        <v>4371</v>
      </c>
      <c r="AP188">
        <v>8</v>
      </c>
      <c r="AQ188" t="s">
        <v>4813</v>
      </c>
      <c r="AR188">
        <v>9.8000000000000007</v>
      </c>
      <c r="AS188" t="s">
        <v>148</v>
      </c>
      <c r="AU188" t="s">
        <v>4439</v>
      </c>
      <c r="AV188" t="s">
        <v>511</v>
      </c>
      <c r="AY188">
        <v>173</v>
      </c>
      <c r="AZ188" t="s">
        <v>59</v>
      </c>
    </row>
    <row r="189" spans="1:53" x14ac:dyDescent="0.3">
      <c r="A189">
        <v>174</v>
      </c>
      <c r="B189" t="s">
        <v>128</v>
      </c>
      <c r="C189" t="s">
        <v>1991</v>
      </c>
      <c r="D189" t="s">
        <v>1928</v>
      </c>
      <c r="E189">
        <v>9</v>
      </c>
      <c r="F189" t="s">
        <v>1880</v>
      </c>
      <c r="G189">
        <v>9.9</v>
      </c>
      <c r="H189" t="s">
        <v>148</v>
      </c>
      <c r="I189" t="s">
        <v>222</v>
      </c>
      <c r="J189" t="s">
        <v>239</v>
      </c>
      <c r="K189" t="s">
        <v>498</v>
      </c>
      <c r="N189">
        <v>174</v>
      </c>
      <c r="O189" t="s">
        <v>128</v>
      </c>
      <c r="P189" t="s">
        <v>1991</v>
      </c>
      <c r="Q189" t="s">
        <v>5464</v>
      </c>
      <c r="R189">
        <v>9</v>
      </c>
      <c r="S189" t="s">
        <v>5337</v>
      </c>
      <c r="T189">
        <v>9.9</v>
      </c>
      <c r="U189" t="s">
        <v>148</v>
      </c>
      <c r="V189" t="s">
        <v>222</v>
      </c>
      <c r="W189" t="s">
        <v>5465</v>
      </c>
      <c r="X189" t="s">
        <v>498</v>
      </c>
      <c r="Z189">
        <v>174</v>
      </c>
      <c r="AA189" t="s">
        <v>128</v>
      </c>
      <c r="AB189" t="s">
        <v>1991</v>
      </c>
      <c r="AC189" t="s">
        <v>5162</v>
      </c>
      <c r="AD189">
        <v>9</v>
      </c>
      <c r="AE189" t="s">
        <v>5135</v>
      </c>
      <c r="AF189">
        <v>9.9</v>
      </c>
      <c r="AG189" t="s">
        <v>148</v>
      </c>
      <c r="AH189" t="s">
        <v>222</v>
      </c>
      <c r="AI189" t="s">
        <v>3735</v>
      </c>
      <c r="AJ189" t="s">
        <v>498</v>
      </c>
      <c r="AL189">
        <v>174</v>
      </c>
      <c r="AM189" t="s">
        <v>128</v>
      </c>
      <c r="AN189" t="s">
        <v>1991</v>
      </c>
      <c r="AO189" t="s">
        <v>4563</v>
      </c>
      <c r="AP189">
        <v>9</v>
      </c>
      <c r="AQ189" t="s">
        <v>4800</v>
      </c>
      <c r="AR189">
        <v>9.9</v>
      </c>
      <c r="AS189" t="s">
        <v>148</v>
      </c>
      <c r="AT189" t="s">
        <v>222</v>
      </c>
      <c r="AU189" t="s">
        <v>4439</v>
      </c>
      <c r="AV189" t="s">
        <v>498</v>
      </c>
      <c r="AY189" s="2">
        <v>174</v>
      </c>
      <c r="AZ189" s="2" t="s">
        <v>128</v>
      </c>
      <c r="BA189" t="s">
        <v>5582</v>
      </c>
    </row>
    <row r="190" spans="1:53" x14ac:dyDescent="0.3">
      <c r="A190">
        <v>175</v>
      </c>
      <c r="B190" t="s">
        <v>59</v>
      </c>
      <c r="C190" t="s">
        <v>1992</v>
      </c>
      <c r="D190" t="s">
        <v>427</v>
      </c>
      <c r="E190">
        <v>9</v>
      </c>
      <c r="F190" t="s">
        <v>1993</v>
      </c>
      <c r="G190">
        <v>9.9</v>
      </c>
      <c r="H190" t="s">
        <v>148</v>
      </c>
      <c r="I190" t="s">
        <v>222</v>
      </c>
      <c r="J190" t="s">
        <v>239</v>
      </c>
      <c r="K190" t="s">
        <v>764</v>
      </c>
      <c r="N190">
        <v>175</v>
      </c>
      <c r="O190" t="s">
        <v>59</v>
      </c>
      <c r="P190" t="s">
        <v>1992</v>
      </c>
      <c r="Q190" t="s">
        <v>3663</v>
      </c>
      <c r="R190">
        <v>9</v>
      </c>
      <c r="S190" t="s">
        <v>5337</v>
      </c>
      <c r="T190">
        <v>9.9</v>
      </c>
      <c r="U190" t="s">
        <v>148</v>
      </c>
      <c r="V190" t="s">
        <v>222</v>
      </c>
      <c r="W190" t="s">
        <v>5465</v>
      </c>
      <c r="X190" t="s">
        <v>542</v>
      </c>
      <c r="Z190">
        <v>175</v>
      </c>
      <c r="AA190" t="s">
        <v>59</v>
      </c>
      <c r="AB190" t="s">
        <v>1992</v>
      </c>
      <c r="AC190" t="s">
        <v>4639</v>
      </c>
      <c r="AD190">
        <v>7</v>
      </c>
      <c r="AE190" t="s">
        <v>5163</v>
      </c>
      <c r="AF190">
        <v>8.6999999999999993</v>
      </c>
      <c r="AG190" t="s">
        <v>148</v>
      </c>
      <c r="AI190" t="s">
        <v>3735</v>
      </c>
      <c r="AJ190" t="s">
        <v>3744</v>
      </c>
      <c r="AL190">
        <v>175</v>
      </c>
      <c r="AM190" t="s">
        <v>59</v>
      </c>
      <c r="AN190" t="s">
        <v>1992</v>
      </c>
      <c r="AO190" t="s">
        <v>4055</v>
      </c>
      <c r="AP190">
        <v>8</v>
      </c>
      <c r="AQ190" t="s">
        <v>4853</v>
      </c>
      <c r="AR190">
        <v>9.8000000000000007</v>
      </c>
      <c r="AS190" t="s">
        <v>148</v>
      </c>
      <c r="AU190" t="s">
        <v>4439</v>
      </c>
      <c r="AV190" t="s">
        <v>589</v>
      </c>
      <c r="AY190">
        <v>175</v>
      </c>
      <c r="AZ190" t="s">
        <v>59</v>
      </c>
    </row>
    <row r="191" spans="1:53" x14ac:dyDescent="0.3">
      <c r="A191">
        <v>176</v>
      </c>
      <c r="B191" t="s">
        <v>83</v>
      </c>
      <c r="C191" t="s">
        <v>1994</v>
      </c>
      <c r="D191" t="s">
        <v>1995</v>
      </c>
      <c r="E191">
        <v>9</v>
      </c>
      <c r="F191" t="s">
        <v>1996</v>
      </c>
      <c r="G191">
        <v>9.9</v>
      </c>
      <c r="H191" t="s">
        <v>148</v>
      </c>
      <c r="I191" t="s">
        <v>222</v>
      </c>
      <c r="J191" t="s">
        <v>239</v>
      </c>
      <c r="K191" t="s">
        <v>589</v>
      </c>
      <c r="N191">
        <v>176</v>
      </c>
      <c r="O191" t="s">
        <v>83</v>
      </c>
      <c r="P191" t="s">
        <v>1994</v>
      </c>
      <c r="Q191" t="s">
        <v>1001</v>
      </c>
      <c r="R191">
        <v>8</v>
      </c>
      <c r="S191" t="s">
        <v>5352</v>
      </c>
      <c r="T191">
        <v>9.8000000000000007</v>
      </c>
      <c r="U191" t="s">
        <v>148</v>
      </c>
      <c r="W191" t="s">
        <v>5465</v>
      </c>
      <c r="X191" t="s">
        <v>436</v>
      </c>
      <c r="Z191">
        <v>176</v>
      </c>
      <c r="AA191" t="s">
        <v>83</v>
      </c>
      <c r="AB191" t="s">
        <v>1994</v>
      </c>
      <c r="AC191" t="s">
        <v>2096</v>
      </c>
      <c r="AD191">
        <v>6</v>
      </c>
      <c r="AE191" t="s">
        <v>5164</v>
      </c>
      <c r="AF191">
        <v>7.5</v>
      </c>
      <c r="AG191" t="s">
        <v>148</v>
      </c>
      <c r="AI191" t="s">
        <v>3735</v>
      </c>
      <c r="AJ191" t="s">
        <v>3747</v>
      </c>
      <c r="AL191">
        <v>176</v>
      </c>
      <c r="AM191" t="s">
        <v>83</v>
      </c>
      <c r="AN191" t="s">
        <v>1994</v>
      </c>
      <c r="AO191" t="s">
        <v>4851</v>
      </c>
      <c r="AP191">
        <v>9</v>
      </c>
      <c r="AQ191" t="s">
        <v>4852</v>
      </c>
      <c r="AR191">
        <v>9.9</v>
      </c>
      <c r="AS191" t="s">
        <v>148</v>
      </c>
      <c r="AT191" t="s">
        <v>222</v>
      </c>
      <c r="AU191" t="s">
        <v>4439</v>
      </c>
      <c r="AV191" t="s">
        <v>436</v>
      </c>
      <c r="AY191">
        <v>176</v>
      </c>
      <c r="AZ191" t="s">
        <v>83</v>
      </c>
    </row>
    <row r="192" spans="1:53" x14ac:dyDescent="0.3">
      <c r="A192">
        <v>177</v>
      </c>
      <c r="B192" t="s">
        <v>36</v>
      </c>
      <c r="C192" t="s">
        <v>625</v>
      </c>
      <c r="D192" t="s">
        <v>1997</v>
      </c>
      <c r="E192">
        <v>5</v>
      </c>
      <c r="F192" t="s">
        <v>1857</v>
      </c>
      <c r="G192">
        <v>5.4</v>
      </c>
      <c r="H192" t="s">
        <v>148</v>
      </c>
      <c r="J192" t="s">
        <v>239</v>
      </c>
      <c r="K192" t="s">
        <v>1873</v>
      </c>
      <c r="N192">
        <v>177</v>
      </c>
      <c r="O192" t="s">
        <v>36</v>
      </c>
      <c r="P192" t="s">
        <v>625</v>
      </c>
      <c r="Q192" t="s">
        <v>5466</v>
      </c>
      <c r="R192">
        <v>4</v>
      </c>
      <c r="S192" t="s">
        <v>5362</v>
      </c>
      <c r="T192">
        <v>6.4</v>
      </c>
      <c r="U192" t="s">
        <v>148</v>
      </c>
      <c r="W192" t="s">
        <v>5465</v>
      </c>
      <c r="X192" t="s">
        <v>3375</v>
      </c>
      <c r="Z192">
        <v>177</v>
      </c>
      <c r="AA192" t="s">
        <v>36</v>
      </c>
      <c r="AB192" t="s">
        <v>625</v>
      </c>
      <c r="AC192" t="s">
        <v>5165</v>
      </c>
      <c r="AD192">
        <v>5</v>
      </c>
      <c r="AE192" t="s">
        <v>5069</v>
      </c>
      <c r="AF192">
        <v>5.4</v>
      </c>
      <c r="AG192" t="s">
        <v>148</v>
      </c>
      <c r="AI192" t="s">
        <v>3735</v>
      </c>
      <c r="AJ192" t="s">
        <v>3749</v>
      </c>
      <c r="AL192">
        <v>177</v>
      </c>
      <c r="AM192" t="s">
        <v>36</v>
      </c>
      <c r="AN192" t="s">
        <v>625</v>
      </c>
      <c r="AO192" t="s">
        <v>3317</v>
      </c>
      <c r="AP192">
        <v>5</v>
      </c>
      <c r="AQ192" t="s">
        <v>4780</v>
      </c>
      <c r="AR192">
        <v>5.4</v>
      </c>
      <c r="AS192" t="s">
        <v>148</v>
      </c>
      <c r="AU192" t="s">
        <v>4439</v>
      </c>
      <c r="AV192" t="s">
        <v>595</v>
      </c>
      <c r="AY192">
        <v>177</v>
      </c>
      <c r="AZ192" t="s">
        <v>36</v>
      </c>
    </row>
    <row r="193" spans="1:52" x14ac:dyDescent="0.3">
      <c r="A193">
        <v>178</v>
      </c>
      <c r="B193" t="s">
        <v>128</v>
      </c>
      <c r="C193" t="s">
        <v>1998</v>
      </c>
      <c r="D193" t="s">
        <v>1999</v>
      </c>
      <c r="E193">
        <v>6</v>
      </c>
      <c r="F193" t="s">
        <v>1850</v>
      </c>
      <c r="G193">
        <v>7.5</v>
      </c>
      <c r="H193" t="s">
        <v>33</v>
      </c>
      <c r="J193" t="s">
        <v>239</v>
      </c>
      <c r="K193" t="s">
        <v>2000</v>
      </c>
      <c r="N193">
        <v>178</v>
      </c>
      <c r="O193" t="s">
        <v>128</v>
      </c>
      <c r="P193" t="s">
        <v>1998</v>
      </c>
      <c r="Q193" t="s">
        <v>5464</v>
      </c>
      <c r="R193">
        <v>9</v>
      </c>
      <c r="S193" t="s">
        <v>5337</v>
      </c>
      <c r="T193">
        <v>9.9</v>
      </c>
      <c r="U193" t="s">
        <v>33</v>
      </c>
      <c r="V193" t="s">
        <v>359</v>
      </c>
      <c r="W193" t="s">
        <v>5465</v>
      </c>
      <c r="X193" t="s">
        <v>498</v>
      </c>
      <c r="Z193">
        <v>178</v>
      </c>
      <c r="AA193" t="s">
        <v>128</v>
      </c>
      <c r="AB193" t="s">
        <v>1998</v>
      </c>
      <c r="AC193" t="s">
        <v>2296</v>
      </c>
      <c r="AD193">
        <v>7</v>
      </c>
      <c r="AE193" t="s">
        <v>5166</v>
      </c>
      <c r="AF193">
        <v>8.6</v>
      </c>
      <c r="AG193" t="s">
        <v>33</v>
      </c>
      <c r="AI193" t="s">
        <v>3735</v>
      </c>
      <c r="AJ193" t="s">
        <v>3751</v>
      </c>
      <c r="AL193">
        <v>178</v>
      </c>
      <c r="AM193" t="s">
        <v>128</v>
      </c>
      <c r="AN193" t="s">
        <v>1998</v>
      </c>
      <c r="AO193" t="s">
        <v>1172</v>
      </c>
      <c r="AP193">
        <v>7</v>
      </c>
      <c r="AQ193" t="s">
        <v>4831</v>
      </c>
      <c r="AR193">
        <v>8.6</v>
      </c>
      <c r="AS193" t="s">
        <v>33</v>
      </c>
      <c r="AU193" t="s">
        <v>4439</v>
      </c>
      <c r="AV193" t="s">
        <v>3035</v>
      </c>
      <c r="AY193">
        <v>178</v>
      </c>
      <c r="AZ193" t="s">
        <v>128</v>
      </c>
    </row>
    <row r="194" spans="1:52" x14ac:dyDescent="0.3">
      <c r="A194">
        <v>179</v>
      </c>
      <c r="B194" t="s">
        <v>68</v>
      </c>
      <c r="C194" t="s">
        <v>2001</v>
      </c>
      <c r="D194" t="s">
        <v>666</v>
      </c>
      <c r="E194">
        <v>9</v>
      </c>
      <c r="F194" t="s">
        <v>1844</v>
      </c>
      <c r="G194">
        <v>9.9</v>
      </c>
      <c r="H194" t="s">
        <v>148</v>
      </c>
      <c r="I194" t="s">
        <v>222</v>
      </c>
      <c r="J194" t="s">
        <v>239</v>
      </c>
      <c r="K194" t="s">
        <v>418</v>
      </c>
      <c r="N194">
        <v>179</v>
      </c>
      <c r="O194" t="s">
        <v>68</v>
      </c>
      <c r="P194" t="s">
        <v>2001</v>
      </c>
      <c r="Q194" t="s">
        <v>3926</v>
      </c>
      <c r="R194">
        <v>9</v>
      </c>
      <c r="S194" t="s">
        <v>5331</v>
      </c>
      <c r="T194">
        <v>9.9</v>
      </c>
      <c r="U194" t="s">
        <v>148</v>
      </c>
      <c r="V194" t="s">
        <v>222</v>
      </c>
      <c r="W194" t="s">
        <v>5465</v>
      </c>
      <c r="X194" t="s">
        <v>789</v>
      </c>
      <c r="Z194">
        <v>179</v>
      </c>
      <c r="AA194" t="s">
        <v>68</v>
      </c>
      <c r="AB194" t="s">
        <v>2001</v>
      </c>
      <c r="AC194" t="s">
        <v>3016</v>
      </c>
      <c r="AD194">
        <v>8</v>
      </c>
      <c r="AE194" t="s">
        <v>5079</v>
      </c>
      <c r="AF194">
        <v>9.6999999999999993</v>
      </c>
      <c r="AG194" t="s">
        <v>148</v>
      </c>
      <c r="AI194" t="s">
        <v>3735</v>
      </c>
      <c r="AJ194" t="s">
        <v>3752</v>
      </c>
      <c r="AL194">
        <v>179</v>
      </c>
      <c r="AM194" t="s">
        <v>68</v>
      </c>
      <c r="AN194" t="s">
        <v>2001</v>
      </c>
      <c r="AO194" t="s">
        <v>2031</v>
      </c>
      <c r="AP194">
        <v>8</v>
      </c>
      <c r="AQ194" t="s">
        <v>4813</v>
      </c>
      <c r="AR194">
        <v>9.8000000000000007</v>
      </c>
      <c r="AS194" t="s">
        <v>148</v>
      </c>
      <c r="AU194" t="s">
        <v>4439</v>
      </c>
      <c r="AV194" t="s">
        <v>1064</v>
      </c>
      <c r="AY194">
        <v>179</v>
      </c>
      <c r="AZ194" t="s">
        <v>68</v>
      </c>
    </row>
    <row r="195" spans="1:52" x14ac:dyDescent="0.3">
      <c r="A195">
        <v>180</v>
      </c>
      <c r="B195" t="s">
        <v>77</v>
      </c>
      <c r="C195" t="s">
        <v>2002</v>
      </c>
      <c r="D195" t="s">
        <v>2003</v>
      </c>
      <c r="E195">
        <v>6</v>
      </c>
      <c r="F195" t="s">
        <v>1853</v>
      </c>
      <c r="G195">
        <v>7.5</v>
      </c>
      <c r="H195" t="s">
        <v>33</v>
      </c>
      <c r="J195" t="s">
        <v>239</v>
      </c>
      <c r="K195" t="s">
        <v>577</v>
      </c>
      <c r="N195">
        <v>180</v>
      </c>
      <c r="O195" t="s">
        <v>77</v>
      </c>
      <c r="P195" t="s">
        <v>2002</v>
      </c>
      <c r="Q195" t="s">
        <v>157</v>
      </c>
      <c r="R195" t="s">
        <v>56</v>
      </c>
      <c r="S195" t="s">
        <v>5334</v>
      </c>
      <c r="T195">
        <v>9.5</v>
      </c>
      <c r="U195" t="s">
        <v>33</v>
      </c>
      <c r="W195" t="s">
        <v>5465</v>
      </c>
      <c r="X195" t="s">
        <v>602</v>
      </c>
      <c r="Z195">
        <v>180</v>
      </c>
      <c r="AA195" t="s">
        <v>77</v>
      </c>
      <c r="AB195" t="s">
        <v>2002</v>
      </c>
      <c r="AC195" t="s">
        <v>4024</v>
      </c>
      <c r="AD195">
        <v>6</v>
      </c>
      <c r="AE195" t="s">
        <v>5167</v>
      </c>
      <c r="AF195">
        <v>7.6</v>
      </c>
      <c r="AG195" t="s">
        <v>33</v>
      </c>
      <c r="AI195" t="s">
        <v>3735</v>
      </c>
      <c r="AJ195" t="s">
        <v>3754</v>
      </c>
      <c r="AL195">
        <v>180</v>
      </c>
      <c r="AM195" t="s">
        <v>77</v>
      </c>
      <c r="AN195" t="s">
        <v>2002</v>
      </c>
      <c r="AO195" t="s">
        <v>1907</v>
      </c>
      <c r="AP195">
        <v>8</v>
      </c>
      <c r="AQ195" t="s">
        <v>4832</v>
      </c>
      <c r="AR195">
        <v>9.8000000000000007</v>
      </c>
      <c r="AS195" t="s">
        <v>33</v>
      </c>
      <c r="AT195" t="s">
        <v>359</v>
      </c>
      <c r="AU195" t="s">
        <v>4439</v>
      </c>
      <c r="AV195" t="s">
        <v>577</v>
      </c>
      <c r="AY195">
        <v>180</v>
      </c>
      <c r="AZ195" t="s">
        <v>77</v>
      </c>
    </row>
    <row r="196" spans="1:52" x14ac:dyDescent="0.3">
      <c r="A196">
        <v>181</v>
      </c>
      <c r="B196" t="s">
        <v>96</v>
      </c>
      <c r="C196" t="s">
        <v>2004</v>
      </c>
      <c r="D196" t="s">
        <v>225</v>
      </c>
      <c r="E196">
        <v>6</v>
      </c>
      <c r="F196" t="s">
        <v>1850</v>
      </c>
      <c r="G196">
        <v>7.5</v>
      </c>
      <c r="H196" t="s">
        <v>33</v>
      </c>
      <c r="J196" t="s">
        <v>239</v>
      </c>
      <c r="K196" t="s">
        <v>2005</v>
      </c>
      <c r="N196">
        <v>181</v>
      </c>
      <c r="O196" t="s">
        <v>96</v>
      </c>
      <c r="P196" t="s">
        <v>2004</v>
      </c>
      <c r="Q196" t="s">
        <v>752</v>
      </c>
      <c r="R196">
        <v>8</v>
      </c>
      <c r="S196" t="s">
        <v>5399</v>
      </c>
      <c r="T196">
        <v>9.8000000000000007</v>
      </c>
      <c r="U196" t="s">
        <v>33</v>
      </c>
      <c r="V196" t="s">
        <v>359</v>
      </c>
      <c r="W196" t="s">
        <v>5465</v>
      </c>
      <c r="X196" t="s">
        <v>415</v>
      </c>
      <c r="Z196">
        <v>181</v>
      </c>
      <c r="AA196" t="s">
        <v>96</v>
      </c>
      <c r="AB196" t="s">
        <v>2004</v>
      </c>
      <c r="AC196" t="s">
        <v>2896</v>
      </c>
      <c r="AD196">
        <v>9</v>
      </c>
      <c r="AE196" t="s">
        <v>5161</v>
      </c>
      <c r="AF196">
        <v>9.8000000000000007</v>
      </c>
      <c r="AG196" t="s">
        <v>33</v>
      </c>
      <c r="AH196" t="s">
        <v>359</v>
      </c>
      <c r="AI196" t="s">
        <v>3735</v>
      </c>
      <c r="AJ196" t="s">
        <v>3036</v>
      </c>
      <c r="AL196">
        <v>181</v>
      </c>
      <c r="AM196" t="s">
        <v>96</v>
      </c>
      <c r="AN196" t="s">
        <v>2004</v>
      </c>
      <c r="AO196" t="s">
        <v>485</v>
      </c>
      <c r="AP196">
        <v>8</v>
      </c>
      <c r="AQ196" t="s">
        <v>4834</v>
      </c>
      <c r="AR196">
        <v>9.8000000000000007</v>
      </c>
      <c r="AS196" t="s">
        <v>33</v>
      </c>
      <c r="AT196" t="s">
        <v>359</v>
      </c>
      <c r="AU196" t="s">
        <v>4439</v>
      </c>
      <c r="AV196" t="s">
        <v>3036</v>
      </c>
      <c r="AY196">
        <v>181</v>
      </c>
      <c r="AZ196" t="s">
        <v>96</v>
      </c>
    </row>
    <row r="197" spans="1:52" x14ac:dyDescent="0.3">
      <c r="A197">
        <v>182</v>
      </c>
      <c r="B197" t="s">
        <v>128</v>
      </c>
      <c r="C197" t="s">
        <v>2006</v>
      </c>
      <c r="D197" t="s">
        <v>2007</v>
      </c>
      <c r="E197">
        <v>4</v>
      </c>
      <c r="F197" t="s">
        <v>1705</v>
      </c>
      <c r="G197">
        <v>5.4</v>
      </c>
      <c r="H197" t="s">
        <v>33</v>
      </c>
      <c r="J197" t="s">
        <v>239</v>
      </c>
      <c r="K197" t="s">
        <v>2008</v>
      </c>
      <c r="N197">
        <v>182</v>
      </c>
      <c r="O197" t="s">
        <v>128</v>
      </c>
      <c r="P197" t="s">
        <v>2006</v>
      </c>
      <c r="Q197" t="s">
        <v>743</v>
      </c>
      <c r="R197" t="s">
        <v>56</v>
      </c>
      <c r="S197" t="s">
        <v>5334</v>
      </c>
      <c r="T197">
        <v>9.5</v>
      </c>
      <c r="U197" t="s">
        <v>33</v>
      </c>
      <c r="W197" t="s">
        <v>5465</v>
      </c>
      <c r="X197" t="s">
        <v>920</v>
      </c>
      <c r="Z197">
        <v>182</v>
      </c>
      <c r="AA197" t="s">
        <v>128</v>
      </c>
      <c r="AB197" t="s">
        <v>2006</v>
      </c>
      <c r="AC197" t="s">
        <v>2719</v>
      </c>
      <c r="AD197">
        <v>6</v>
      </c>
      <c r="AE197" t="s">
        <v>5091</v>
      </c>
      <c r="AF197">
        <v>7.5</v>
      </c>
      <c r="AG197" t="s">
        <v>33</v>
      </c>
      <c r="AI197" t="s">
        <v>3719</v>
      </c>
      <c r="AJ197" t="s">
        <v>3755</v>
      </c>
      <c r="AL197">
        <v>182</v>
      </c>
      <c r="AM197" t="s">
        <v>128</v>
      </c>
      <c r="AN197" t="s">
        <v>2006</v>
      </c>
      <c r="AO197" t="s">
        <v>659</v>
      </c>
      <c r="AP197">
        <v>6</v>
      </c>
      <c r="AQ197" t="s">
        <v>4798</v>
      </c>
      <c r="AR197">
        <v>7.5</v>
      </c>
      <c r="AS197" t="s">
        <v>33</v>
      </c>
      <c r="AU197" t="s">
        <v>4439</v>
      </c>
      <c r="AV197" t="s">
        <v>3039</v>
      </c>
      <c r="AY197">
        <v>182</v>
      </c>
      <c r="AZ197" t="s">
        <v>128</v>
      </c>
    </row>
    <row r="198" spans="1:52" x14ac:dyDescent="0.3">
      <c r="A198">
        <v>183</v>
      </c>
      <c r="B198" t="s">
        <v>165</v>
      </c>
      <c r="C198" t="s">
        <v>2009</v>
      </c>
      <c r="D198" t="s">
        <v>1597</v>
      </c>
      <c r="E198">
        <v>1</v>
      </c>
      <c r="F198" t="s">
        <v>1551</v>
      </c>
      <c r="G198">
        <v>3.1</v>
      </c>
      <c r="H198" t="s">
        <v>33</v>
      </c>
      <c r="J198" t="s">
        <v>239</v>
      </c>
      <c r="K198" t="s">
        <v>2010</v>
      </c>
      <c r="N198">
        <v>183</v>
      </c>
      <c r="O198" t="s">
        <v>165</v>
      </c>
      <c r="P198" t="s">
        <v>2009</v>
      </c>
      <c r="Q198" t="s">
        <v>5467</v>
      </c>
      <c r="R198">
        <v>1</v>
      </c>
      <c r="S198" t="s">
        <v>5347</v>
      </c>
      <c r="T198">
        <v>3.1</v>
      </c>
      <c r="U198" t="s">
        <v>33</v>
      </c>
      <c r="W198" t="s">
        <v>5465</v>
      </c>
      <c r="X198" t="s">
        <v>5468</v>
      </c>
      <c r="Z198">
        <v>183</v>
      </c>
      <c r="AA198" t="s">
        <v>165</v>
      </c>
      <c r="AB198" t="s">
        <v>2009</v>
      </c>
      <c r="AC198" t="s">
        <v>5168</v>
      </c>
      <c r="AD198">
        <v>2</v>
      </c>
      <c r="AE198" t="s">
        <v>5105</v>
      </c>
      <c r="AF198">
        <v>4.3</v>
      </c>
      <c r="AG198" t="s">
        <v>33</v>
      </c>
      <c r="AI198" t="s">
        <v>3719</v>
      </c>
      <c r="AJ198" t="s">
        <v>3757</v>
      </c>
      <c r="AL198">
        <v>183</v>
      </c>
      <c r="AM198" t="s">
        <v>165</v>
      </c>
      <c r="AN198" t="s">
        <v>2009</v>
      </c>
      <c r="AO198" t="s">
        <v>4854</v>
      </c>
      <c r="AP198">
        <v>3</v>
      </c>
      <c r="AQ198" t="s">
        <v>4715</v>
      </c>
      <c r="AR198">
        <v>4.3</v>
      </c>
      <c r="AS198" t="s">
        <v>33</v>
      </c>
      <c r="AU198" t="s">
        <v>4439</v>
      </c>
      <c r="AV198" t="s">
        <v>3040</v>
      </c>
      <c r="AY198">
        <v>183</v>
      </c>
      <c r="AZ198" t="s">
        <v>165</v>
      </c>
    </row>
    <row r="199" spans="1:52" x14ac:dyDescent="0.3">
      <c r="A199">
        <v>184</v>
      </c>
      <c r="B199" t="s">
        <v>47</v>
      </c>
      <c r="C199" t="s">
        <v>644</v>
      </c>
      <c r="D199" t="s">
        <v>2011</v>
      </c>
      <c r="E199">
        <v>6</v>
      </c>
      <c r="F199" t="s">
        <v>1700</v>
      </c>
      <c r="G199">
        <v>8.6</v>
      </c>
      <c r="H199" t="s">
        <v>148</v>
      </c>
      <c r="J199" t="s">
        <v>239</v>
      </c>
      <c r="K199" t="s">
        <v>2012</v>
      </c>
      <c r="N199">
        <v>184</v>
      </c>
      <c r="O199" t="s">
        <v>47</v>
      </c>
      <c r="P199" t="s">
        <v>644</v>
      </c>
      <c r="Q199" t="s">
        <v>2870</v>
      </c>
      <c r="R199">
        <v>9</v>
      </c>
      <c r="S199" t="s">
        <v>5336</v>
      </c>
      <c r="T199">
        <v>9.9</v>
      </c>
      <c r="U199" t="s">
        <v>148</v>
      </c>
      <c r="V199" t="s">
        <v>222</v>
      </c>
      <c r="W199" t="s">
        <v>5465</v>
      </c>
      <c r="X199" t="s">
        <v>3041</v>
      </c>
      <c r="Z199">
        <v>184</v>
      </c>
      <c r="AA199" t="s">
        <v>47</v>
      </c>
      <c r="AB199" t="s">
        <v>644</v>
      </c>
      <c r="AC199" t="s">
        <v>3771</v>
      </c>
      <c r="AD199">
        <v>9</v>
      </c>
      <c r="AE199" t="s">
        <v>5169</v>
      </c>
      <c r="AF199">
        <v>9.9</v>
      </c>
      <c r="AG199" t="s">
        <v>148</v>
      </c>
      <c r="AH199" t="s">
        <v>222</v>
      </c>
      <c r="AI199" t="s">
        <v>3719</v>
      </c>
      <c r="AJ199" t="s">
        <v>3041</v>
      </c>
      <c r="AL199">
        <v>184</v>
      </c>
      <c r="AM199" t="s">
        <v>47</v>
      </c>
      <c r="AN199" t="s">
        <v>644</v>
      </c>
      <c r="AO199" t="s">
        <v>4769</v>
      </c>
      <c r="AP199">
        <v>9</v>
      </c>
      <c r="AQ199" t="s">
        <v>4770</v>
      </c>
      <c r="AR199">
        <v>9.9</v>
      </c>
      <c r="AS199" t="s">
        <v>148</v>
      </c>
      <c r="AT199" t="s">
        <v>222</v>
      </c>
      <c r="AU199" t="s">
        <v>4439</v>
      </c>
      <c r="AV199" t="s">
        <v>3041</v>
      </c>
      <c r="AY199">
        <v>184</v>
      </c>
      <c r="AZ199" t="s">
        <v>47</v>
      </c>
    </row>
    <row r="200" spans="1:52" x14ac:dyDescent="0.3">
      <c r="A200">
        <v>185</v>
      </c>
      <c r="B200" t="s">
        <v>136</v>
      </c>
      <c r="C200" t="s">
        <v>2013</v>
      </c>
      <c r="D200" t="s">
        <v>2014</v>
      </c>
      <c r="E200">
        <v>8</v>
      </c>
      <c r="F200" t="s">
        <v>1734</v>
      </c>
      <c r="G200">
        <v>8.6999999999999993</v>
      </c>
      <c r="H200" t="s">
        <v>33</v>
      </c>
      <c r="I200" t="s">
        <v>359</v>
      </c>
      <c r="J200" t="s">
        <v>239</v>
      </c>
      <c r="K200" t="s">
        <v>2015</v>
      </c>
      <c r="N200">
        <v>185</v>
      </c>
      <c r="O200" t="s">
        <v>136</v>
      </c>
      <c r="P200" t="s">
        <v>2013</v>
      </c>
      <c r="Q200" t="s">
        <v>3094</v>
      </c>
      <c r="R200">
        <v>9</v>
      </c>
      <c r="S200" t="s">
        <v>5331</v>
      </c>
      <c r="T200">
        <v>9.9</v>
      </c>
      <c r="U200" t="s">
        <v>33</v>
      </c>
      <c r="V200" t="s">
        <v>359</v>
      </c>
      <c r="W200" t="s">
        <v>5465</v>
      </c>
      <c r="X200" t="s">
        <v>1219</v>
      </c>
      <c r="Z200">
        <v>185</v>
      </c>
      <c r="AA200" t="s">
        <v>136</v>
      </c>
      <c r="AB200" t="s">
        <v>2013</v>
      </c>
      <c r="AC200" t="s">
        <v>5170</v>
      </c>
      <c r="AD200">
        <v>5</v>
      </c>
      <c r="AE200" t="s">
        <v>5109</v>
      </c>
      <c r="AF200">
        <v>6.5</v>
      </c>
      <c r="AG200" t="s">
        <v>33</v>
      </c>
      <c r="AI200" t="s">
        <v>3719</v>
      </c>
      <c r="AJ200" t="s">
        <v>3760</v>
      </c>
      <c r="AL200">
        <v>185</v>
      </c>
      <c r="AM200" t="s">
        <v>136</v>
      </c>
      <c r="AN200" t="s">
        <v>2013</v>
      </c>
      <c r="AO200" t="s">
        <v>4584</v>
      </c>
      <c r="AP200">
        <v>5</v>
      </c>
      <c r="AQ200" t="s">
        <v>4772</v>
      </c>
      <c r="AR200">
        <v>6.5</v>
      </c>
      <c r="AS200" t="s">
        <v>33</v>
      </c>
      <c r="AU200" t="s">
        <v>4439</v>
      </c>
      <c r="AV200" t="s">
        <v>3043</v>
      </c>
      <c r="AY200">
        <v>185</v>
      </c>
      <c r="AZ200" t="s">
        <v>136</v>
      </c>
    </row>
    <row r="201" spans="1:52" x14ac:dyDescent="0.3">
      <c r="A201">
        <v>186</v>
      </c>
      <c r="B201" t="s">
        <v>165</v>
      </c>
      <c r="C201" t="s">
        <v>2016</v>
      </c>
      <c r="D201" t="s">
        <v>2017</v>
      </c>
      <c r="E201">
        <v>5</v>
      </c>
      <c r="F201" t="s">
        <v>1654</v>
      </c>
      <c r="G201">
        <v>6.5</v>
      </c>
      <c r="H201" t="s">
        <v>33</v>
      </c>
      <c r="J201" t="s">
        <v>239</v>
      </c>
      <c r="K201" t="s">
        <v>2018</v>
      </c>
      <c r="N201">
        <v>186</v>
      </c>
      <c r="O201" t="s">
        <v>165</v>
      </c>
      <c r="P201" t="s">
        <v>2016</v>
      </c>
      <c r="Q201" t="s">
        <v>4457</v>
      </c>
      <c r="R201">
        <v>9</v>
      </c>
      <c r="S201" t="s">
        <v>5336</v>
      </c>
      <c r="T201">
        <v>9.9</v>
      </c>
      <c r="U201" t="s">
        <v>33</v>
      </c>
      <c r="V201" t="s">
        <v>359</v>
      </c>
      <c r="W201" t="s">
        <v>5465</v>
      </c>
      <c r="X201" t="s">
        <v>534</v>
      </c>
      <c r="Z201">
        <v>186</v>
      </c>
      <c r="AA201" t="s">
        <v>165</v>
      </c>
      <c r="AB201" t="s">
        <v>2016</v>
      </c>
      <c r="AC201" t="s">
        <v>5171</v>
      </c>
      <c r="AD201">
        <v>4</v>
      </c>
      <c r="AE201" t="s">
        <v>4993</v>
      </c>
      <c r="AF201">
        <v>5.4</v>
      </c>
      <c r="AG201" t="s">
        <v>33</v>
      </c>
      <c r="AI201" t="s">
        <v>3719</v>
      </c>
      <c r="AJ201" t="s">
        <v>3761</v>
      </c>
      <c r="AL201">
        <v>186</v>
      </c>
      <c r="AM201" t="s">
        <v>165</v>
      </c>
      <c r="AN201" t="s">
        <v>2016</v>
      </c>
      <c r="AO201" t="s">
        <v>4855</v>
      </c>
      <c r="AP201">
        <v>4</v>
      </c>
      <c r="AQ201" t="s">
        <v>4697</v>
      </c>
      <c r="AR201">
        <v>5.4</v>
      </c>
      <c r="AS201" t="s">
        <v>33</v>
      </c>
      <c r="AU201" t="s">
        <v>4439</v>
      </c>
      <c r="AV201" t="s">
        <v>3045</v>
      </c>
      <c r="AY201">
        <v>186</v>
      </c>
      <c r="AZ201" t="s">
        <v>165</v>
      </c>
    </row>
    <row r="202" spans="1:52" x14ac:dyDescent="0.3">
      <c r="A202">
        <v>187</v>
      </c>
      <c r="B202" t="s">
        <v>144</v>
      </c>
      <c r="C202" t="s">
        <v>2019</v>
      </c>
      <c r="D202" t="s">
        <v>2020</v>
      </c>
      <c r="E202">
        <v>4</v>
      </c>
      <c r="F202" t="s">
        <v>1517</v>
      </c>
      <c r="G202">
        <v>4.3</v>
      </c>
      <c r="H202" t="s">
        <v>33</v>
      </c>
      <c r="J202" t="s">
        <v>239</v>
      </c>
      <c r="K202" t="s">
        <v>2021</v>
      </c>
      <c r="N202">
        <v>187</v>
      </c>
      <c r="O202" t="s">
        <v>144</v>
      </c>
      <c r="P202" t="s">
        <v>2019</v>
      </c>
      <c r="Q202" t="s">
        <v>4639</v>
      </c>
      <c r="R202">
        <v>9</v>
      </c>
      <c r="S202" t="s">
        <v>5337</v>
      </c>
      <c r="T202">
        <v>9.9</v>
      </c>
      <c r="U202" t="s">
        <v>33</v>
      </c>
      <c r="V202" t="s">
        <v>359</v>
      </c>
      <c r="W202" t="s">
        <v>5465</v>
      </c>
      <c r="X202" t="s">
        <v>475</v>
      </c>
      <c r="Z202">
        <v>187</v>
      </c>
      <c r="AA202" t="s">
        <v>144</v>
      </c>
      <c r="AB202" t="s">
        <v>2019</v>
      </c>
      <c r="AC202" t="s">
        <v>1007</v>
      </c>
      <c r="AD202">
        <v>4</v>
      </c>
      <c r="AE202" t="s">
        <v>4983</v>
      </c>
      <c r="AF202">
        <v>5.4</v>
      </c>
      <c r="AG202" t="s">
        <v>33</v>
      </c>
      <c r="AI202" t="s">
        <v>3719</v>
      </c>
      <c r="AJ202" t="s">
        <v>3763</v>
      </c>
      <c r="AL202">
        <v>187</v>
      </c>
      <c r="AM202" t="s">
        <v>144</v>
      </c>
      <c r="AN202" t="s">
        <v>2019</v>
      </c>
      <c r="AO202" t="s">
        <v>404</v>
      </c>
      <c r="AP202">
        <v>4</v>
      </c>
      <c r="AQ202" t="s">
        <v>4705</v>
      </c>
      <c r="AR202">
        <v>5.3</v>
      </c>
      <c r="AS202" t="s">
        <v>33</v>
      </c>
      <c r="AU202" t="s">
        <v>4439</v>
      </c>
      <c r="AV202" t="s">
        <v>3047</v>
      </c>
      <c r="AY202">
        <v>187</v>
      </c>
      <c r="AZ202" t="s">
        <v>144</v>
      </c>
    </row>
    <row r="203" spans="1:52" x14ac:dyDescent="0.3">
      <c r="A203">
        <v>188</v>
      </c>
      <c r="B203" t="s">
        <v>165</v>
      </c>
      <c r="C203" t="s">
        <v>2022</v>
      </c>
      <c r="D203" t="s">
        <v>663</v>
      </c>
      <c r="E203">
        <v>9</v>
      </c>
      <c r="F203" t="s">
        <v>1880</v>
      </c>
      <c r="G203">
        <v>9.9</v>
      </c>
      <c r="H203" t="s">
        <v>148</v>
      </c>
      <c r="I203" t="s">
        <v>222</v>
      </c>
      <c r="J203" t="s">
        <v>239</v>
      </c>
      <c r="K203" t="s">
        <v>534</v>
      </c>
      <c r="N203">
        <v>188</v>
      </c>
      <c r="O203" t="s">
        <v>165</v>
      </c>
      <c r="P203" t="s">
        <v>2022</v>
      </c>
      <c r="Q203" t="s">
        <v>4457</v>
      </c>
      <c r="R203">
        <v>9</v>
      </c>
      <c r="S203" t="s">
        <v>5336</v>
      </c>
      <c r="T203">
        <v>9.9</v>
      </c>
      <c r="U203" t="s">
        <v>148</v>
      </c>
      <c r="V203" t="s">
        <v>222</v>
      </c>
      <c r="W203" t="s">
        <v>5465</v>
      </c>
      <c r="X203" t="s">
        <v>534</v>
      </c>
      <c r="Z203">
        <v>188</v>
      </c>
      <c r="AA203" t="s">
        <v>165</v>
      </c>
      <c r="AB203" t="s">
        <v>2022</v>
      </c>
      <c r="AC203" t="s">
        <v>4096</v>
      </c>
      <c r="AD203">
        <v>9</v>
      </c>
      <c r="AE203" t="s">
        <v>5093</v>
      </c>
      <c r="AF203">
        <v>9.9</v>
      </c>
      <c r="AG203" t="s">
        <v>148</v>
      </c>
      <c r="AH203" t="s">
        <v>222</v>
      </c>
      <c r="AI203" t="s">
        <v>3719</v>
      </c>
      <c r="AJ203" t="s">
        <v>1268</v>
      </c>
      <c r="AL203">
        <v>188</v>
      </c>
      <c r="AM203" t="s">
        <v>165</v>
      </c>
      <c r="AN203" t="s">
        <v>2022</v>
      </c>
      <c r="AO203" t="s">
        <v>629</v>
      </c>
      <c r="AP203">
        <v>9</v>
      </c>
      <c r="AQ203" t="s">
        <v>4837</v>
      </c>
      <c r="AR203">
        <v>9.9</v>
      </c>
      <c r="AS203" t="s">
        <v>148</v>
      </c>
      <c r="AT203" t="s">
        <v>222</v>
      </c>
      <c r="AU203" t="s">
        <v>4439</v>
      </c>
      <c r="AV203" t="s">
        <v>1268</v>
      </c>
      <c r="AY203">
        <v>188</v>
      </c>
      <c r="AZ203" t="s">
        <v>165</v>
      </c>
    </row>
    <row r="204" spans="1:52" x14ac:dyDescent="0.3">
      <c r="A204">
        <v>189</v>
      </c>
      <c r="B204" t="s">
        <v>36</v>
      </c>
      <c r="C204" t="s">
        <v>658</v>
      </c>
      <c r="D204" t="s">
        <v>1828</v>
      </c>
      <c r="E204">
        <v>9</v>
      </c>
      <c r="F204" t="s">
        <v>1823</v>
      </c>
      <c r="G204">
        <v>9.8000000000000007</v>
      </c>
      <c r="H204" t="s">
        <v>148</v>
      </c>
      <c r="I204" t="s">
        <v>222</v>
      </c>
      <c r="J204" t="s">
        <v>239</v>
      </c>
      <c r="K204" t="s">
        <v>627</v>
      </c>
      <c r="N204">
        <v>189</v>
      </c>
      <c r="O204" t="s">
        <v>36</v>
      </c>
      <c r="P204" t="s">
        <v>658</v>
      </c>
      <c r="Q204" t="s">
        <v>3774</v>
      </c>
      <c r="R204">
        <v>9</v>
      </c>
      <c r="S204" t="s">
        <v>5336</v>
      </c>
      <c r="T204">
        <v>9.9</v>
      </c>
      <c r="U204" t="s">
        <v>148</v>
      </c>
      <c r="V204" t="s">
        <v>222</v>
      </c>
      <c r="W204" t="s">
        <v>5465</v>
      </c>
      <c r="X204" t="s">
        <v>544</v>
      </c>
      <c r="Z204">
        <v>189</v>
      </c>
      <c r="AA204" t="s">
        <v>36</v>
      </c>
      <c r="AB204" t="s">
        <v>658</v>
      </c>
      <c r="AC204" t="s">
        <v>3666</v>
      </c>
      <c r="AD204">
        <v>9</v>
      </c>
      <c r="AE204" t="s">
        <v>5169</v>
      </c>
      <c r="AF204">
        <v>9.9</v>
      </c>
      <c r="AG204" t="s">
        <v>148</v>
      </c>
      <c r="AH204" t="s">
        <v>222</v>
      </c>
      <c r="AI204" t="s">
        <v>3719</v>
      </c>
      <c r="AJ204" t="s">
        <v>544</v>
      </c>
      <c r="AL204">
        <v>189</v>
      </c>
      <c r="AM204" t="s">
        <v>36</v>
      </c>
      <c r="AN204" t="s">
        <v>658</v>
      </c>
      <c r="AO204" t="s">
        <v>4769</v>
      </c>
      <c r="AP204">
        <v>9</v>
      </c>
      <c r="AQ204" t="s">
        <v>4770</v>
      </c>
      <c r="AR204">
        <v>9.9</v>
      </c>
      <c r="AS204" t="s">
        <v>148</v>
      </c>
      <c r="AT204" t="s">
        <v>222</v>
      </c>
      <c r="AU204" t="s">
        <v>4439</v>
      </c>
      <c r="AV204" t="s">
        <v>544</v>
      </c>
      <c r="AY204">
        <v>189</v>
      </c>
      <c r="AZ204" t="s">
        <v>36</v>
      </c>
    </row>
    <row r="205" spans="1:52" x14ac:dyDescent="0.3">
      <c r="A205">
        <v>190</v>
      </c>
      <c r="B205" t="s">
        <v>165</v>
      </c>
      <c r="C205" t="s">
        <v>2023</v>
      </c>
      <c r="D205" t="s">
        <v>663</v>
      </c>
      <c r="E205">
        <v>9</v>
      </c>
      <c r="F205" t="s">
        <v>1880</v>
      </c>
      <c r="G205">
        <v>9.9</v>
      </c>
      <c r="H205" t="s">
        <v>33</v>
      </c>
      <c r="I205" t="s">
        <v>359</v>
      </c>
      <c r="J205" t="s">
        <v>239</v>
      </c>
      <c r="K205" t="s">
        <v>534</v>
      </c>
      <c r="N205">
        <v>190</v>
      </c>
      <c r="O205" t="s">
        <v>165</v>
      </c>
      <c r="P205" t="s">
        <v>2023</v>
      </c>
      <c r="Q205" t="s">
        <v>4457</v>
      </c>
      <c r="R205">
        <v>9</v>
      </c>
      <c r="S205" t="s">
        <v>5336</v>
      </c>
      <c r="T205">
        <v>9.9</v>
      </c>
      <c r="U205" t="s">
        <v>33</v>
      </c>
      <c r="V205" t="s">
        <v>359</v>
      </c>
      <c r="W205" t="s">
        <v>5465</v>
      </c>
      <c r="X205" t="s">
        <v>534</v>
      </c>
      <c r="Z205">
        <v>190</v>
      </c>
      <c r="AA205" t="s">
        <v>165</v>
      </c>
      <c r="AB205" t="s">
        <v>2023</v>
      </c>
      <c r="AC205" t="s">
        <v>2848</v>
      </c>
      <c r="AD205">
        <v>8</v>
      </c>
      <c r="AE205" t="s">
        <v>5172</v>
      </c>
      <c r="AF205">
        <v>9.8000000000000007</v>
      </c>
      <c r="AG205" t="s">
        <v>33</v>
      </c>
      <c r="AH205" t="s">
        <v>359</v>
      </c>
      <c r="AI205" t="s">
        <v>3719</v>
      </c>
      <c r="AJ205" t="s">
        <v>3765</v>
      </c>
      <c r="AL205">
        <v>190</v>
      </c>
      <c r="AM205" t="s">
        <v>165</v>
      </c>
      <c r="AN205" t="s">
        <v>2023</v>
      </c>
      <c r="AO205" t="s">
        <v>3243</v>
      </c>
      <c r="AP205">
        <v>9</v>
      </c>
      <c r="AQ205" t="s">
        <v>4856</v>
      </c>
      <c r="AR205">
        <v>9.8000000000000007</v>
      </c>
      <c r="AS205" t="s">
        <v>33</v>
      </c>
      <c r="AT205" t="s">
        <v>359</v>
      </c>
      <c r="AU205" t="s">
        <v>4439</v>
      </c>
      <c r="AV205" t="s">
        <v>4454</v>
      </c>
      <c r="AY205">
        <v>190</v>
      </c>
      <c r="AZ205" t="s">
        <v>165</v>
      </c>
    </row>
    <row r="206" spans="1:52" x14ac:dyDescent="0.3">
      <c r="A206">
        <v>191</v>
      </c>
      <c r="B206" t="s">
        <v>128</v>
      </c>
      <c r="C206" t="s">
        <v>2024</v>
      </c>
      <c r="D206" t="s">
        <v>2025</v>
      </c>
      <c r="E206">
        <v>7</v>
      </c>
      <c r="F206" t="s">
        <v>1700</v>
      </c>
      <c r="G206">
        <v>8.6</v>
      </c>
      <c r="H206" t="s">
        <v>33</v>
      </c>
      <c r="J206" t="s">
        <v>239</v>
      </c>
      <c r="K206" t="s">
        <v>2026</v>
      </c>
      <c r="N206">
        <v>191</v>
      </c>
      <c r="O206" t="s">
        <v>128</v>
      </c>
      <c r="P206" t="s">
        <v>2024</v>
      </c>
      <c r="Q206" t="s">
        <v>5464</v>
      </c>
      <c r="R206">
        <v>9</v>
      </c>
      <c r="S206" t="s">
        <v>5337</v>
      </c>
      <c r="T206">
        <v>9.9</v>
      </c>
      <c r="U206" t="s">
        <v>33</v>
      </c>
      <c r="V206" t="s">
        <v>359</v>
      </c>
      <c r="W206" t="s">
        <v>5465</v>
      </c>
      <c r="X206" t="s">
        <v>498</v>
      </c>
      <c r="Z206">
        <v>191</v>
      </c>
      <c r="AA206" t="s">
        <v>128</v>
      </c>
      <c r="AB206" t="s">
        <v>2024</v>
      </c>
      <c r="AC206" t="s">
        <v>5173</v>
      </c>
      <c r="AD206">
        <v>7</v>
      </c>
      <c r="AE206" t="s">
        <v>5078</v>
      </c>
      <c r="AF206">
        <v>8.6</v>
      </c>
      <c r="AG206" t="s">
        <v>33</v>
      </c>
      <c r="AI206" t="s">
        <v>3719</v>
      </c>
      <c r="AJ206" t="s">
        <v>3766</v>
      </c>
      <c r="AL206">
        <v>191</v>
      </c>
      <c r="AM206" t="s">
        <v>128</v>
      </c>
      <c r="AN206" t="s">
        <v>2024</v>
      </c>
      <c r="AO206" t="s">
        <v>4857</v>
      </c>
      <c r="AP206">
        <v>7</v>
      </c>
      <c r="AQ206" t="s">
        <v>4831</v>
      </c>
      <c r="AR206">
        <v>8.6</v>
      </c>
      <c r="AS206" t="s">
        <v>33</v>
      </c>
      <c r="AU206" t="s">
        <v>4439</v>
      </c>
      <c r="AV206" t="s">
        <v>4456</v>
      </c>
      <c r="AY206">
        <v>191</v>
      </c>
      <c r="AZ206" t="s">
        <v>128</v>
      </c>
    </row>
    <row r="207" spans="1:52" x14ac:dyDescent="0.3">
      <c r="A207">
        <v>192</v>
      </c>
      <c r="B207" t="s">
        <v>68</v>
      </c>
      <c r="C207" t="s">
        <v>2027</v>
      </c>
      <c r="D207" t="s">
        <v>1242</v>
      </c>
      <c r="E207">
        <v>9</v>
      </c>
      <c r="F207" t="s">
        <v>1913</v>
      </c>
      <c r="G207">
        <v>9.9</v>
      </c>
      <c r="H207" t="s">
        <v>148</v>
      </c>
      <c r="I207" t="s">
        <v>222</v>
      </c>
      <c r="J207" t="s">
        <v>239</v>
      </c>
      <c r="K207" t="s">
        <v>636</v>
      </c>
      <c r="N207">
        <v>192</v>
      </c>
      <c r="O207" t="s">
        <v>68</v>
      </c>
      <c r="P207" t="s">
        <v>2027</v>
      </c>
      <c r="Q207" t="s">
        <v>3926</v>
      </c>
      <c r="R207">
        <v>9</v>
      </c>
      <c r="S207" t="s">
        <v>5331</v>
      </c>
      <c r="T207">
        <v>9.9</v>
      </c>
      <c r="U207" t="s">
        <v>148</v>
      </c>
      <c r="V207" t="s">
        <v>222</v>
      </c>
      <c r="W207" t="s">
        <v>5465</v>
      </c>
      <c r="X207" t="s">
        <v>789</v>
      </c>
      <c r="Z207">
        <v>192</v>
      </c>
      <c r="AA207" t="s">
        <v>68</v>
      </c>
      <c r="AB207" t="s">
        <v>2027</v>
      </c>
      <c r="AC207" t="s">
        <v>5151</v>
      </c>
      <c r="AD207">
        <v>9</v>
      </c>
      <c r="AE207" t="s">
        <v>5093</v>
      </c>
      <c r="AF207">
        <v>9.9</v>
      </c>
      <c r="AG207" t="s">
        <v>148</v>
      </c>
      <c r="AH207" t="s">
        <v>222</v>
      </c>
      <c r="AI207" t="s">
        <v>3719</v>
      </c>
      <c r="AJ207" t="s">
        <v>451</v>
      </c>
      <c r="AL207">
        <v>192</v>
      </c>
      <c r="AM207" t="s">
        <v>68</v>
      </c>
      <c r="AN207" t="s">
        <v>2027</v>
      </c>
      <c r="AO207" t="s">
        <v>4847</v>
      </c>
      <c r="AP207">
        <v>9</v>
      </c>
      <c r="AQ207" t="s">
        <v>4837</v>
      </c>
      <c r="AR207">
        <v>9.9</v>
      </c>
      <c r="AS207" t="s">
        <v>148</v>
      </c>
      <c r="AT207" t="s">
        <v>222</v>
      </c>
      <c r="AU207" t="s">
        <v>4439</v>
      </c>
      <c r="AV207" t="s">
        <v>451</v>
      </c>
      <c r="AY207">
        <v>192</v>
      </c>
      <c r="AZ207" t="s">
        <v>68</v>
      </c>
    </row>
    <row r="208" spans="1:52" x14ac:dyDescent="0.3">
      <c r="A208">
        <v>193</v>
      </c>
      <c r="B208" t="s">
        <v>53</v>
      </c>
      <c r="C208" t="s">
        <v>2028</v>
      </c>
      <c r="D208" t="s">
        <v>763</v>
      </c>
      <c r="E208">
        <v>9</v>
      </c>
      <c r="F208" t="s">
        <v>1909</v>
      </c>
      <c r="G208">
        <v>9.9</v>
      </c>
      <c r="H208" t="s">
        <v>148</v>
      </c>
      <c r="I208" t="s">
        <v>222</v>
      </c>
      <c r="J208" t="s">
        <v>239</v>
      </c>
      <c r="K208" t="s">
        <v>638</v>
      </c>
      <c r="N208">
        <v>193</v>
      </c>
      <c r="O208" t="s">
        <v>53</v>
      </c>
      <c r="P208" t="s">
        <v>2028</v>
      </c>
      <c r="Q208" t="s">
        <v>1737</v>
      </c>
      <c r="R208">
        <v>9</v>
      </c>
      <c r="S208" t="s">
        <v>5331</v>
      </c>
      <c r="T208">
        <v>9.9</v>
      </c>
      <c r="U208" t="s">
        <v>148</v>
      </c>
      <c r="V208" t="s">
        <v>222</v>
      </c>
      <c r="W208" t="s">
        <v>5465</v>
      </c>
      <c r="X208" t="s">
        <v>638</v>
      </c>
      <c r="Z208">
        <v>193</v>
      </c>
      <c r="AA208" t="s">
        <v>53</v>
      </c>
      <c r="AB208" t="s">
        <v>2028</v>
      </c>
      <c r="AC208" t="s">
        <v>4571</v>
      </c>
      <c r="AD208">
        <v>9</v>
      </c>
      <c r="AE208" t="s">
        <v>5174</v>
      </c>
      <c r="AF208">
        <v>9.8000000000000007</v>
      </c>
      <c r="AG208" t="s">
        <v>148</v>
      </c>
      <c r="AH208" t="s">
        <v>222</v>
      </c>
      <c r="AI208" t="s">
        <v>3735</v>
      </c>
      <c r="AJ208" t="s">
        <v>3770</v>
      </c>
      <c r="AL208">
        <v>193</v>
      </c>
      <c r="AM208" t="s">
        <v>53</v>
      </c>
      <c r="AN208" t="s">
        <v>2028</v>
      </c>
      <c r="AO208" t="s">
        <v>4858</v>
      </c>
      <c r="AP208">
        <v>9</v>
      </c>
      <c r="AQ208" t="s">
        <v>4800</v>
      </c>
      <c r="AR208">
        <v>9.9</v>
      </c>
      <c r="AS208" t="s">
        <v>148</v>
      </c>
      <c r="AT208" t="s">
        <v>222</v>
      </c>
      <c r="AU208" t="s">
        <v>4439</v>
      </c>
      <c r="AV208" t="s">
        <v>638</v>
      </c>
      <c r="AY208">
        <v>193</v>
      </c>
      <c r="AZ208" t="s">
        <v>53</v>
      </c>
    </row>
    <row r="209" spans="1:52" x14ac:dyDescent="0.3">
      <c r="A209">
        <v>194</v>
      </c>
      <c r="B209" t="s">
        <v>42</v>
      </c>
      <c r="C209" t="s">
        <v>2029</v>
      </c>
      <c r="D209" t="s">
        <v>1905</v>
      </c>
      <c r="E209">
        <v>9</v>
      </c>
      <c r="F209" t="s">
        <v>1880</v>
      </c>
      <c r="G209">
        <v>9.9</v>
      </c>
      <c r="H209" t="s">
        <v>33</v>
      </c>
      <c r="I209" t="s">
        <v>359</v>
      </c>
      <c r="J209" t="s">
        <v>239</v>
      </c>
      <c r="K209" t="s">
        <v>465</v>
      </c>
      <c r="N209">
        <v>194</v>
      </c>
      <c r="O209" t="s">
        <v>42</v>
      </c>
      <c r="P209" t="s">
        <v>2029</v>
      </c>
      <c r="Q209" t="s">
        <v>3641</v>
      </c>
      <c r="R209">
        <v>9</v>
      </c>
      <c r="S209" t="s">
        <v>5337</v>
      </c>
      <c r="T209">
        <v>9.9</v>
      </c>
      <c r="U209" t="s">
        <v>33</v>
      </c>
      <c r="V209" t="s">
        <v>359</v>
      </c>
      <c r="W209" t="s">
        <v>5465</v>
      </c>
      <c r="X209" t="s">
        <v>465</v>
      </c>
      <c r="Z209">
        <v>194</v>
      </c>
      <c r="AA209" t="s">
        <v>42</v>
      </c>
      <c r="AB209" t="s">
        <v>2029</v>
      </c>
      <c r="AC209" t="s">
        <v>4031</v>
      </c>
      <c r="AD209">
        <v>9</v>
      </c>
      <c r="AE209" t="s">
        <v>5135</v>
      </c>
      <c r="AF209">
        <v>9.9</v>
      </c>
      <c r="AG209" t="s">
        <v>33</v>
      </c>
      <c r="AH209" t="s">
        <v>359</v>
      </c>
      <c r="AI209" t="s">
        <v>3735</v>
      </c>
      <c r="AJ209" t="s">
        <v>465</v>
      </c>
      <c r="AL209">
        <v>194</v>
      </c>
      <c r="AM209" t="s">
        <v>42</v>
      </c>
      <c r="AN209" t="s">
        <v>2029</v>
      </c>
      <c r="AO209" t="s">
        <v>3717</v>
      </c>
      <c r="AP209">
        <v>9</v>
      </c>
      <c r="AQ209" t="s">
        <v>4751</v>
      </c>
      <c r="AR209">
        <v>9.9</v>
      </c>
      <c r="AS209" t="s">
        <v>33</v>
      </c>
      <c r="AT209" t="s">
        <v>359</v>
      </c>
      <c r="AU209" t="s">
        <v>4439</v>
      </c>
      <c r="AV209" t="s">
        <v>465</v>
      </c>
      <c r="AY209">
        <v>194</v>
      </c>
      <c r="AZ209" t="s">
        <v>42</v>
      </c>
    </row>
    <row r="210" spans="1:52" x14ac:dyDescent="0.3">
      <c r="A210">
        <v>195</v>
      </c>
      <c r="B210" t="s">
        <v>42</v>
      </c>
      <c r="C210" t="s">
        <v>2030</v>
      </c>
      <c r="D210" t="s">
        <v>2031</v>
      </c>
      <c r="E210">
        <v>9</v>
      </c>
      <c r="F210" t="s">
        <v>2032</v>
      </c>
      <c r="G210">
        <v>9.9</v>
      </c>
      <c r="H210" t="s">
        <v>33</v>
      </c>
      <c r="I210" t="s">
        <v>359</v>
      </c>
      <c r="J210" t="s">
        <v>239</v>
      </c>
      <c r="K210" t="s">
        <v>643</v>
      </c>
      <c r="N210">
        <v>195</v>
      </c>
      <c r="O210" t="s">
        <v>42</v>
      </c>
      <c r="P210" t="s">
        <v>2030</v>
      </c>
      <c r="Q210" t="s">
        <v>3641</v>
      </c>
      <c r="R210">
        <v>9</v>
      </c>
      <c r="S210" t="s">
        <v>5337</v>
      </c>
      <c r="T210">
        <v>9.9</v>
      </c>
      <c r="U210" t="s">
        <v>33</v>
      </c>
      <c r="V210" t="s">
        <v>359</v>
      </c>
      <c r="W210" t="s">
        <v>5465</v>
      </c>
      <c r="X210" t="s">
        <v>465</v>
      </c>
      <c r="Z210">
        <v>195</v>
      </c>
      <c r="AA210" t="s">
        <v>42</v>
      </c>
      <c r="AB210" t="s">
        <v>2030</v>
      </c>
      <c r="AC210" t="s">
        <v>5175</v>
      </c>
      <c r="AD210">
        <v>9</v>
      </c>
      <c r="AE210" t="s">
        <v>5148</v>
      </c>
      <c r="AF210">
        <v>9.9</v>
      </c>
      <c r="AG210" t="s">
        <v>33</v>
      </c>
      <c r="AH210" t="s">
        <v>359</v>
      </c>
      <c r="AI210" t="s">
        <v>3735</v>
      </c>
      <c r="AJ210" t="s">
        <v>3773</v>
      </c>
      <c r="AL210">
        <v>195</v>
      </c>
      <c r="AM210" t="s">
        <v>42</v>
      </c>
      <c r="AN210" t="s">
        <v>2030</v>
      </c>
      <c r="AO210" t="s">
        <v>3717</v>
      </c>
      <c r="AP210">
        <v>9</v>
      </c>
      <c r="AQ210" t="s">
        <v>4751</v>
      </c>
      <c r="AR210">
        <v>9.9</v>
      </c>
      <c r="AS210" t="s">
        <v>33</v>
      </c>
      <c r="AT210" t="s">
        <v>359</v>
      </c>
      <c r="AU210" t="s">
        <v>4439</v>
      </c>
      <c r="AV210" t="s">
        <v>465</v>
      </c>
      <c r="AY210">
        <v>195</v>
      </c>
      <c r="AZ210" t="s">
        <v>42</v>
      </c>
    </row>
    <row r="211" spans="1:52" x14ac:dyDescent="0.3">
      <c r="A211">
        <v>196</v>
      </c>
      <c r="B211" t="s">
        <v>218</v>
      </c>
      <c r="C211" t="s">
        <v>2033</v>
      </c>
      <c r="D211" t="s">
        <v>423</v>
      </c>
      <c r="E211">
        <v>8</v>
      </c>
      <c r="F211" t="s">
        <v>2034</v>
      </c>
      <c r="G211">
        <v>9.8000000000000007</v>
      </c>
      <c r="H211" t="s">
        <v>148</v>
      </c>
      <c r="J211" t="s">
        <v>239</v>
      </c>
      <c r="K211" t="s">
        <v>223</v>
      </c>
      <c r="N211">
        <v>196</v>
      </c>
      <c r="O211" t="s">
        <v>218</v>
      </c>
      <c r="P211" t="s">
        <v>2033</v>
      </c>
      <c r="Q211" t="s">
        <v>5076</v>
      </c>
      <c r="R211">
        <v>9</v>
      </c>
      <c r="S211" t="s">
        <v>5336</v>
      </c>
      <c r="T211">
        <v>9.9</v>
      </c>
      <c r="U211" t="s">
        <v>148</v>
      </c>
      <c r="V211" t="s">
        <v>222</v>
      </c>
      <c r="W211" t="s">
        <v>5465</v>
      </c>
      <c r="X211" t="s">
        <v>1223</v>
      </c>
      <c r="Z211">
        <v>196</v>
      </c>
      <c r="AA211" t="s">
        <v>218</v>
      </c>
      <c r="AB211" t="s">
        <v>2033</v>
      </c>
      <c r="AC211" t="s">
        <v>3796</v>
      </c>
      <c r="AD211">
        <v>7</v>
      </c>
      <c r="AE211" t="s">
        <v>5125</v>
      </c>
      <c r="AF211">
        <v>8.6999999999999993</v>
      </c>
      <c r="AG211" t="s">
        <v>148</v>
      </c>
      <c r="AI211" t="s">
        <v>3735</v>
      </c>
      <c r="AJ211" t="s">
        <v>3775</v>
      </c>
      <c r="AL211">
        <v>196</v>
      </c>
      <c r="AM211" t="s">
        <v>218</v>
      </c>
      <c r="AN211" t="s">
        <v>2033</v>
      </c>
      <c r="AO211" t="s">
        <v>4788</v>
      </c>
      <c r="AP211">
        <v>8</v>
      </c>
      <c r="AQ211" t="s">
        <v>4789</v>
      </c>
      <c r="AR211">
        <v>9.6999999999999993</v>
      </c>
      <c r="AS211" t="s">
        <v>148</v>
      </c>
      <c r="AU211" t="s">
        <v>4439</v>
      </c>
      <c r="AV211" t="s">
        <v>507</v>
      </c>
      <c r="AY211">
        <v>196</v>
      </c>
      <c r="AZ211" t="s">
        <v>218</v>
      </c>
    </row>
    <row r="212" spans="1:52" x14ac:dyDescent="0.3">
      <c r="A212">
        <v>197</v>
      </c>
      <c r="B212" t="s">
        <v>53</v>
      </c>
      <c r="C212" t="s">
        <v>2035</v>
      </c>
      <c r="D212" t="s">
        <v>2036</v>
      </c>
      <c r="E212">
        <v>6</v>
      </c>
      <c r="F212" t="s">
        <v>1853</v>
      </c>
      <c r="G212">
        <v>7.5</v>
      </c>
      <c r="H212" t="s">
        <v>148</v>
      </c>
      <c r="J212" t="s">
        <v>239</v>
      </c>
      <c r="K212" t="s">
        <v>649</v>
      </c>
      <c r="N212">
        <v>197</v>
      </c>
      <c r="O212" t="s">
        <v>53</v>
      </c>
      <c r="P212" t="s">
        <v>2035</v>
      </c>
      <c r="Q212" t="s">
        <v>4877</v>
      </c>
      <c r="R212" t="s">
        <v>56</v>
      </c>
      <c r="S212" t="s">
        <v>5452</v>
      </c>
      <c r="T212">
        <v>9.5</v>
      </c>
      <c r="U212" t="s">
        <v>148</v>
      </c>
      <c r="W212" t="s">
        <v>5465</v>
      </c>
      <c r="X212" t="s">
        <v>3377</v>
      </c>
      <c r="Z212">
        <v>197</v>
      </c>
      <c r="AA212" t="s">
        <v>53</v>
      </c>
      <c r="AB212" t="s">
        <v>2035</v>
      </c>
      <c r="AC212" t="s">
        <v>4448</v>
      </c>
      <c r="AD212">
        <v>8</v>
      </c>
      <c r="AE212" t="s">
        <v>5141</v>
      </c>
      <c r="AF212">
        <v>9.6999999999999993</v>
      </c>
      <c r="AG212" t="s">
        <v>148</v>
      </c>
      <c r="AI212" t="s">
        <v>3735</v>
      </c>
      <c r="AJ212" t="s">
        <v>3776</v>
      </c>
      <c r="AL212">
        <v>197</v>
      </c>
      <c r="AM212" t="s">
        <v>53</v>
      </c>
      <c r="AN212" t="s">
        <v>2035</v>
      </c>
      <c r="AO212" t="s">
        <v>985</v>
      </c>
      <c r="AP212">
        <v>8</v>
      </c>
      <c r="AQ212" t="s">
        <v>4789</v>
      </c>
      <c r="AR212">
        <v>9.6999999999999993</v>
      </c>
      <c r="AS212" t="s">
        <v>148</v>
      </c>
      <c r="AU212" t="s">
        <v>4439</v>
      </c>
      <c r="AV212" t="s">
        <v>3052</v>
      </c>
      <c r="AY212">
        <v>197</v>
      </c>
      <c r="AZ212" t="s">
        <v>53</v>
      </c>
    </row>
    <row r="213" spans="1:52" x14ac:dyDescent="0.3">
      <c r="A213">
        <v>198</v>
      </c>
      <c r="B213" t="s">
        <v>36</v>
      </c>
      <c r="C213" t="s">
        <v>2037</v>
      </c>
      <c r="D213" t="s">
        <v>2038</v>
      </c>
      <c r="E213">
        <v>5</v>
      </c>
      <c r="F213" t="s">
        <v>1654</v>
      </c>
      <c r="G213">
        <v>6.5</v>
      </c>
      <c r="H213" t="s">
        <v>33</v>
      </c>
      <c r="J213" t="s">
        <v>239</v>
      </c>
      <c r="K213" t="s">
        <v>1140</v>
      </c>
      <c r="N213">
        <v>198</v>
      </c>
      <c r="O213" t="s">
        <v>36</v>
      </c>
      <c r="P213" t="s">
        <v>2037</v>
      </c>
      <c r="Q213" t="s">
        <v>3774</v>
      </c>
      <c r="R213">
        <v>9</v>
      </c>
      <c r="S213" t="s">
        <v>5336</v>
      </c>
      <c r="T213">
        <v>9.9</v>
      </c>
      <c r="U213" t="s">
        <v>33</v>
      </c>
      <c r="V213" t="s">
        <v>359</v>
      </c>
      <c r="W213" t="s">
        <v>5465</v>
      </c>
      <c r="X213" t="s">
        <v>544</v>
      </c>
      <c r="Z213">
        <v>198</v>
      </c>
      <c r="AA213" t="s">
        <v>36</v>
      </c>
      <c r="AB213" t="s">
        <v>2037</v>
      </c>
      <c r="AC213" t="s">
        <v>5176</v>
      </c>
      <c r="AD213">
        <v>5</v>
      </c>
      <c r="AE213" t="s">
        <v>5109</v>
      </c>
      <c r="AF213">
        <v>6.5</v>
      </c>
      <c r="AG213" t="s">
        <v>33</v>
      </c>
      <c r="AI213" t="s">
        <v>3719</v>
      </c>
      <c r="AJ213" t="s">
        <v>3778</v>
      </c>
      <c r="AL213">
        <v>198</v>
      </c>
      <c r="AM213" t="s">
        <v>36</v>
      </c>
      <c r="AN213" t="s">
        <v>2037</v>
      </c>
      <c r="AO213" t="s">
        <v>699</v>
      </c>
      <c r="AP213">
        <v>7</v>
      </c>
      <c r="AQ213" t="s">
        <v>4827</v>
      </c>
      <c r="AR213">
        <v>8.6999999999999993</v>
      </c>
      <c r="AS213" t="s">
        <v>33</v>
      </c>
      <c r="AU213" t="s">
        <v>4439</v>
      </c>
      <c r="AV213" t="s">
        <v>4458</v>
      </c>
      <c r="AY213">
        <v>198</v>
      </c>
      <c r="AZ213" t="s">
        <v>36</v>
      </c>
    </row>
    <row r="214" spans="1:52" x14ac:dyDescent="0.3">
      <c r="A214">
        <v>199</v>
      </c>
      <c r="B214" t="s">
        <v>165</v>
      </c>
      <c r="C214" t="s">
        <v>2039</v>
      </c>
      <c r="D214" t="s">
        <v>1421</v>
      </c>
      <c r="E214">
        <v>8</v>
      </c>
      <c r="F214" t="s">
        <v>1878</v>
      </c>
      <c r="G214">
        <v>8.6999999999999993</v>
      </c>
      <c r="H214" t="s">
        <v>33</v>
      </c>
      <c r="I214" t="s">
        <v>359</v>
      </c>
      <c r="J214" t="s">
        <v>239</v>
      </c>
      <c r="K214" t="s">
        <v>2040</v>
      </c>
      <c r="N214">
        <v>199</v>
      </c>
      <c r="O214" t="s">
        <v>165</v>
      </c>
      <c r="P214" t="s">
        <v>2039</v>
      </c>
      <c r="Q214" t="s">
        <v>4457</v>
      </c>
      <c r="R214">
        <v>9</v>
      </c>
      <c r="S214" t="s">
        <v>5336</v>
      </c>
      <c r="T214">
        <v>9.9</v>
      </c>
      <c r="U214" t="s">
        <v>33</v>
      </c>
      <c r="V214" t="s">
        <v>359</v>
      </c>
      <c r="W214" t="s">
        <v>5465</v>
      </c>
      <c r="X214" t="s">
        <v>534</v>
      </c>
      <c r="Z214">
        <v>199</v>
      </c>
      <c r="AA214" t="s">
        <v>165</v>
      </c>
      <c r="AB214" t="s">
        <v>2039</v>
      </c>
      <c r="AC214" t="s">
        <v>3900</v>
      </c>
      <c r="AD214">
        <v>9</v>
      </c>
      <c r="AE214" t="s">
        <v>5093</v>
      </c>
      <c r="AF214">
        <v>9.9</v>
      </c>
      <c r="AG214" t="s">
        <v>33</v>
      </c>
      <c r="AH214" t="s">
        <v>359</v>
      </c>
      <c r="AI214" t="s">
        <v>3719</v>
      </c>
      <c r="AJ214" t="s">
        <v>3779</v>
      </c>
      <c r="AL214">
        <v>199</v>
      </c>
      <c r="AM214" t="s">
        <v>165</v>
      </c>
      <c r="AN214" t="s">
        <v>2039</v>
      </c>
      <c r="AO214" t="s">
        <v>4841</v>
      </c>
      <c r="AP214">
        <v>9</v>
      </c>
      <c r="AQ214" t="s">
        <v>4800</v>
      </c>
      <c r="AR214">
        <v>9.9</v>
      </c>
      <c r="AS214" t="s">
        <v>33</v>
      </c>
      <c r="AT214" t="s">
        <v>359</v>
      </c>
      <c r="AU214" t="s">
        <v>4439</v>
      </c>
      <c r="AV214" t="s">
        <v>534</v>
      </c>
      <c r="AY214">
        <v>199</v>
      </c>
      <c r="AZ214" t="s">
        <v>165</v>
      </c>
    </row>
    <row r="215" spans="1:52" x14ac:dyDescent="0.3">
      <c r="A215">
        <v>200</v>
      </c>
      <c r="B215" t="s">
        <v>36</v>
      </c>
      <c r="C215" t="s">
        <v>2041</v>
      </c>
      <c r="D215" t="s">
        <v>1708</v>
      </c>
      <c r="E215">
        <v>9</v>
      </c>
      <c r="F215" t="s">
        <v>1709</v>
      </c>
      <c r="G215">
        <v>9.9</v>
      </c>
      <c r="H215" t="s">
        <v>148</v>
      </c>
      <c r="I215" t="s">
        <v>222</v>
      </c>
      <c r="J215" t="s">
        <v>239</v>
      </c>
      <c r="K215" t="s">
        <v>2042</v>
      </c>
      <c r="N215">
        <v>200</v>
      </c>
      <c r="O215" t="s">
        <v>36</v>
      </c>
      <c r="P215" t="s">
        <v>2041</v>
      </c>
      <c r="Q215" t="s">
        <v>3774</v>
      </c>
      <c r="R215">
        <v>9</v>
      </c>
      <c r="S215" t="s">
        <v>5336</v>
      </c>
      <c r="T215">
        <v>9.9</v>
      </c>
      <c r="U215" t="s">
        <v>148</v>
      </c>
      <c r="V215" t="s">
        <v>222</v>
      </c>
      <c r="W215" t="s">
        <v>5465</v>
      </c>
      <c r="X215" t="s">
        <v>544</v>
      </c>
      <c r="Z215">
        <v>200</v>
      </c>
      <c r="AA215" t="s">
        <v>36</v>
      </c>
      <c r="AB215" t="s">
        <v>2041</v>
      </c>
      <c r="AC215" t="s">
        <v>4579</v>
      </c>
      <c r="AD215">
        <v>9</v>
      </c>
      <c r="AE215" t="s">
        <v>5061</v>
      </c>
      <c r="AF215">
        <v>9.8000000000000007</v>
      </c>
      <c r="AG215" t="s">
        <v>148</v>
      </c>
      <c r="AH215" t="s">
        <v>222</v>
      </c>
      <c r="AI215" t="s">
        <v>3719</v>
      </c>
      <c r="AJ215" t="s">
        <v>3780</v>
      </c>
      <c r="AL215">
        <v>200</v>
      </c>
      <c r="AM215" t="s">
        <v>36</v>
      </c>
      <c r="AN215" t="s">
        <v>2041</v>
      </c>
      <c r="AO215" t="s">
        <v>4769</v>
      </c>
      <c r="AP215">
        <v>9</v>
      </c>
      <c r="AQ215" t="s">
        <v>4770</v>
      </c>
      <c r="AR215">
        <v>9.9</v>
      </c>
      <c r="AS215" t="s">
        <v>148</v>
      </c>
      <c r="AT215" t="s">
        <v>222</v>
      </c>
      <c r="AU215" t="s">
        <v>4439</v>
      </c>
      <c r="AV215" t="s">
        <v>544</v>
      </c>
      <c r="AY215">
        <v>200</v>
      </c>
      <c r="AZ215" t="s">
        <v>36</v>
      </c>
    </row>
    <row r="216" spans="1:52" x14ac:dyDescent="0.3">
      <c r="A216">
        <v>201</v>
      </c>
      <c r="B216" t="s">
        <v>59</v>
      </c>
      <c r="C216" t="s">
        <v>2043</v>
      </c>
      <c r="D216" t="s">
        <v>2044</v>
      </c>
      <c r="E216">
        <v>6</v>
      </c>
      <c r="F216" t="s">
        <v>2045</v>
      </c>
      <c r="G216">
        <v>7.6</v>
      </c>
      <c r="H216" t="s">
        <v>148</v>
      </c>
      <c r="J216" t="s">
        <v>239</v>
      </c>
      <c r="K216" t="s">
        <v>2046</v>
      </c>
      <c r="N216">
        <v>201</v>
      </c>
      <c r="O216" t="s">
        <v>59</v>
      </c>
      <c r="P216" t="s">
        <v>2043</v>
      </c>
      <c r="Q216" t="s">
        <v>3101</v>
      </c>
      <c r="R216" t="s">
        <v>56</v>
      </c>
      <c r="S216" t="s">
        <v>5427</v>
      </c>
      <c r="T216">
        <v>9.5</v>
      </c>
      <c r="U216" t="s">
        <v>148</v>
      </c>
      <c r="W216" t="s">
        <v>5465</v>
      </c>
      <c r="X216" t="s">
        <v>1463</v>
      </c>
      <c r="Z216">
        <v>201</v>
      </c>
      <c r="AA216" t="s">
        <v>59</v>
      </c>
      <c r="AB216" t="s">
        <v>2043</v>
      </c>
      <c r="AC216" t="s">
        <v>4802</v>
      </c>
      <c r="AD216">
        <v>7</v>
      </c>
      <c r="AE216" t="s">
        <v>5077</v>
      </c>
      <c r="AF216">
        <v>8.6999999999999993</v>
      </c>
      <c r="AG216" t="s">
        <v>148</v>
      </c>
      <c r="AI216" t="s">
        <v>3735</v>
      </c>
      <c r="AJ216" t="s">
        <v>3781</v>
      </c>
      <c r="AL216">
        <v>201</v>
      </c>
      <c r="AM216" t="s">
        <v>59</v>
      </c>
      <c r="AN216" t="s">
        <v>2043</v>
      </c>
      <c r="AO216" t="s">
        <v>249</v>
      </c>
      <c r="AP216">
        <v>8</v>
      </c>
      <c r="AQ216" t="s">
        <v>4859</v>
      </c>
      <c r="AR216">
        <v>9.6999999999999993</v>
      </c>
      <c r="AS216" t="s">
        <v>148</v>
      </c>
      <c r="AU216" t="s">
        <v>4439</v>
      </c>
      <c r="AV216" t="s">
        <v>4460</v>
      </c>
      <c r="AY216">
        <v>201</v>
      </c>
      <c r="AZ216" t="s">
        <v>59</v>
      </c>
    </row>
    <row r="217" spans="1:52" x14ac:dyDescent="0.3">
      <c r="A217">
        <v>202</v>
      </c>
      <c r="B217" t="s">
        <v>128</v>
      </c>
      <c r="C217" t="s">
        <v>2047</v>
      </c>
      <c r="D217" t="s">
        <v>1928</v>
      </c>
      <c r="E217">
        <v>9</v>
      </c>
      <c r="F217" t="s">
        <v>1880</v>
      </c>
      <c r="G217">
        <v>9.9</v>
      </c>
      <c r="H217" t="s">
        <v>33</v>
      </c>
      <c r="I217" t="s">
        <v>359</v>
      </c>
      <c r="J217" t="s">
        <v>239</v>
      </c>
      <c r="K217" t="s">
        <v>498</v>
      </c>
      <c r="N217">
        <v>202</v>
      </c>
      <c r="O217" t="s">
        <v>128</v>
      </c>
      <c r="P217" t="s">
        <v>2047</v>
      </c>
      <c r="Q217" t="s">
        <v>5464</v>
      </c>
      <c r="R217">
        <v>9</v>
      </c>
      <c r="S217" t="s">
        <v>5337</v>
      </c>
      <c r="T217">
        <v>9.9</v>
      </c>
      <c r="U217" t="s">
        <v>33</v>
      </c>
      <c r="V217" t="s">
        <v>359</v>
      </c>
      <c r="W217" t="s">
        <v>5465</v>
      </c>
      <c r="X217" t="s">
        <v>498</v>
      </c>
      <c r="Z217">
        <v>202</v>
      </c>
      <c r="AA217" t="s">
        <v>128</v>
      </c>
      <c r="AB217" t="s">
        <v>2047</v>
      </c>
      <c r="AC217" t="s">
        <v>2219</v>
      </c>
      <c r="AD217">
        <v>7</v>
      </c>
      <c r="AE217" t="s">
        <v>5080</v>
      </c>
      <c r="AF217">
        <v>8.6999999999999993</v>
      </c>
      <c r="AG217" t="s">
        <v>33</v>
      </c>
      <c r="AI217" t="s">
        <v>3735</v>
      </c>
      <c r="AJ217" t="s">
        <v>3782</v>
      </c>
      <c r="AL217">
        <v>202</v>
      </c>
      <c r="AM217" t="s">
        <v>128</v>
      </c>
      <c r="AN217" t="s">
        <v>2047</v>
      </c>
      <c r="AO217" t="s">
        <v>4387</v>
      </c>
      <c r="AP217">
        <v>7</v>
      </c>
      <c r="AQ217" t="s">
        <v>4785</v>
      </c>
      <c r="AR217">
        <v>8.6</v>
      </c>
      <c r="AS217" t="s">
        <v>33</v>
      </c>
      <c r="AU217" t="s">
        <v>4439</v>
      </c>
      <c r="AV217" t="s">
        <v>1920</v>
      </c>
      <c r="AY217">
        <v>202</v>
      </c>
      <c r="AZ217" t="s">
        <v>128</v>
      </c>
    </row>
    <row r="218" spans="1:52" x14ac:dyDescent="0.3">
      <c r="A218">
        <v>203</v>
      </c>
      <c r="B218" t="s">
        <v>128</v>
      </c>
      <c r="C218" t="s">
        <v>2048</v>
      </c>
      <c r="D218" t="s">
        <v>1928</v>
      </c>
      <c r="E218">
        <v>9</v>
      </c>
      <c r="F218" t="s">
        <v>1880</v>
      </c>
      <c r="G218">
        <v>9.9</v>
      </c>
      <c r="H218" t="s">
        <v>33</v>
      </c>
      <c r="I218" t="s">
        <v>359</v>
      </c>
      <c r="J218" t="s">
        <v>239</v>
      </c>
      <c r="K218" t="s">
        <v>498</v>
      </c>
      <c r="N218">
        <v>203</v>
      </c>
      <c r="O218" t="s">
        <v>128</v>
      </c>
      <c r="P218" t="s">
        <v>2048</v>
      </c>
      <c r="Q218" t="s">
        <v>5464</v>
      </c>
      <c r="R218">
        <v>9</v>
      </c>
      <c r="S218" t="s">
        <v>5337</v>
      </c>
      <c r="T218">
        <v>9.9</v>
      </c>
      <c r="U218" t="s">
        <v>33</v>
      </c>
      <c r="V218" t="s">
        <v>359</v>
      </c>
      <c r="W218" t="s">
        <v>5465</v>
      </c>
      <c r="X218" t="s">
        <v>498</v>
      </c>
      <c r="Z218">
        <v>203</v>
      </c>
      <c r="AA218" t="s">
        <v>128</v>
      </c>
      <c r="AB218" t="s">
        <v>2048</v>
      </c>
      <c r="AC218" t="s">
        <v>362</v>
      </c>
      <c r="AD218">
        <v>8</v>
      </c>
      <c r="AE218" t="s">
        <v>5149</v>
      </c>
      <c r="AF218">
        <v>8.6999999999999993</v>
      </c>
      <c r="AG218" t="s">
        <v>33</v>
      </c>
      <c r="AH218" t="s">
        <v>359</v>
      </c>
      <c r="AI218" t="s">
        <v>3735</v>
      </c>
      <c r="AJ218" t="s">
        <v>3783</v>
      </c>
      <c r="AL218">
        <v>203</v>
      </c>
      <c r="AM218" t="s">
        <v>128</v>
      </c>
      <c r="AN218" t="s">
        <v>2048</v>
      </c>
      <c r="AO218" t="s">
        <v>4075</v>
      </c>
      <c r="AP218">
        <v>8</v>
      </c>
      <c r="AQ218" t="s">
        <v>4812</v>
      </c>
      <c r="AR218">
        <v>9.6999999999999993</v>
      </c>
      <c r="AS218" t="s">
        <v>33</v>
      </c>
      <c r="AT218" t="s">
        <v>359</v>
      </c>
      <c r="AU218" t="s">
        <v>4439</v>
      </c>
      <c r="AV218" t="s">
        <v>920</v>
      </c>
      <c r="AY218">
        <v>203</v>
      </c>
      <c r="AZ218" t="s">
        <v>128</v>
      </c>
    </row>
    <row r="219" spans="1:52" x14ac:dyDescent="0.3">
      <c r="A219">
        <v>204</v>
      </c>
      <c r="B219" t="s">
        <v>83</v>
      </c>
      <c r="C219" t="s">
        <v>2049</v>
      </c>
      <c r="D219" t="s">
        <v>2050</v>
      </c>
      <c r="E219">
        <v>9</v>
      </c>
      <c r="F219" t="s">
        <v>1823</v>
      </c>
      <c r="G219">
        <v>9.8000000000000007</v>
      </c>
      <c r="H219" t="s">
        <v>33</v>
      </c>
      <c r="I219" t="s">
        <v>359</v>
      </c>
      <c r="J219" t="s">
        <v>239</v>
      </c>
      <c r="K219" t="s">
        <v>2051</v>
      </c>
      <c r="N219">
        <v>204</v>
      </c>
      <c r="O219" t="s">
        <v>83</v>
      </c>
      <c r="P219" t="s">
        <v>2049</v>
      </c>
      <c r="Q219" t="s">
        <v>1001</v>
      </c>
      <c r="R219">
        <v>8</v>
      </c>
      <c r="S219" t="s">
        <v>5352</v>
      </c>
      <c r="T219">
        <v>9.8000000000000007</v>
      </c>
      <c r="U219" t="s">
        <v>33</v>
      </c>
      <c r="V219" t="s">
        <v>359</v>
      </c>
      <c r="W219" t="s">
        <v>5465</v>
      </c>
      <c r="X219" t="s">
        <v>436</v>
      </c>
      <c r="Z219">
        <v>204</v>
      </c>
      <c r="AA219" t="s">
        <v>83</v>
      </c>
      <c r="AB219" t="s">
        <v>2049</v>
      </c>
      <c r="AC219" t="s">
        <v>1242</v>
      </c>
      <c r="AD219">
        <v>8</v>
      </c>
      <c r="AE219" t="s">
        <v>5136</v>
      </c>
      <c r="AF219">
        <v>9.8000000000000007</v>
      </c>
      <c r="AG219" t="s">
        <v>33</v>
      </c>
      <c r="AH219" t="s">
        <v>359</v>
      </c>
      <c r="AI219" t="s">
        <v>3735</v>
      </c>
      <c r="AJ219" t="s">
        <v>3784</v>
      </c>
      <c r="AL219">
        <v>204</v>
      </c>
      <c r="AM219" t="s">
        <v>83</v>
      </c>
      <c r="AN219" t="s">
        <v>2049</v>
      </c>
      <c r="AO219" t="s">
        <v>4830</v>
      </c>
      <c r="AP219">
        <v>9</v>
      </c>
      <c r="AQ219" t="s">
        <v>4856</v>
      </c>
      <c r="AR219">
        <v>9.8000000000000007</v>
      </c>
      <c r="AS219" t="s">
        <v>33</v>
      </c>
      <c r="AT219" t="s">
        <v>359</v>
      </c>
      <c r="AU219" t="s">
        <v>4439</v>
      </c>
      <c r="AV219" t="s">
        <v>4461</v>
      </c>
      <c r="AY219">
        <v>204</v>
      </c>
      <c r="AZ219" t="s">
        <v>83</v>
      </c>
    </row>
    <row r="220" spans="1:52" x14ac:dyDescent="0.3">
      <c r="A220">
        <v>205</v>
      </c>
      <c r="B220" t="s">
        <v>218</v>
      </c>
      <c r="C220" t="s">
        <v>2052</v>
      </c>
      <c r="D220" t="s">
        <v>663</v>
      </c>
      <c r="E220">
        <v>9</v>
      </c>
      <c r="F220" t="s">
        <v>1880</v>
      </c>
      <c r="G220">
        <v>9.9</v>
      </c>
      <c r="H220" t="s">
        <v>148</v>
      </c>
      <c r="I220" t="s">
        <v>222</v>
      </c>
      <c r="J220" t="s">
        <v>239</v>
      </c>
      <c r="K220" t="s">
        <v>1223</v>
      </c>
      <c r="N220">
        <v>205</v>
      </c>
      <c r="O220" t="s">
        <v>218</v>
      </c>
      <c r="P220" t="s">
        <v>2052</v>
      </c>
      <c r="Q220" t="s">
        <v>5076</v>
      </c>
      <c r="R220">
        <v>9</v>
      </c>
      <c r="S220" t="s">
        <v>5336</v>
      </c>
      <c r="T220">
        <v>9.9</v>
      </c>
      <c r="U220" t="s">
        <v>148</v>
      </c>
      <c r="V220" t="s">
        <v>222</v>
      </c>
      <c r="W220" t="s">
        <v>5465</v>
      </c>
      <c r="X220" t="s">
        <v>1223</v>
      </c>
      <c r="Z220">
        <v>205</v>
      </c>
      <c r="AA220" t="s">
        <v>218</v>
      </c>
      <c r="AB220" t="s">
        <v>2052</v>
      </c>
      <c r="AC220" t="s">
        <v>3196</v>
      </c>
      <c r="AD220">
        <v>8</v>
      </c>
      <c r="AE220" t="s">
        <v>5144</v>
      </c>
      <c r="AF220">
        <v>9.6999999999999993</v>
      </c>
      <c r="AG220" t="s">
        <v>148</v>
      </c>
      <c r="AI220" t="s">
        <v>3735</v>
      </c>
      <c r="AJ220" t="s">
        <v>3785</v>
      </c>
      <c r="AL220">
        <v>205</v>
      </c>
      <c r="AM220" t="s">
        <v>218</v>
      </c>
      <c r="AN220" t="s">
        <v>2052</v>
      </c>
      <c r="AO220" t="s">
        <v>3117</v>
      </c>
      <c r="AP220">
        <v>9</v>
      </c>
      <c r="AQ220" t="s">
        <v>4837</v>
      </c>
      <c r="AR220">
        <v>9.9</v>
      </c>
      <c r="AS220" t="s">
        <v>148</v>
      </c>
      <c r="AT220" t="s">
        <v>222</v>
      </c>
      <c r="AU220" t="s">
        <v>4439</v>
      </c>
      <c r="AV220" t="s">
        <v>3058</v>
      </c>
      <c r="AY220">
        <v>205</v>
      </c>
      <c r="AZ220" t="s">
        <v>218</v>
      </c>
    </row>
    <row r="221" spans="1:52" x14ac:dyDescent="0.3">
      <c r="A221">
        <v>206</v>
      </c>
      <c r="B221" t="s">
        <v>68</v>
      </c>
      <c r="C221" t="s">
        <v>2053</v>
      </c>
      <c r="D221" t="s">
        <v>716</v>
      </c>
      <c r="E221">
        <v>8</v>
      </c>
      <c r="F221" t="s">
        <v>1731</v>
      </c>
      <c r="G221">
        <v>9.8000000000000007</v>
      </c>
      <c r="H221" t="s">
        <v>148</v>
      </c>
      <c r="J221" t="s">
        <v>239</v>
      </c>
      <c r="K221" t="s">
        <v>673</v>
      </c>
      <c r="N221">
        <v>206</v>
      </c>
      <c r="O221" t="s">
        <v>68</v>
      </c>
      <c r="P221" t="s">
        <v>2053</v>
      </c>
      <c r="Q221" t="s">
        <v>3926</v>
      </c>
      <c r="R221">
        <v>9</v>
      </c>
      <c r="S221" t="s">
        <v>5331</v>
      </c>
      <c r="T221">
        <v>9.9</v>
      </c>
      <c r="U221" t="s">
        <v>148</v>
      </c>
      <c r="V221" t="s">
        <v>222</v>
      </c>
      <c r="W221" t="s">
        <v>5465</v>
      </c>
      <c r="X221" t="s">
        <v>789</v>
      </c>
      <c r="Z221">
        <v>206</v>
      </c>
      <c r="AA221" t="s">
        <v>68</v>
      </c>
      <c r="AB221" t="s">
        <v>2053</v>
      </c>
      <c r="AC221" t="s">
        <v>5177</v>
      </c>
      <c r="AD221">
        <v>9</v>
      </c>
      <c r="AE221" t="s">
        <v>5093</v>
      </c>
      <c r="AF221">
        <v>9.9</v>
      </c>
      <c r="AG221" t="s">
        <v>148</v>
      </c>
      <c r="AH221" t="s">
        <v>222</v>
      </c>
      <c r="AI221" t="s">
        <v>3735</v>
      </c>
      <c r="AJ221" t="s">
        <v>552</v>
      </c>
      <c r="AL221">
        <v>206</v>
      </c>
      <c r="AM221" t="s">
        <v>68</v>
      </c>
      <c r="AN221" t="s">
        <v>2053</v>
      </c>
      <c r="AO221" t="s">
        <v>629</v>
      </c>
      <c r="AP221">
        <v>9</v>
      </c>
      <c r="AQ221" t="s">
        <v>4837</v>
      </c>
      <c r="AR221">
        <v>9.9</v>
      </c>
      <c r="AS221" t="s">
        <v>148</v>
      </c>
      <c r="AT221" t="s">
        <v>222</v>
      </c>
      <c r="AU221" t="s">
        <v>4439</v>
      </c>
      <c r="AV221" t="s">
        <v>552</v>
      </c>
      <c r="AY221">
        <v>206</v>
      </c>
      <c r="AZ221" t="s">
        <v>68</v>
      </c>
    </row>
    <row r="222" spans="1:52" x14ac:dyDescent="0.3">
      <c r="A222">
        <v>207</v>
      </c>
      <c r="B222" t="s">
        <v>83</v>
      </c>
      <c r="C222" t="s">
        <v>2054</v>
      </c>
      <c r="D222" t="s">
        <v>722</v>
      </c>
      <c r="E222">
        <v>9</v>
      </c>
      <c r="F222" t="s">
        <v>1884</v>
      </c>
      <c r="G222">
        <v>9.9</v>
      </c>
      <c r="H222" t="s">
        <v>148</v>
      </c>
      <c r="I222" t="s">
        <v>222</v>
      </c>
      <c r="J222" t="s">
        <v>239</v>
      </c>
      <c r="K222" t="s">
        <v>436</v>
      </c>
      <c r="N222">
        <v>207</v>
      </c>
      <c r="O222" t="s">
        <v>83</v>
      </c>
      <c r="P222" t="s">
        <v>2054</v>
      </c>
      <c r="Q222" t="s">
        <v>1001</v>
      </c>
      <c r="R222">
        <v>8</v>
      </c>
      <c r="S222" t="s">
        <v>5352</v>
      </c>
      <c r="T222">
        <v>9.8000000000000007</v>
      </c>
      <c r="U222" t="s">
        <v>148</v>
      </c>
      <c r="W222" t="s">
        <v>5465</v>
      </c>
      <c r="X222" t="s">
        <v>436</v>
      </c>
      <c r="Z222">
        <v>207</v>
      </c>
      <c r="AA222" t="s">
        <v>83</v>
      </c>
      <c r="AB222" t="s">
        <v>2054</v>
      </c>
      <c r="AC222" t="s">
        <v>5178</v>
      </c>
      <c r="AD222">
        <v>9</v>
      </c>
      <c r="AE222" t="s">
        <v>5074</v>
      </c>
      <c r="AF222">
        <v>9.9</v>
      </c>
      <c r="AG222" t="s">
        <v>148</v>
      </c>
      <c r="AH222" t="s">
        <v>222</v>
      </c>
      <c r="AI222" t="s">
        <v>3735</v>
      </c>
      <c r="AJ222" t="s">
        <v>436</v>
      </c>
      <c r="AL222">
        <v>207</v>
      </c>
      <c r="AM222" t="s">
        <v>83</v>
      </c>
      <c r="AN222" t="s">
        <v>2054</v>
      </c>
      <c r="AO222" t="s">
        <v>4851</v>
      </c>
      <c r="AP222">
        <v>9</v>
      </c>
      <c r="AQ222" t="s">
        <v>4852</v>
      </c>
      <c r="AR222">
        <v>9.9</v>
      </c>
      <c r="AS222" t="s">
        <v>148</v>
      </c>
      <c r="AT222" t="s">
        <v>222</v>
      </c>
      <c r="AU222" t="s">
        <v>4439</v>
      </c>
      <c r="AV222" t="s">
        <v>436</v>
      </c>
      <c r="AY222">
        <v>207</v>
      </c>
      <c r="AZ222" t="s">
        <v>83</v>
      </c>
    </row>
    <row r="223" spans="1:52" x14ac:dyDescent="0.3">
      <c r="A223">
        <v>208</v>
      </c>
      <c r="B223" t="s">
        <v>96</v>
      </c>
      <c r="C223" t="s">
        <v>2055</v>
      </c>
      <c r="D223" t="s">
        <v>641</v>
      </c>
      <c r="E223">
        <v>9</v>
      </c>
      <c r="F223" t="s">
        <v>2056</v>
      </c>
      <c r="G223">
        <v>9.9</v>
      </c>
      <c r="H223" t="s">
        <v>148</v>
      </c>
      <c r="I223" t="s">
        <v>222</v>
      </c>
      <c r="J223" t="s">
        <v>239</v>
      </c>
      <c r="K223" t="s">
        <v>677</v>
      </c>
      <c r="N223">
        <v>208</v>
      </c>
      <c r="O223" t="s">
        <v>96</v>
      </c>
      <c r="P223" t="s">
        <v>2055</v>
      </c>
      <c r="Q223" t="s">
        <v>752</v>
      </c>
      <c r="R223">
        <v>8</v>
      </c>
      <c r="S223" t="s">
        <v>5399</v>
      </c>
      <c r="T223">
        <v>9.8000000000000007</v>
      </c>
      <c r="U223" t="s">
        <v>148</v>
      </c>
      <c r="W223" t="s">
        <v>5465</v>
      </c>
      <c r="X223" t="s">
        <v>415</v>
      </c>
      <c r="Z223">
        <v>208</v>
      </c>
      <c r="AA223" t="s">
        <v>96</v>
      </c>
      <c r="AB223" t="s">
        <v>2055</v>
      </c>
      <c r="AC223" t="s">
        <v>554</v>
      </c>
      <c r="AD223">
        <v>8</v>
      </c>
      <c r="AE223" t="s">
        <v>5161</v>
      </c>
      <c r="AF223">
        <v>9.8000000000000007</v>
      </c>
      <c r="AG223" t="s">
        <v>148</v>
      </c>
      <c r="AI223" t="s">
        <v>3735</v>
      </c>
      <c r="AJ223" t="s">
        <v>3787</v>
      </c>
      <c r="AL223">
        <v>208</v>
      </c>
      <c r="AM223" t="s">
        <v>96</v>
      </c>
      <c r="AN223" t="s">
        <v>2055</v>
      </c>
      <c r="AO223" t="s">
        <v>3000</v>
      </c>
      <c r="AP223">
        <v>9</v>
      </c>
      <c r="AQ223" t="s">
        <v>4766</v>
      </c>
      <c r="AR223">
        <v>9.9</v>
      </c>
      <c r="AS223" t="s">
        <v>148</v>
      </c>
      <c r="AT223" t="s">
        <v>222</v>
      </c>
      <c r="AU223" t="s">
        <v>4439</v>
      </c>
      <c r="AV223" t="s">
        <v>415</v>
      </c>
      <c r="AY223">
        <v>208</v>
      </c>
      <c r="AZ223" t="s">
        <v>96</v>
      </c>
    </row>
    <row r="224" spans="1:52" x14ac:dyDescent="0.3">
      <c r="A224">
        <v>209</v>
      </c>
      <c r="B224" t="s">
        <v>83</v>
      </c>
      <c r="C224" t="s">
        <v>2057</v>
      </c>
      <c r="D224" t="s">
        <v>548</v>
      </c>
      <c r="E224">
        <v>9</v>
      </c>
      <c r="F224" t="s">
        <v>2058</v>
      </c>
      <c r="G224">
        <v>9.8000000000000007</v>
      </c>
      <c r="H224" t="s">
        <v>33</v>
      </c>
      <c r="I224" t="s">
        <v>359</v>
      </c>
      <c r="J224" t="s">
        <v>239</v>
      </c>
      <c r="K224" t="s">
        <v>680</v>
      </c>
      <c r="N224">
        <v>209</v>
      </c>
      <c r="O224" t="s">
        <v>83</v>
      </c>
      <c r="P224" t="s">
        <v>2057</v>
      </c>
      <c r="Q224" t="s">
        <v>1001</v>
      </c>
      <c r="R224">
        <v>8</v>
      </c>
      <c r="S224" t="s">
        <v>5352</v>
      </c>
      <c r="T224">
        <v>9.8000000000000007</v>
      </c>
      <c r="U224" t="s">
        <v>33</v>
      </c>
      <c r="V224" t="s">
        <v>359</v>
      </c>
      <c r="W224" t="s">
        <v>5465</v>
      </c>
      <c r="X224" t="s">
        <v>436</v>
      </c>
      <c r="Z224">
        <v>209</v>
      </c>
      <c r="AA224" t="s">
        <v>83</v>
      </c>
      <c r="AB224" t="s">
        <v>2057</v>
      </c>
      <c r="AC224" t="s">
        <v>2724</v>
      </c>
      <c r="AD224">
        <v>7</v>
      </c>
      <c r="AE224" t="s">
        <v>5157</v>
      </c>
      <c r="AF224">
        <v>8.6</v>
      </c>
      <c r="AG224" t="s">
        <v>33</v>
      </c>
      <c r="AI224" t="s">
        <v>3735</v>
      </c>
      <c r="AJ224" t="s">
        <v>3789</v>
      </c>
      <c r="AL224">
        <v>209</v>
      </c>
      <c r="AM224" t="s">
        <v>83</v>
      </c>
      <c r="AN224" t="s">
        <v>2057</v>
      </c>
      <c r="AO224" t="s">
        <v>3061</v>
      </c>
      <c r="AP224">
        <v>8</v>
      </c>
      <c r="AQ224" t="s">
        <v>4839</v>
      </c>
      <c r="AR224">
        <v>9.6999999999999993</v>
      </c>
      <c r="AS224" t="s">
        <v>33</v>
      </c>
      <c r="AT224" t="s">
        <v>359</v>
      </c>
      <c r="AU224" t="s">
        <v>4439</v>
      </c>
      <c r="AV224" t="s">
        <v>589</v>
      </c>
      <c r="AY224">
        <v>209</v>
      </c>
      <c r="AZ224" t="s">
        <v>83</v>
      </c>
    </row>
    <row r="225" spans="1:54" x14ac:dyDescent="0.3">
      <c r="A225">
        <v>210</v>
      </c>
      <c r="B225" t="s">
        <v>120</v>
      </c>
      <c r="C225" t="s">
        <v>2059</v>
      </c>
      <c r="D225" t="s">
        <v>2060</v>
      </c>
      <c r="E225">
        <v>6</v>
      </c>
      <c r="F225" t="s">
        <v>1850</v>
      </c>
      <c r="G225">
        <v>7.5</v>
      </c>
      <c r="H225" t="s">
        <v>33</v>
      </c>
      <c r="J225" t="s">
        <v>239</v>
      </c>
      <c r="K225" t="s">
        <v>807</v>
      </c>
      <c r="N225">
        <v>210</v>
      </c>
      <c r="O225" t="s">
        <v>120</v>
      </c>
      <c r="P225" t="s">
        <v>2059</v>
      </c>
      <c r="Q225" t="s">
        <v>1903</v>
      </c>
      <c r="R225" t="s">
        <v>4730</v>
      </c>
      <c r="S225" t="s">
        <v>5427</v>
      </c>
      <c r="T225">
        <v>9.5</v>
      </c>
      <c r="U225" t="s">
        <v>33</v>
      </c>
      <c r="W225" t="s">
        <v>5465</v>
      </c>
      <c r="X225" t="s">
        <v>451</v>
      </c>
      <c r="Z225">
        <v>210</v>
      </c>
      <c r="AA225" t="s">
        <v>120</v>
      </c>
      <c r="AB225" t="s">
        <v>2059</v>
      </c>
      <c r="AC225" t="s">
        <v>4198</v>
      </c>
      <c r="AD225">
        <v>8</v>
      </c>
      <c r="AE225" t="s">
        <v>5179</v>
      </c>
      <c r="AF225">
        <v>8.6999999999999993</v>
      </c>
      <c r="AG225" t="s">
        <v>33</v>
      </c>
      <c r="AH225" t="s">
        <v>359</v>
      </c>
      <c r="AI225" t="s">
        <v>3735</v>
      </c>
      <c r="AJ225" t="s">
        <v>3791</v>
      </c>
      <c r="AL225">
        <v>210</v>
      </c>
      <c r="AM225" t="s">
        <v>120</v>
      </c>
      <c r="AN225" t="s">
        <v>2059</v>
      </c>
      <c r="AO225" t="s">
        <v>4860</v>
      </c>
      <c r="AP225">
        <v>8</v>
      </c>
      <c r="AQ225" t="s">
        <v>4805</v>
      </c>
      <c r="AR225">
        <v>9.6999999999999993</v>
      </c>
      <c r="AS225" t="s">
        <v>33</v>
      </c>
      <c r="AT225" t="s">
        <v>359</v>
      </c>
      <c r="AU225" t="s">
        <v>4439</v>
      </c>
      <c r="AV225" t="s">
        <v>451</v>
      </c>
      <c r="AY225">
        <v>210</v>
      </c>
      <c r="AZ225" t="s">
        <v>120</v>
      </c>
    </row>
    <row r="226" spans="1:54" x14ac:dyDescent="0.3">
      <c r="A226">
        <v>211</v>
      </c>
      <c r="B226" t="s">
        <v>197</v>
      </c>
      <c r="C226" t="s">
        <v>2061</v>
      </c>
      <c r="D226" t="s">
        <v>663</v>
      </c>
      <c r="E226">
        <v>9</v>
      </c>
      <c r="F226" t="s">
        <v>1880</v>
      </c>
      <c r="G226">
        <v>9.9</v>
      </c>
      <c r="H226" t="s">
        <v>148</v>
      </c>
      <c r="I226" t="s">
        <v>222</v>
      </c>
      <c r="J226" t="s">
        <v>239</v>
      </c>
      <c r="K226" t="s">
        <v>684</v>
      </c>
      <c r="N226">
        <v>211</v>
      </c>
      <c r="O226" t="s">
        <v>197</v>
      </c>
      <c r="P226" t="s">
        <v>2061</v>
      </c>
      <c r="Q226" t="s">
        <v>5463</v>
      </c>
      <c r="R226">
        <v>9</v>
      </c>
      <c r="S226" t="s">
        <v>5336</v>
      </c>
      <c r="T226">
        <v>9.9</v>
      </c>
      <c r="U226" t="s">
        <v>148</v>
      </c>
      <c r="V226" t="s">
        <v>222</v>
      </c>
      <c r="W226" t="s">
        <v>5465</v>
      </c>
      <c r="X226" t="s">
        <v>684</v>
      </c>
      <c r="Z226">
        <v>211</v>
      </c>
      <c r="AA226" t="s">
        <v>197</v>
      </c>
      <c r="AB226" t="s">
        <v>2061</v>
      </c>
      <c r="AC226" t="s">
        <v>4031</v>
      </c>
      <c r="AD226">
        <v>9</v>
      </c>
      <c r="AE226" t="s">
        <v>5135</v>
      </c>
      <c r="AF226">
        <v>9.9</v>
      </c>
      <c r="AG226" t="s">
        <v>148</v>
      </c>
      <c r="AH226" t="s">
        <v>222</v>
      </c>
      <c r="AI226" t="s">
        <v>3735</v>
      </c>
      <c r="AJ226" t="s">
        <v>684</v>
      </c>
      <c r="AL226">
        <v>211</v>
      </c>
      <c r="AM226" t="s">
        <v>197</v>
      </c>
      <c r="AN226" t="s">
        <v>2061</v>
      </c>
      <c r="AO226" t="s">
        <v>4571</v>
      </c>
      <c r="AP226">
        <v>9</v>
      </c>
      <c r="AQ226" t="s">
        <v>4751</v>
      </c>
      <c r="AR226">
        <v>9.9</v>
      </c>
      <c r="AS226" t="s">
        <v>148</v>
      </c>
      <c r="AT226" t="s">
        <v>222</v>
      </c>
      <c r="AU226" t="s">
        <v>4439</v>
      </c>
      <c r="AV226" t="s">
        <v>684</v>
      </c>
      <c r="AY226">
        <v>211</v>
      </c>
      <c r="AZ226" t="s">
        <v>197</v>
      </c>
    </row>
    <row r="227" spans="1:54" x14ac:dyDescent="0.3">
      <c r="A227">
        <v>212</v>
      </c>
      <c r="B227" t="s">
        <v>120</v>
      </c>
      <c r="C227" t="s">
        <v>2062</v>
      </c>
      <c r="D227" t="s">
        <v>763</v>
      </c>
      <c r="E227">
        <v>9</v>
      </c>
      <c r="F227" t="s">
        <v>1909</v>
      </c>
      <c r="G227">
        <v>9.9</v>
      </c>
      <c r="H227" t="s">
        <v>148</v>
      </c>
      <c r="I227" t="s">
        <v>222</v>
      </c>
      <c r="J227" t="s">
        <v>239</v>
      </c>
      <c r="K227" t="s">
        <v>521</v>
      </c>
      <c r="N227">
        <v>212</v>
      </c>
      <c r="O227" t="s">
        <v>120</v>
      </c>
      <c r="P227" t="s">
        <v>2062</v>
      </c>
      <c r="Q227" t="s">
        <v>539</v>
      </c>
      <c r="R227">
        <v>9</v>
      </c>
      <c r="S227" t="s">
        <v>5331</v>
      </c>
      <c r="T227">
        <v>9.9</v>
      </c>
      <c r="U227" t="s">
        <v>148</v>
      </c>
      <c r="V227" t="s">
        <v>222</v>
      </c>
      <c r="W227" t="s">
        <v>5465</v>
      </c>
      <c r="X227" t="s">
        <v>521</v>
      </c>
      <c r="Z227">
        <v>212</v>
      </c>
      <c r="AA227" t="s">
        <v>120</v>
      </c>
      <c r="AB227" t="s">
        <v>2062</v>
      </c>
      <c r="AC227" t="s">
        <v>5180</v>
      </c>
      <c r="AD227">
        <v>9</v>
      </c>
      <c r="AE227" t="s">
        <v>5135</v>
      </c>
      <c r="AF227">
        <v>9.9</v>
      </c>
      <c r="AG227" t="s">
        <v>148</v>
      </c>
      <c r="AH227" t="s">
        <v>222</v>
      </c>
      <c r="AI227" t="s">
        <v>3735</v>
      </c>
      <c r="AJ227" t="s">
        <v>521</v>
      </c>
      <c r="AL227">
        <v>212</v>
      </c>
      <c r="AM227" t="s">
        <v>120</v>
      </c>
      <c r="AN227" t="s">
        <v>2062</v>
      </c>
      <c r="AO227" t="s">
        <v>4579</v>
      </c>
      <c r="AP227">
        <v>9</v>
      </c>
      <c r="AQ227" t="s">
        <v>4751</v>
      </c>
      <c r="AR227">
        <v>9.9</v>
      </c>
      <c r="AS227" t="s">
        <v>148</v>
      </c>
      <c r="AT227" t="s">
        <v>222</v>
      </c>
      <c r="AU227" t="s">
        <v>4439</v>
      </c>
      <c r="AV227" t="s">
        <v>521</v>
      </c>
      <c r="AY227">
        <v>212</v>
      </c>
      <c r="AZ227" t="s">
        <v>120</v>
      </c>
    </row>
    <row r="228" spans="1:54" x14ac:dyDescent="0.3">
      <c r="A228">
        <v>213</v>
      </c>
      <c r="B228" t="s">
        <v>96</v>
      </c>
      <c r="C228" t="s">
        <v>2063</v>
      </c>
      <c r="D228" t="s">
        <v>220</v>
      </c>
      <c r="E228">
        <v>9</v>
      </c>
      <c r="F228" t="s">
        <v>1870</v>
      </c>
      <c r="G228">
        <v>9.9</v>
      </c>
      <c r="H228" t="s">
        <v>148</v>
      </c>
      <c r="I228" t="s">
        <v>222</v>
      </c>
      <c r="J228" t="s">
        <v>239</v>
      </c>
      <c r="K228" t="s">
        <v>415</v>
      </c>
      <c r="N228">
        <v>213</v>
      </c>
      <c r="O228" t="s">
        <v>96</v>
      </c>
      <c r="P228" t="s">
        <v>2063</v>
      </c>
      <c r="Q228" t="s">
        <v>752</v>
      </c>
      <c r="R228">
        <v>8</v>
      </c>
      <c r="S228" t="s">
        <v>5399</v>
      </c>
      <c r="T228">
        <v>9.8000000000000007</v>
      </c>
      <c r="U228" t="s">
        <v>148</v>
      </c>
      <c r="W228" t="s">
        <v>5465</v>
      </c>
      <c r="X228" t="s">
        <v>415</v>
      </c>
      <c r="Z228">
        <v>213</v>
      </c>
      <c r="AA228" t="s">
        <v>96</v>
      </c>
      <c r="AB228" t="s">
        <v>2063</v>
      </c>
      <c r="AC228" t="s">
        <v>1828</v>
      </c>
      <c r="AD228">
        <v>8</v>
      </c>
      <c r="AE228" t="s">
        <v>5066</v>
      </c>
      <c r="AF228">
        <v>9.6999999999999993</v>
      </c>
      <c r="AG228" t="s">
        <v>148</v>
      </c>
      <c r="AI228" t="s">
        <v>3735</v>
      </c>
      <c r="AJ228" t="s">
        <v>3793</v>
      </c>
      <c r="AL228">
        <v>213</v>
      </c>
      <c r="AM228" t="s">
        <v>96</v>
      </c>
      <c r="AN228" t="s">
        <v>2063</v>
      </c>
      <c r="AO228" t="s">
        <v>3000</v>
      </c>
      <c r="AP228">
        <v>9</v>
      </c>
      <c r="AQ228" t="s">
        <v>4766</v>
      </c>
      <c r="AR228">
        <v>9.9</v>
      </c>
      <c r="AS228" t="s">
        <v>148</v>
      </c>
      <c r="AT228" t="s">
        <v>222</v>
      </c>
      <c r="AU228" t="s">
        <v>4439</v>
      </c>
      <c r="AV228" t="s">
        <v>415</v>
      </c>
      <c r="AY228">
        <v>213</v>
      </c>
      <c r="AZ228" t="s">
        <v>96</v>
      </c>
    </row>
    <row r="229" spans="1:54" x14ac:dyDescent="0.3">
      <c r="A229">
        <v>214</v>
      </c>
      <c r="B229" t="s">
        <v>59</v>
      </c>
      <c r="C229" t="s">
        <v>2064</v>
      </c>
      <c r="D229" t="s">
        <v>2065</v>
      </c>
      <c r="E229">
        <v>9</v>
      </c>
      <c r="F229" t="s">
        <v>1958</v>
      </c>
      <c r="G229">
        <v>9.9</v>
      </c>
      <c r="H229" t="s">
        <v>148</v>
      </c>
      <c r="I229" t="s">
        <v>222</v>
      </c>
      <c r="J229" t="s">
        <v>239</v>
      </c>
      <c r="K229" t="s">
        <v>511</v>
      </c>
      <c r="N229">
        <v>214</v>
      </c>
      <c r="O229" t="s">
        <v>59</v>
      </c>
      <c r="P229" t="s">
        <v>2064</v>
      </c>
      <c r="Q229" t="s">
        <v>3663</v>
      </c>
      <c r="R229">
        <v>9</v>
      </c>
      <c r="S229" t="s">
        <v>5337</v>
      </c>
      <c r="T229">
        <v>9.9</v>
      </c>
      <c r="U229" t="s">
        <v>148</v>
      </c>
      <c r="V229" t="s">
        <v>222</v>
      </c>
      <c r="W229" t="s">
        <v>5465</v>
      </c>
      <c r="X229" t="s">
        <v>542</v>
      </c>
      <c r="Z229">
        <v>214</v>
      </c>
      <c r="AA229" t="s">
        <v>59</v>
      </c>
      <c r="AB229" t="s">
        <v>2064</v>
      </c>
      <c r="AC229" t="s">
        <v>3807</v>
      </c>
      <c r="AD229">
        <v>9</v>
      </c>
      <c r="AE229" t="s">
        <v>5093</v>
      </c>
      <c r="AF229">
        <v>9.9</v>
      </c>
      <c r="AG229" t="s">
        <v>148</v>
      </c>
      <c r="AH229" t="s">
        <v>222</v>
      </c>
      <c r="AI229" t="s">
        <v>3721</v>
      </c>
      <c r="AJ229" t="s">
        <v>3795</v>
      </c>
      <c r="AL229">
        <v>214</v>
      </c>
      <c r="AM229" t="s">
        <v>59</v>
      </c>
      <c r="AN229" t="s">
        <v>2064</v>
      </c>
      <c r="AO229" t="s">
        <v>4563</v>
      </c>
      <c r="AP229">
        <v>9</v>
      </c>
      <c r="AQ229" t="s">
        <v>4800</v>
      </c>
      <c r="AR229">
        <v>9.9</v>
      </c>
      <c r="AS229" t="s">
        <v>148</v>
      </c>
      <c r="AT229" t="s">
        <v>222</v>
      </c>
      <c r="AU229" t="s">
        <v>4439</v>
      </c>
      <c r="AV229" t="s">
        <v>542</v>
      </c>
      <c r="AY229">
        <v>214</v>
      </c>
      <c r="AZ229" t="s">
        <v>59</v>
      </c>
    </row>
    <row r="230" spans="1:54" x14ac:dyDescent="0.3">
      <c r="A230">
        <v>215</v>
      </c>
      <c r="B230" t="s">
        <v>96</v>
      </c>
      <c r="C230" t="s">
        <v>2066</v>
      </c>
      <c r="D230" t="s">
        <v>220</v>
      </c>
      <c r="E230">
        <v>9</v>
      </c>
      <c r="F230" t="s">
        <v>1870</v>
      </c>
      <c r="G230">
        <v>9.9</v>
      </c>
      <c r="H230" t="s">
        <v>33</v>
      </c>
      <c r="I230" t="s">
        <v>359</v>
      </c>
      <c r="J230" t="s">
        <v>239</v>
      </c>
      <c r="K230" t="s">
        <v>415</v>
      </c>
      <c r="N230">
        <v>215</v>
      </c>
      <c r="O230" t="s">
        <v>96</v>
      </c>
      <c r="P230" t="s">
        <v>2066</v>
      </c>
      <c r="Q230" t="s">
        <v>752</v>
      </c>
      <c r="R230">
        <v>8</v>
      </c>
      <c r="S230" t="s">
        <v>5399</v>
      </c>
      <c r="T230">
        <v>9.8000000000000007</v>
      </c>
      <c r="U230" t="s">
        <v>33</v>
      </c>
      <c r="V230" t="s">
        <v>359</v>
      </c>
      <c r="W230" t="s">
        <v>5465</v>
      </c>
      <c r="X230" t="s">
        <v>415</v>
      </c>
      <c r="Z230">
        <v>215</v>
      </c>
      <c r="AA230" t="s">
        <v>96</v>
      </c>
      <c r="AB230" t="s">
        <v>2066</v>
      </c>
      <c r="AC230" t="s">
        <v>3051</v>
      </c>
      <c r="AD230">
        <v>9</v>
      </c>
      <c r="AE230" t="s">
        <v>5161</v>
      </c>
      <c r="AF230">
        <v>9.8000000000000007</v>
      </c>
      <c r="AG230" t="s">
        <v>33</v>
      </c>
      <c r="AH230" t="s">
        <v>359</v>
      </c>
      <c r="AI230" t="s">
        <v>3735</v>
      </c>
      <c r="AJ230" t="s">
        <v>2967</v>
      </c>
      <c r="AL230">
        <v>215</v>
      </c>
      <c r="AM230" t="s">
        <v>96</v>
      </c>
      <c r="AN230" t="s">
        <v>2066</v>
      </c>
      <c r="AO230" t="s">
        <v>3000</v>
      </c>
      <c r="AP230">
        <v>9</v>
      </c>
      <c r="AQ230" t="s">
        <v>4766</v>
      </c>
      <c r="AR230">
        <v>9.9</v>
      </c>
      <c r="AS230" t="s">
        <v>33</v>
      </c>
      <c r="AT230" t="s">
        <v>359</v>
      </c>
      <c r="AU230" t="s">
        <v>4439</v>
      </c>
      <c r="AV230" t="s">
        <v>415</v>
      </c>
      <c r="AY230">
        <v>215</v>
      </c>
      <c r="AZ230" t="s">
        <v>96</v>
      </c>
    </row>
    <row r="231" spans="1:54" x14ac:dyDescent="0.3">
      <c r="A231">
        <v>216</v>
      </c>
      <c r="B231" t="s">
        <v>197</v>
      </c>
      <c r="C231" t="s">
        <v>2067</v>
      </c>
      <c r="D231" t="s">
        <v>663</v>
      </c>
      <c r="E231">
        <v>9</v>
      </c>
      <c r="F231" t="s">
        <v>1880</v>
      </c>
      <c r="G231">
        <v>9.9</v>
      </c>
      <c r="H231" t="s">
        <v>33</v>
      </c>
      <c r="I231" t="s">
        <v>359</v>
      </c>
      <c r="J231" t="s">
        <v>239</v>
      </c>
      <c r="K231" t="s">
        <v>684</v>
      </c>
      <c r="N231">
        <v>216</v>
      </c>
      <c r="O231" t="s">
        <v>197</v>
      </c>
      <c r="P231" t="s">
        <v>2067</v>
      </c>
      <c r="Q231" t="s">
        <v>5463</v>
      </c>
      <c r="R231">
        <v>9</v>
      </c>
      <c r="S231" t="s">
        <v>5336</v>
      </c>
      <c r="T231">
        <v>9.9</v>
      </c>
      <c r="U231" t="s">
        <v>33</v>
      </c>
      <c r="V231" t="s">
        <v>359</v>
      </c>
      <c r="W231" t="s">
        <v>5465</v>
      </c>
      <c r="X231" t="s">
        <v>684</v>
      </c>
      <c r="Z231">
        <v>216</v>
      </c>
      <c r="AA231" t="s">
        <v>197</v>
      </c>
      <c r="AB231" t="s">
        <v>2067</v>
      </c>
      <c r="AC231" t="s">
        <v>4031</v>
      </c>
      <c r="AD231">
        <v>9</v>
      </c>
      <c r="AE231" t="s">
        <v>5135</v>
      </c>
      <c r="AF231">
        <v>9.9</v>
      </c>
      <c r="AG231" t="s">
        <v>33</v>
      </c>
      <c r="AH231" t="s">
        <v>359</v>
      </c>
      <c r="AI231" t="s">
        <v>3735</v>
      </c>
      <c r="AJ231" t="s">
        <v>684</v>
      </c>
      <c r="AL231">
        <v>216</v>
      </c>
      <c r="AM231" t="s">
        <v>197</v>
      </c>
      <c r="AN231" t="s">
        <v>2067</v>
      </c>
      <c r="AO231" t="s">
        <v>4571</v>
      </c>
      <c r="AP231">
        <v>9</v>
      </c>
      <c r="AQ231" t="s">
        <v>4751</v>
      </c>
      <c r="AR231">
        <v>9.9</v>
      </c>
      <c r="AS231" t="s">
        <v>33</v>
      </c>
      <c r="AT231" t="s">
        <v>359</v>
      </c>
      <c r="AU231" t="s">
        <v>4439</v>
      </c>
      <c r="AV231" t="s">
        <v>684</v>
      </c>
      <c r="AY231" s="2">
        <v>216</v>
      </c>
      <c r="AZ231" s="2" t="s">
        <v>197</v>
      </c>
      <c r="BA231" t="s">
        <v>5583</v>
      </c>
    </row>
    <row r="232" spans="1:54" x14ac:dyDescent="0.3">
      <c r="A232">
        <v>217</v>
      </c>
      <c r="B232" t="s">
        <v>28</v>
      </c>
      <c r="C232" t="s">
        <v>2068</v>
      </c>
      <c r="D232" t="s">
        <v>777</v>
      </c>
      <c r="E232">
        <v>9</v>
      </c>
      <c r="F232" t="s">
        <v>1913</v>
      </c>
      <c r="G232">
        <v>9.9</v>
      </c>
      <c r="H232" t="s">
        <v>33</v>
      </c>
      <c r="I232" t="s">
        <v>359</v>
      </c>
      <c r="J232" t="s">
        <v>239</v>
      </c>
      <c r="K232" t="s">
        <v>2069</v>
      </c>
      <c r="N232">
        <v>217</v>
      </c>
      <c r="O232" t="s">
        <v>28</v>
      </c>
      <c r="P232" t="s">
        <v>2068</v>
      </c>
      <c r="Q232" t="s">
        <v>716</v>
      </c>
      <c r="R232">
        <v>9</v>
      </c>
      <c r="S232" t="s">
        <v>5331</v>
      </c>
      <c r="T232">
        <v>9.9</v>
      </c>
      <c r="U232" t="s">
        <v>33</v>
      </c>
      <c r="V232" t="s">
        <v>359</v>
      </c>
      <c r="W232" t="s">
        <v>5465</v>
      </c>
      <c r="X232" t="s">
        <v>555</v>
      </c>
      <c r="Z232">
        <v>217</v>
      </c>
      <c r="AA232" t="s">
        <v>28</v>
      </c>
      <c r="AB232" t="s">
        <v>2068</v>
      </c>
      <c r="AC232" t="s">
        <v>2331</v>
      </c>
      <c r="AD232">
        <v>7</v>
      </c>
      <c r="AE232" t="s">
        <v>5179</v>
      </c>
      <c r="AF232">
        <v>8.6999999999999993</v>
      </c>
      <c r="AG232" t="s">
        <v>33</v>
      </c>
      <c r="AI232" t="s">
        <v>3735</v>
      </c>
      <c r="AJ232" t="s">
        <v>2069</v>
      </c>
      <c r="AL232">
        <v>217</v>
      </c>
      <c r="AM232" t="s">
        <v>28</v>
      </c>
      <c r="AN232" t="s">
        <v>2068</v>
      </c>
      <c r="AO232" t="s">
        <v>4430</v>
      </c>
      <c r="AP232">
        <v>7</v>
      </c>
      <c r="AQ232" t="s">
        <v>4831</v>
      </c>
      <c r="AR232">
        <v>8.6</v>
      </c>
      <c r="AS232" t="s">
        <v>33</v>
      </c>
      <c r="AU232" t="s">
        <v>4439</v>
      </c>
      <c r="AV232" t="s">
        <v>2069</v>
      </c>
      <c r="AY232" s="2">
        <v>217</v>
      </c>
      <c r="AZ232" s="2" t="s">
        <v>28</v>
      </c>
      <c r="BA232" t="s">
        <v>5583</v>
      </c>
    </row>
    <row r="233" spans="1:54" x14ac:dyDescent="0.3">
      <c r="A233">
        <v>218</v>
      </c>
      <c r="B233" t="s">
        <v>83</v>
      </c>
      <c r="C233" t="s">
        <v>2070</v>
      </c>
      <c r="D233" t="s">
        <v>2071</v>
      </c>
      <c r="E233">
        <v>8</v>
      </c>
      <c r="F233" t="s">
        <v>1878</v>
      </c>
      <c r="G233">
        <v>8.6999999999999993</v>
      </c>
      <c r="H233" t="s">
        <v>33</v>
      </c>
      <c r="I233" t="s">
        <v>359</v>
      </c>
      <c r="J233" t="s">
        <v>239</v>
      </c>
      <c r="K233" t="s">
        <v>2072</v>
      </c>
      <c r="N233">
        <v>218</v>
      </c>
      <c r="O233" t="s">
        <v>83</v>
      </c>
      <c r="P233" t="s">
        <v>2070</v>
      </c>
      <c r="Q233" t="s">
        <v>1001</v>
      </c>
      <c r="R233">
        <v>8</v>
      </c>
      <c r="S233" t="s">
        <v>5352</v>
      </c>
      <c r="T233">
        <v>9.8000000000000007</v>
      </c>
      <c r="U233" t="s">
        <v>33</v>
      </c>
      <c r="V233" t="s">
        <v>359</v>
      </c>
      <c r="W233" t="s">
        <v>5465</v>
      </c>
      <c r="X233" t="s">
        <v>436</v>
      </c>
      <c r="Z233">
        <v>218</v>
      </c>
      <c r="AA233" t="s">
        <v>83</v>
      </c>
      <c r="AB233" t="s">
        <v>2070</v>
      </c>
      <c r="AC233" t="s">
        <v>485</v>
      </c>
      <c r="AD233">
        <v>8</v>
      </c>
      <c r="AE233" t="s">
        <v>5141</v>
      </c>
      <c r="AF233">
        <v>9.6999999999999993</v>
      </c>
      <c r="AG233" t="s">
        <v>33</v>
      </c>
      <c r="AH233" t="s">
        <v>359</v>
      </c>
      <c r="AI233" t="s">
        <v>3797</v>
      </c>
      <c r="AJ233" t="s">
        <v>3798</v>
      </c>
      <c r="AL233">
        <v>218</v>
      </c>
      <c r="AM233" t="s">
        <v>83</v>
      </c>
      <c r="AN233" t="s">
        <v>2070</v>
      </c>
      <c r="AO233" t="s">
        <v>1972</v>
      </c>
      <c r="AP233">
        <v>9</v>
      </c>
      <c r="AQ233" t="s">
        <v>4837</v>
      </c>
      <c r="AR233">
        <v>9.9</v>
      </c>
      <c r="AS233" t="s">
        <v>33</v>
      </c>
      <c r="AT233" t="s">
        <v>359</v>
      </c>
      <c r="AU233" t="s">
        <v>4439</v>
      </c>
      <c r="AV233" t="s">
        <v>3062</v>
      </c>
      <c r="AY233" s="3">
        <v>218</v>
      </c>
      <c r="AZ233" s="3" t="s">
        <v>83</v>
      </c>
      <c r="BA233" t="s">
        <v>5583</v>
      </c>
      <c r="BB233" t="s">
        <v>5584</v>
      </c>
    </row>
    <row r="234" spans="1:54" x14ac:dyDescent="0.3">
      <c r="A234">
        <v>219</v>
      </c>
      <c r="B234" t="s">
        <v>53</v>
      </c>
      <c r="C234" t="s">
        <v>2073</v>
      </c>
      <c r="D234" t="s">
        <v>1972</v>
      </c>
      <c r="E234">
        <v>9</v>
      </c>
      <c r="F234" t="s">
        <v>1958</v>
      </c>
      <c r="G234">
        <v>9.9</v>
      </c>
      <c r="H234" t="s">
        <v>148</v>
      </c>
      <c r="I234" t="s">
        <v>222</v>
      </c>
      <c r="J234" t="s">
        <v>239</v>
      </c>
      <c r="K234" t="s">
        <v>558</v>
      </c>
      <c r="N234">
        <v>219</v>
      </c>
      <c r="O234" t="s">
        <v>53</v>
      </c>
      <c r="P234" t="s">
        <v>2073</v>
      </c>
      <c r="Q234" t="s">
        <v>1737</v>
      </c>
      <c r="R234">
        <v>9</v>
      </c>
      <c r="S234" t="s">
        <v>5331</v>
      </c>
      <c r="T234">
        <v>9.9</v>
      </c>
      <c r="U234" t="s">
        <v>148</v>
      </c>
      <c r="V234" t="s">
        <v>222</v>
      </c>
      <c r="W234" t="s">
        <v>5465</v>
      </c>
      <c r="X234" t="s">
        <v>638</v>
      </c>
      <c r="Z234">
        <v>219</v>
      </c>
      <c r="AA234" t="s">
        <v>53</v>
      </c>
      <c r="AB234" t="s">
        <v>2073</v>
      </c>
      <c r="AC234" t="s">
        <v>4923</v>
      </c>
      <c r="AD234">
        <v>9</v>
      </c>
      <c r="AE234" t="s">
        <v>5174</v>
      </c>
      <c r="AF234">
        <v>9.8000000000000007</v>
      </c>
      <c r="AG234" t="s">
        <v>148</v>
      </c>
      <c r="AH234" t="s">
        <v>222</v>
      </c>
      <c r="AI234" t="s">
        <v>3797</v>
      </c>
      <c r="AJ234" t="s">
        <v>3800</v>
      </c>
      <c r="AL234">
        <v>219</v>
      </c>
      <c r="AM234" t="s">
        <v>53</v>
      </c>
      <c r="AN234" t="s">
        <v>2073</v>
      </c>
      <c r="AO234" t="s">
        <v>4858</v>
      </c>
      <c r="AP234">
        <v>9</v>
      </c>
      <c r="AQ234" t="s">
        <v>4800</v>
      </c>
      <c r="AR234">
        <v>9.9</v>
      </c>
      <c r="AS234" t="s">
        <v>148</v>
      </c>
      <c r="AT234" t="s">
        <v>222</v>
      </c>
      <c r="AU234" t="s">
        <v>4439</v>
      </c>
      <c r="AV234" t="s">
        <v>638</v>
      </c>
      <c r="AY234">
        <v>219</v>
      </c>
      <c r="AZ234" t="s">
        <v>53</v>
      </c>
    </row>
    <row r="235" spans="1:54" x14ac:dyDescent="0.3">
      <c r="A235">
        <v>220</v>
      </c>
      <c r="B235" t="s">
        <v>83</v>
      </c>
      <c r="C235" t="s">
        <v>2074</v>
      </c>
      <c r="D235" t="s">
        <v>423</v>
      </c>
      <c r="E235">
        <v>8</v>
      </c>
      <c r="F235" t="s">
        <v>2075</v>
      </c>
      <c r="G235">
        <v>9.8000000000000007</v>
      </c>
      <c r="H235" t="s">
        <v>33</v>
      </c>
      <c r="I235" t="s">
        <v>359</v>
      </c>
      <c r="J235" t="s">
        <v>239</v>
      </c>
      <c r="K235" t="s">
        <v>680</v>
      </c>
      <c r="N235">
        <v>220</v>
      </c>
      <c r="O235" t="s">
        <v>83</v>
      </c>
      <c r="P235" t="s">
        <v>2074</v>
      </c>
      <c r="Q235" t="s">
        <v>1001</v>
      </c>
      <c r="R235">
        <v>8</v>
      </c>
      <c r="S235" t="s">
        <v>5352</v>
      </c>
      <c r="T235">
        <v>9.8000000000000007</v>
      </c>
      <c r="U235" t="s">
        <v>33</v>
      </c>
      <c r="V235" t="s">
        <v>359</v>
      </c>
      <c r="W235" t="s">
        <v>5465</v>
      </c>
      <c r="X235" t="s">
        <v>436</v>
      </c>
      <c r="Z235">
        <v>220</v>
      </c>
      <c r="AA235" t="s">
        <v>83</v>
      </c>
      <c r="AB235" t="s">
        <v>2074</v>
      </c>
      <c r="AC235" t="s">
        <v>4514</v>
      </c>
      <c r="AD235">
        <v>5</v>
      </c>
      <c r="AE235" t="s">
        <v>5116</v>
      </c>
      <c r="AF235">
        <v>7.5</v>
      </c>
      <c r="AG235" t="s">
        <v>33</v>
      </c>
      <c r="AI235" t="s">
        <v>3797</v>
      </c>
      <c r="AJ235" t="s">
        <v>3801</v>
      </c>
      <c r="AL235">
        <v>220</v>
      </c>
      <c r="AM235" t="s">
        <v>83</v>
      </c>
      <c r="AN235" t="s">
        <v>2074</v>
      </c>
      <c r="AO235" t="s">
        <v>4861</v>
      </c>
      <c r="AP235">
        <v>5</v>
      </c>
      <c r="AQ235" t="s">
        <v>4779</v>
      </c>
      <c r="AR235">
        <v>6.5</v>
      </c>
      <c r="AS235" t="s">
        <v>33</v>
      </c>
      <c r="AU235" t="s">
        <v>4439</v>
      </c>
      <c r="AV235" t="s">
        <v>3064</v>
      </c>
      <c r="AY235">
        <v>220</v>
      </c>
      <c r="AZ235" t="s">
        <v>83</v>
      </c>
    </row>
    <row r="236" spans="1:54" x14ac:dyDescent="0.3">
      <c r="A236">
        <v>221</v>
      </c>
      <c r="B236" t="s">
        <v>165</v>
      </c>
      <c r="C236" t="s">
        <v>2076</v>
      </c>
      <c r="D236" t="s">
        <v>477</v>
      </c>
      <c r="E236">
        <v>9</v>
      </c>
      <c r="F236" t="s">
        <v>2077</v>
      </c>
      <c r="G236">
        <v>9.9</v>
      </c>
      <c r="H236" t="s">
        <v>33</v>
      </c>
      <c r="I236" t="s">
        <v>359</v>
      </c>
      <c r="J236" t="s">
        <v>239</v>
      </c>
      <c r="K236" t="s">
        <v>2078</v>
      </c>
      <c r="N236">
        <v>221</v>
      </c>
      <c r="O236" t="s">
        <v>165</v>
      </c>
      <c r="P236" t="s">
        <v>2076</v>
      </c>
      <c r="Q236" t="s">
        <v>4457</v>
      </c>
      <c r="R236">
        <v>9</v>
      </c>
      <c r="S236" t="s">
        <v>5336</v>
      </c>
      <c r="T236">
        <v>9.9</v>
      </c>
      <c r="U236" t="s">
        <v>33</v>
      </c>
      <c r="V236" t="s">
        <v>359</v>
      </c>
      <c r="W236" t="s">
        <v>5465</v>
      </c>
      <c r="X236" t="s">
        <v>534</v>
      </c>
      <c r="Z236">
        <v>221</v>
      </c>
      <c r="AA236" t="s">
        <v>165</v>
      </c>
      <c r="AB236" t="s">
        <v>2076</v>
      </c>
      <c r="AC236" t="s">
        <v>1305</v>
      </c>
      <c r="AD236">
        <v>5</v>
      </c>
      <c r="AE236" t="s">
        <v>5121</v>
      </c>
      <c r="AF236">
        <v>7.5</v>
      </c>
      <c r="AG236" t="s">
        <v>33</v>
      </c>
      <c r="AI236" t="s">
        <v>3735</v>
      </c>
      <c r="AJ236" t="s">
        <v>3803</v>
      </c>
      <c r="AL236">
        <v>221</v>
      </c>
      <c r="AM236" t="s">
        <v>165</v>
      </c>
      <c r="AN236" t="s">
        <v>2076</v>
      </c>
      <c r="AO236" t="s">
        <v>839</v>
      </c>
      <c r="AP236">
        <v>5</v>
      </c>
      <c r="AQ236" t="s">
        <v>4772</v>
      </c>
      <c r="AR236">
        <v>6.5</v>
      </c>
      <c r="AS236" t="s">
        <v>33</v>
      </c>
      <c r="AU236" t="s">
        <v>4439</v>
      </c>
      <c r="AV236" t="s">
        <v>3066</v>
      </c>
      <c r="AY236">
        <v>221</v>
      </c>
      <c r="AZ236" t="s">
        <v>165</v>
      </c>
    </row>
    <row r="237" spans="1:54" x14ac:dyDescent="0.3">
      <c r="A237">
        <v>222</v>
      </c>
      <c r="B237" t="s">
        <v>42</v>
      </c>
      <c r="C237" t="s">
        <v>2079</v>
      </c>
      <c r="D237" t="s">
        <v>2080</v>
      </c>
      <c r="E237">
        <v>9</v>
      </c>
      <c r="F237" t="s">
        <v>1940</v>
      </c>
      <c r="G237">
        <v>9.9</v>
      </c>
      <c r="H237" t="s">
        <v>33</v>
      </c>
      <c r="I237" t="s">
        <v>359</v>
      </c>
      <c r="J237" t="s">
        <v>239</v>
      </c>
      <c r="K237" t="s">
        <v>705</v>
      </c>
      <c r="N237">
        <v>222</v>
      </c>
      <c r="O237" t="s">
        <v>42</v>
      </c>
      <c r="P237" t="s">
        <v>2079</v>
      </c>
      <c r="Q237" t="s">
        <v>3641</v>
      </c>
      <c r="R237">
        <v>9</v>
      </c>
      <c r="S237" t="s">
        <v>5337</v>
      </c>
      <c r="T237">
        <v>9.9</v>
      </c>
      <c r="U237" t="s">
        <v>33</v>
      </c>
      <c r="V237" t="s">
        <v>359</v>
      </c>
      <c r="W237" t="s">
        <v>5465</v>
      </c>
      <c r="X237" t="s">
        <v>465</v>
      </c>
      <c r="Z237">
        <v>222</v>
      </c>
      <c r="AA237" t="s">
        <v>42</v>
      </c>
      <c r="AB237" t="s">
        <v>2079</v>
      </c>
      <c r="AC237" t="s">
        <v>2703</v>
      </c>
      <c r="AD237">
        <v>8</v>
      </c>
      <c r="AE237" t="s">
        <v>5144</v>
      </c>
      <c r="AF237">
        <v>9.6999999999999993</v>
      </c>
      <c r="AG237" t="s">
        <v>33</v>
      </c>
      <c r="AH237" t="s">
        <v>359</v>
      </c>
      <c r="AI237" t="s">
        <v>3735</v>
      </c>
      <c r="AJ237" t="s">
        <v>3805</v>
      </c>
      <c r="AL237">
        <v>222</v>
      </c>
      <c r="AM237" t="s">
        <v>42</v>
      </c>
      <c r="AN237" t="s">
        <v>2079</v>
      </c>
      <c r="AO237" t="s">
        <v>3717</v>
      </c>
      <c r="AP237">
        <v>9</v>
      </c>
      <c r="AQ237" t="s">
        <v>4751</v>
      </c>
      <c r="AR237">
        <v>9.9</v>
      </c>
      <c r="AS237" t="s">
        <v>33</v>
      </c>
      <c r="AT237" t="s">
        <v>359</v>
      </c>
      <c r="AU237" t="s">
        <v>4439</v>
      </c>
      <c r="AV237" t="s">
        <v>465</v>
      </c>
      <c r="AY237">
        <v>222</v>
      </c>
      <c r="AZ237" t="s">
        <v>42</v>
      </c>
    </row>
    <row r="238" spans="1:54" x14ac:dyDescent="0.3">
      <c r="A238">
        <v>223</v>
      </c>
      <c r="B238" t="s">
        <v>165</v>
      </c>
      <c r="C238" t="s">
        <v>2081</v>
      </c>
      <c r="D238" t="s">
        <v>2082</v>
      </c>
      <c r="E238">
        <v>9</v>
      </c>
      <c r="F238" t="s">
        <v>1844</v>
      </c>
      <c r="G238">
        <v>9.9</v>
      </c>
      <c r="H238" t="s">
        <v>148</v>
      </c>
      <c r="I238" t="s">
        <v>222</v>
      </c>
      <c r="J238" t="s">
        <v>239</v>
      </c>
      <c r="K238" t="s">
        <v>707</v>
      </c>
      <c r="N238">
        <v>223</v>
      </c>
      <c r="O238" t="s">
        <v>165</v>
      </c>
      <c r="P238" t="s">
        <v>2081</v>
      </c>
      <c r="Q238" t="s">
        <v>4457</v>
      </c>
      <c r="R238">
        <v>9</v>
      </c>
      <c r="S238" t="s">
        <v>5336</v>
      </c>
      <c r="T238">
        <v>9.9</v>
      </c>
      <c r="U238" t="s">
        <v>148</v>
      </c>
      <c r="V238" t="s">
        <v>222</v>
      </c>
      <c r="W238" t="s">
        <v>5465</v>
      </c>
      <c r="X238" t="s">
        <v>534</v>
      </c>
      <c r="Z238">
        <v>223</v>
      </c>
      <c r="AA238" t="s">
        <v>165</v>
      </c>
      <c r="AB238" t="s">
        <v>2081</v>
      </c>
      <c r="AC238" t="s">
        <v>3904</v>
      </c>
      <c r="AD238">
        <v>9</v>
      </c>
      <c r="AE238" t="s">
        <v>5093</v>
      </c>
      <c r="AF238">
        <v>9.9</v>
      </c>
      <c r="AG238" t="s">
        <v>148</v>
      </c>
      <c r="AH238" t="s">
        <v>222</v>
      </c>
      <c r="AI238" t="s">
        <v>3735</v>
      </c>
      <c r="AJ238" t="s">
        <v>2961</v>
      </c>
      <c r="AL238">
        <v>223</v>
      </c>
      <c r="AM238" t="s">
        <v>165</v>
      </c>
      <c r="AN238" t="s">
        <v>2081</v>
      </c>
      <c r="AO238" t="s">
        <v>4841</v>
      </c>
      <c r="AP238">
        <v>9</v>
      </c>
      <c r="AQ238" t="s">
        <v>4800</v>
      </c>
      <c r="AR238">
        <v>9.9</v>
      </c>
      <c r="AS238" t="s">
        <v>148</v>
      </c>
      <c r="AT238" t="s">
        <v>222</v>
      </c>
      <c r="AU238" t="s">
        <v>4439</v>
      </c>
      <c r="AV238" t="s">
        <v>534</v>
      </c>
      <c r="AY238">
        <v>223</v>
      </c>
      <c r="AZ238" t="s">
        <v>165</v>
      </c>
    </row>
    <row r="239" spans="1:54" x14ac:dyDescent="0.3">
      <c r="A239">
        <v>224</v>
      </c>
      <c r="B239" t="s">
        <v>28</v>
      </c>
      <c r="C239" t="s">
        <v>2083</v>
      </c>
      <c r="D239" t="s">
        <v>688</v>
      </c>
      <c r="E239">
        <v>9</v>
      </c>
      <c r="F239" t="s">
        <v>1909</v>
      </c>
      <c r="G239">
        <v>9.9</v>
      </c>
      <c r="H239" t="s">
        <v>148</v>
      </c>
      <c r="I239" t="s">
        <v>222</v>
      </c>
      <c r="J239" t="s">
        <v>239</v>
      </c>
      <c r="K239" t="s">
        <v>555</v>
      </c>
      <c r="N239">
        <v>224</v>
      </c>
      <c r="O239" t="s">
        <v>28</v>
      </c>
      <c r="P239" t="s">
        <v>2083</v>
      </c>
      <c r="Q239" t="s">
        <v>716</v>
      </c>
      <c r="R239">
        <v>9</v>
      </c>
      <c r="S239" t="s">
        <v>5331</v>
      </c>
      <c r="T239">
        <v>9.9</v>
      </c>
      <c r="U239" t="s">
        <v>148</v>
      </c>
      <c r="V239" t="s">
        <v>222</v>
      </c>
      <c r="W239" t="s">
        <v>5465</v>
      </c>
      <c r="X239" t="s">
        <v>555</v>
      </c>
      <c r="Z239">
        <v>224</v>
      </c>
      <c r="AA239" t="s">
        <v>28</v>
      </c>
      <c r="AB239" t="s">
        <v>2083</v>
      </c>
      <c r="AC239" t="s">
        <v>5181</v>
      </c>
      <c r="AD239">
        <v>9</v>
      </c>
      <c r="AE239" t="s">
        <v>5182</v>
      </c>
      <c r="AF239">
        <v>9.9</v>
      </c>
      <c r="AG239" t="s">
        <v>148</v>
      </c>
      <c r="AH239" t="s">
        <v>222</v>
      </c>
      <c r="AI239" t="s">
        <v>3735</v>
      </c>
      <c r="AJ239" t="s">
        <v>2069</v>
      </c>
      <c r="AL239">
        <v>224</v>
      </c>
      <c r="AM239" t="s">
        <v>28</v>
      </c>
      <c r="AN239" t="s">
        <v>2083</v>
      </c>
      <c r="AO239" t="s">
        <v>4862</v>
      </c>
      <c r="AP239">
        <v>9</v>
      </c>
      <c r="AQ239" t="s">
        <v>4800</v>
      </c>
      <c r="AR239">
        <v>9.9</v>
      </c>
      <c r="AS239" t="s">
        <v>148</v>
      </c>
      <c r="AT239" t="s">
        <v>222</v>
      </c>
      <c r="AU239" t="s">
        <v>4439</v>
      </c>
      <c r="AV239" t="s">
        <v>555</v>
      </c>
      <c r="AY239">
        <v>224</v>
      </c>
      <c r="AZ239" t="s">
        <v>28</v>
      </c>
    </row>
    <row r="240" spans="1:54" x14ac:dyDescent="0.3">
      <c r="A240">
        <v>225</v>
      </c>
      <c r="B240" t="s">
        <v>136</v>
      </c>
      <c r="C240" t="s">
        <v>2084</v>
      </c>
      <c r="D240" t="s">
        <v>2085</v>
      </c>
      <c r="E240">
        <v>8</v>
      </c>
      <c r="F240" t="s">
        <v>1734</v>
      </c>
      <c r="G240">
        <v>8.6999999999999993</v>
      </c>
      <c r="H240" t="s">
        <v>148</v>
      </c>
      <c r="J240" t="s">
        <v>239</v>
      </c>
      <c r="K240" t="s">
        <v>2086</v>
      </c>
      <c r="N240">
        <v>225</v>
      </c>
      <c r="O240" t="s">
        <v>136</v>
      </c>
      <c r="P240" t="s">
        <v>2084</v>
      </c>
      <c r="Q240" t="s">
        <v>3094</v>
      </c>
      <c r="R240">
        <v>9</v>
      </c>
      <c r="S240" t="s">
        <v>5331</v>
      </c>
      <c r="T240">
        <v>9.9</v>
      </c>
      <c r="U240" t="s">
        <v>148</v>
      </c>
      <c r="V240" t="s">
        <v>222</v>
      </c>
      <c r="W240" t="s">
        <v>5465</v>
      </c>
      <c r="X240" t="s">
        <v>1219</v>
      </c>
      <c r="Z240">
        <v>225</v>
      </c>
      <c r="AA240" t="s">
        <v>136</v>
      </c>
      <c r="AB240" t="s">
        <v>2084</v>
      </c>
      <c r="AC240" t="s">
        <v>5183</v>
      </c>
      <c r="AD240">
        <v>6</v>
      </c>
      <c r="AE240" t="s">
        <v>5184</v>
      </c>
      <c r="AF240">
        <v>7.5</v>
      </c>
      <c r="AG240" t="s">
        <v>148</v>
      </c>
      <c r="AI240" t="s">
        <v>3797</v>
      </c>
      <c r="AJ240" t="s">
        <v>3069</v>
      </c>
      <c r="AL240">
        <v>225</v>
      </c>
      <c r="AM240" t="s">
        <v>136</v>
      </c>
      <c r="AN240" t="s">
        <v>2084</v>
      </c>
      <c r="AO240" t="s">
        <v>2612</v>
      </c>
      <c r="AP240">
        <v>6</v>
      </c>
      <c r="AQ240" t="s">
        <v>4792</v>
      </c>
      <c r="AR240">
        <v>7.5</v>
      </c>
      <c r="AS240" t="s">
        <v>148</v>
      </c>
      <c r="AU240" t="s">
        <v>4439</v>
      </c>
      <c r="AV240" t="s">
        <v>3069</v>
      </c>
      <c r="AY240">
        <v>225</v>
      </c>
      <c r="AZ240" t="s">
        <v>136</v>
      </c>
    </row>
    <row r="241" spans="1:52" x14ac:dyDescent="0.3">
      <c r="A241">
        <v>226</v>
      </c>
      <c r="B241" t="s">
        <v>711</v>
      </c>
      <c r="C241" t="s">
        <v>2087</v>
      </c>
      <c r="D241" t="s">
        <v>410</v>
      </c>
      <c r="E241">
        <v>9</v>
      </c>
      <c r="F241" t="s">
        <v>1870</v>
      </c>
      <c r="G241">
        <v>9.9</v>
      </c>
      <c r="H241" t="s">
        <v>148</v>
      </c>
      <c r="I241" t="s">
        <v>222</v>
      </c>
      <c r="J241" t="s">
        <v>239</v>
      </c>
      <c r="K241" t="s">
        <v>714</v>
      </c>
      <c r="N241">
        <v>226</v>
      </c>
      <c r="O241" t="s">
        <v>711</v>
      </c>
      <c r="P241" t="s">
        <v>2087</v>
      </c>
      <c r="Q241" t="s">
        <v>3251</v>
      </c>
      <c r="R241">
        <v>8</v>
      </c>
      <c r="S241" t="s">
        <v>5399</v>
      </c>
      <c r="T241">
        <v>9.8000000000000007</v>
      </c>
      <c r="U241" t="s">
        <v>148</v>
      </c>
      <c r="W241" t="s">
        <v>5465</v>
      </c>
      <c r="X241" t="s">
        <v>714</v>
      </c>
      <c r="Z241">
        <v>226</v>
      </c>
      <c r="AA241" t="s">
        <v>711</v>
      </c>
      <c r="AB241" t="s">
        <v>2087</v>
      </c>
      <c r="AC241" t="s">
        <v>5185</v>
      </c>
      <c r="AD241">
        <v>9</v>
      </c>
      <c r="AE241" t="s">
        <v>5186</v>
      </c>
      <c r="AF241">
        <v>9.9</v>
      </c>
      <c r="AG241" t="s">
        <v>148</v>
      </c>
      <c r="AH241" t="s">
        <v>222</v>
      </c>
      <c r="AI241" t="s">
        <v>3735</v>
      </c>
      <c r="AJ241" t="s">
        <v>3812</v>
      </c>
      <c r="AL241">
        <v>226</v>
      </c>
      <c r="AM241" t="s">
        <v>711</v>
      </c>
      <c r="AN241" t="s">
        <v>2087</v>
      </c>
      <c r="AO241" t="s">
        <v>4863</v>
      </c>
      <c r="AP241">
        <v>9</v>
      </c>
      <c r="AQ241" t="s">
        <v>4852</v>
      </c>
      <c r="AR241">
        <v>9.9</v>
      </c>
      <c r="AS241" t="s">
        <v>148</v>
      </c>
      <c r="AT241" t="s">
        <v>222</v>
      </c>
      <c r="AU241" t="s">
        <v>4439</v>
      </c>
      <c r="AV241" t="s">
        <v>714</v>
      </c>
      <c r="AY241">
        <v>226</v>
      </c>
      <c r="AZ241" t="s">
        <v>711</v>
      </c>
    </row>
    <row r="242" spans="1:52" x14ac:dyDescent="0.3">
      <c r="A242">
        <v>227</v>
      </c>
      <c r="B242" t="s">
        <v>68</v>
      </c>
      <c r="C242" t="s">
        <v>2088</v>
      </c>
      <c r="D242" t="s">
        <v>2089</v>
      </c>
      <c r="E242">
        <v>9</v>
      </c>
      <c r="F242" t="s">
        <v>1731</v>
      </c>
      <c r="G242">
        <v>9.8000000000000007</v>
      </c>
      <c r="H242" t="s">
        <v>148</v>
      </c>
      <c r="I242" t="s">
        <v>222</v>
      </c>
      <c r="J242" t="s">
        <v>239</v>
      </c>
      <c r="K242" t="s">
        <v>717</v>
      </c>
      <c r="N242">
        <v>227</v>
      </c>
      <c r="O242" t="s">
        <v>68</v>
      </c>
      <c r="P242" t="s">
        <v>2088</v>
      </c>
      <c r="Q242" t="s">
        <v>3926</v>
      </c>
      <c r="R242">
        <v>9</v>
      </c>
      <c r="S242" t="s">
        <v>5331</v>
      </c>
      <c r="T242">
        <v>9.9</v>
      </c>
      <c r="U242" t="s">
        <v>148</v>
      </c>
      <c r="V242" t="s">
        <v>222</v>
      </c>
      <c r="W242" t="s">
        <v>5465</v>
      </c>
      <c r="X242" t="s">
        <v>789</v>
      </c>
      <c r="Z242">
        <v>227</v>
      </c>
      <c r="AA242" t="s">
        <v>68</v>
      </c>
      <c r="AB242" t="s">
        <v>2088</v>
      </c>
      <c r="AC242" t="s">
        <v>5187</v>
      </c>
      <c r="AD242">
        <v>6</v>
      </c>
      <c r="AE242" t="s">
        <v>5087</v>
      </c>
      <c r="AF242">
        <v>7.5</v>
      </c>
      <c r="AG242" t="s">
        <v>148</v>
      </c>
      <c r="AI242" t="s">
        <v>3797</v>
      </c>
      <c r="AJ242" t="s">
        <v>3813</v>
      </c>
      <c r="AL242">
        <v>227</v>
      </c>
      <c r="AM242" t="s">
        <v>68</v>
      </c>
      <c r="AN242" t="s">
        <v>2088</v>
      </c>
      <c r="AO242" t="s">
        <v>4532</v>
      </c>
      <c r="AP242">
        <v>5</v>
      </c>
      <c r="AQ242" t="s">
        <v>4779</v>
      </c>
      <c r="AR242">
        <v>6.5</v>
      </c>
      <c r="AS242" t="s">
        <v>148</v>
      </c>
      <c r="AU242" t="s">
        <v>4438</v>
      </c>
      <c r="AV242" t="s">
        <v>376</v>
      </c>
      <c r="AY242">
        <v>227</v>
      </c>
      <c r="AZ242" t="s">
        <v>68</v>
      </c>
    </row>
    <row r="243" spans="1:52" x14ac:dyDescent="0.3">
      <c r="A243">
        <v>228</v>
      </c>
      <c r="B243" t="s">
        <v>59</v>
      </c>
      <c r="C243" t="s">
        <v>2090</v>
      </c>
      <c r="D243" t="s">
        <v>1090</v>
      </c>
      <c r="E243">
        <v>9</v>
      </c>
      <c r="F243" t="s">
        <v>1816</v>
      </c>
      <c r="G243">
        <v>9.8000000000000007</v>
      </c>
      <c r="H243" t="s">
        <v>148</v>
      </c>
      <c r="I243" t="s">
        <v>222</v>
      </c>
      <c r="J243" t="s">
        <v>239</v>
      </c>
      <c r="K243" t="s">
        <v>2091</v>
      </c>
      <c r="N243">
        <v>228</v>
      </c>
      <c r="O243" t="s">
        <v>59</v>
      </c>
      <c r="P243" t="s">
        <v>2090</v>
      </c>
      <c r="Q243" t="s">
        <v>3663</v>
      </c>
      <c r="R243">
        <v>9</v>
      </c>
      <c r="S243" t="s">
        <v>5337</v>
      </c>
      <c r="T243">
        <v>9.9</v>
      </c>
      <c r="U243" t="s">
        <v>148</v>
      </c>
      <c r="V243" t="s">
        <v>222</v>
      </c>
      <c r="W243" t="s">
        <v>5465</v>
      </c>
      <c r="X243" t="s">
        <v>542</v>
      </c>
      <c r="Z243">
        <v>228</v>
      </c>
      <c r="AA243" t="s">
        <v>59</v>
      </c>
      <c r="AB243" t="s">
        <v>2090</v>
      </c>
      <c r="AC243" t="s">
        <v>225</v>
      </c>
      <c r="AD243">
        <v>6</v>
      </c>
      <c r="AE243" t="s">
        <v>5087</v>
      </c>
      <c r="AF243">
        <v>7.5</v>
      </c>
      <c r="AG243" t="s">
        <v>148</v>
      </c>
      <c r="AI243" t="s">
        <v>3797</v>
      </c>
      <c r="AJ243" t="s">
        <v>3815</v>
      </c>
      <c r="AL243">
        <v>228</v>
      </c>
      <c r="AM243" t="s">
        <v>59</v>
      </c>
      <c r="AN243" t="s">
        <v>2090</v>
      </c>
      <c r="AO243" t="s">
        <v>4864</v>
      </c>
      <c r="AP243">
        <v>5</v>
      </c>
      <c r="AQ243" t="s">
        <v>4774</v>
      </c>
      <c r="AR243">
        <v>7.5</v>
      </c>
      <c r="AS243" t="s">
        <v>148</v>
      </c>
      <c r="AU243" t="s">
        <v>4438</v>
      </c>
      <c r="AV243" t="s">
        <v>3072</v>
      </c>
      <c r="AY243">
        <v>228</v>
      </c>
      <c r="AZ243" t="s">
        <v>59</v>
      </c>
    </row>
    <row r="244" spans="1:52" x14ac:dyDescent="0.3">
      <c r="A244">
        <v>229</v>
      </c>
      <c r="B244" t="s">
        <v>197</v>
      </c>
      <c r="C244" t="s">
        <v>2092</v>
      </c>
      <c r="D244" t="s">
        <v>777</v>
      </c>
      <c r="E244">
        <v>9</v>
      </c>
      <c r="F244" t="s">
        <v>2093</v>
      </c>
      <c r="G244">
        <v>9.9</v>
      </c>
      <c r="H244" t="s">
        <v>33</v>
      </c>
      <c r="I244" t="s">
        <v>359</v>
      </c>
      <c r="J244" t="s">
        <v>239</v>
      </c>
      <c r="K244" t="s">
        <v>723</v>
      </c>
      <c r="N244">
        <v>229</v>
      </c>
      <c r="O244" t="s">
        <v>197</v>
      </c>
      <c r="P244" t="s">
        <v>2092</v>
      </c>
      <c r="Q244" t="s">
        <v>5463</v>
      </c>
      <c r="R244">
        <v>9</v>
      </c>
      <c r="S244" t="s">
        <v>5336</v>
      </c>
      <c r="T244">
        <v>9.9</v>
      </c>
      <c r="U244" t="s">
        <v>33</v>
      </c>
      <c r="V244" t="s">
        <v>359</v>
      </c>
      <c r="W244" t="s">
        <v>5465</v>
      </c>
      <c r="X244" t="s">
        <v>684</v>
      </c>
      <c r="Z244">
        <v>229</v>
      </c>
      <c r="AA244" t="s">
        <v>197</v>
      </c>
      <c r="AB244" t="s">
        <v>2092</v>
      </c>
      <c r="AC244" t="s">
        <v>5188</v>
      </c>
      <c r="AD244">
        <v>9</v>
      </c>
      <c r="AE244" t="s">
        <v>5135</v>
      </c>
      <c r="AF244">
        <v>9.9</v>
      </c>
      <c r="AG244" t="s">
        <v>33</v>
      </c>
      <c r="AH244" t="s">
        <v>359</v>
      </c>
      <c r="AI244" t="s">
        <v>3797</v>
      </c>
      <c r="AJ244" t="s">
        <v>684</v>
      </c>
      <c r="AL244">
        <v>229</v>
      </c>
      <c r="AM244" t="s">
        <v>197</v>
      </c>
      <c r="AN244" t="s">
        <v>2092</v>
      </c>
      <c r="AO244" t="s">
        <v>4571</v>
      </c>
      <c r="AP244">
        <v>9</v>
      </c>
      <c r="AQ244" t="s">
        <v>4751</v>
      </c>
      <c r="AR244">
        <v>9.9</v>
      </c>
      <c r="AS244" t="s">
        <v>33</v>
      </c>
      <c r="AT244" t="s">
        <v>359</v>
      </c>
      <c r="AU244" t="s">
        <v>4438</v>
      </c>
      <c r="AV244" t="s">
        <v>684</v>
      </c>
      <c r="AY244">
        <v>229</v>
      </c>
      <c r="AZ244" t="s">
        <v>197</v>
      </c>
    </row>
    <row r="245" spans="1:52" x14ac:dyDescent="0.3">
      <c r="A245">
        <v>230</v>
      </c>
      <c r="B245" t="s">
        <v>53</v>
      </c>
      <c r="C245" t="s">
        <v>2094</v>
      </c>
      <c r="D245" t="s">
        <v>763</v>
      </c>
      <c r="E245">
        <v>9</v>
      </c>
      <c r="F245" t="s">
        <v>1909</v>
      </c>
      <c r="G245">
        <v>9.9</v>
      </c>
      <c r="H245" t="s">
        <v>148</v>
      </c>
      <c r="I245" t="s">
        <v>222</v>
      </c>
      <c r="J245" t="s">
        <v>239</v>
      </c>
      <c r="K245" t="s">
        <v>638</v>
      </c>
      <c r="N245">
        <v>230</v>
      </c>
      <c r="O245" t="s">
        <v>53</v>
      </c>
      <c r="P245" t="s">
        <v>2094</v>
      </c>
      <c r="Q245" t="s">
        <v>1737</v>
      </c>
      <c r="R245">
        <v>9</v>
      </c>
      <c r="S245" t="s">
        <v>5331</v>
      </c>
      <c r="T245">
        <v>9.9</v>
      </c>
      <c r="U245" t="s">
        <v>148</v>
      </c>
      <c r="V245" t="s">
        <v>222</v>
      </c>
      <c r="W245" t="s">
        <v>5465</v>
      </c>
      <c r="X245" t="s">
        <v>638</v>
      </c>
      <c r="Z245">
        <v>230</v>
      </c>
      <c r="AA245" t="s">
        <v>53</v>
      </c>
      <c r="AB245" t="s">
        <v>2094</v>
      </c>
      <c r="AC245" t="s">
        <v>5189</v>
      </c>
      <c r="AD245">
        <v>8</v>
      </c>
      <c r="AE245" t="s">
        <v>5190</v>
      </c>
      <c r="AF245">
        <v>9.8000000000000007</v>
      </c>
      <c r="AG245" t="s">
        <v>148</v>
      </c>
      <c r="AI245" t="s">
        <v>3735</v>
      </c>
      <c r="AJ245" t="s">
        <v>3817</v>
      </c>
      <c r="AL245">
        <v>230</v>
      </c>
      <c r="AM245" t="s">
        <v>53</v>
      </c>
      <c r="AN245" t="s">
        <v>2094</v>
      </c>
      <c r="AO245" t="s">
        <v>663</v>
      </c>
      <c r="AP245">
        <v>9</v>
      </c>
      <c r="AQ245" t="s">
        <v>4784</v>
      </c>
      <c r="AR245">
        <v>9.9</v>
      </c>
      <c r="AS245" t="s">
        <v>148</v>
      </c>
      <c r="AT245" t="s">
        <v>222</v>
      </c>
      <c r="AU245" t="s">
        <v>4439</v>
      </c>
      <c r="AV245" t="s">
        <v>726</v>
      </c>
      <c r="AY245">
        <v>230</v>
      </c>
      <c r="AZ245" t="s">
        <v>53</v>
      </c>
    </row>
    <row r="246" spans="1:52" x14ac:dyDescent="0.3">
      <c r="A246">
        <v>231</v>
      </c>
      <c r="B246" t="s">
        <v>47</v>
      </c>
      <c r="C246" t="s">
        <v>2095</v>
      </c>
      <c r="D246" t="s">
        <v>2096</v>
      </c>
      <c r="E246">
        <v>6</v>
      </c>
      <c r="F246" t="s">
        <v>1850</v>
      </c>
      <c r="G246">
        <v>7.5</v>
      </c>
      <c r="H246" t="s">
        <v>148</v>
      </c>
      <c r="J246" t="s">
        <v>239</v>
      </c>
      <c r="K246" t="s">
        <v>507</v>
      </c>
      <c r="N246">
        <v>231</v>
      </c>
      <c r="O246" t="s">
        <v>47</v>
      </c>
      <c r="P246" t="s">
        <v>2095</v>
      </c>
      <c r="Q246" t="s">
        <v>2870</v>
      </c>
      <c r="R246">
        <v>9</v>
      </c>
      <c r="S246" t="s">
        <v>5336</v>
      </c>
      <c r="T246">
        <v>9.9</v>
      </c>
      <c r="U246" t="s">
        <v>148</v>
      </c>
      <c r="V246" t="s">
        <v>222</v>
      </c>
      <c r="W246" t="s">
        <v>5465</v>
      </c>
      <c r="X246" t="s">
        <v>3041</v>
      </c>
      <c r="Z246">
        <v>231</v>
      </c>
      <c r="AA246" t="s">
        <v>47</v>
      </c>
      <c r="AB246" t="s">
        <v>2095</v>
      </c>
      <c r="AC246" t="s">
        <v>4503</v>
      </c>
      <c r="AD246">
        <v>9</v>
      </c>
      <c r="AE246" t="s">
        <v>5061</v>
      </c>
      <c r="AF246">
        <v>9.8000000000000007</v>
      </c>
      <c r="AG246" t="s">
        <v>148</v>
      </c>
      <c r="AH246" t="s">
        <v>222</v>
      </c>
      <c r="AI246" t="s">
        <v>3735</v>
      </c>
      <c r="AJ246" t="s">
        <v>3818</v>
      </c>
      <c r="AL246">
        <v>231</v>
      </c>
      <c r="AM246" t="s">
        <v>47</v>
      </c>
      <c r="AN246" t="s">
        <v>2095</v>
      </c>
      <c r="AO246" t="s">
        <v>4769</v>
      </c>
      <c r="AP246">
        <v>9</v>
      </c>
      <c r="AQ246" t="s">
        <v>4770</v>
      </c>
      <c r="AR246">
        <v>9.9</v>
      </c>
      <c r="AS246" t="s">
        <v>148</v>
      </c>
      <c r="AT246" t="s">
        <v>222</v>
      </c>
      <c r="AU246" t="s">
        <v>4439</v>
      </c>
      <c r="AV246" t="s">
        <v>3041</v>
      </c>
      <c r="AY246">
        <v>231</v>
      </c>
      <c r="AZ246" t="s">
        <v>47</v>
      </c>
    </row>
    <row r="247" spans="1:52" x14ac:dyDescent="0.3">
      <c r="A247">
        <v>232</v>
      </c>
      <c r="B247" t="s">
        <v>59</v>
      </c>
      <c r="C247" t="s">
        <v>762</v>
      </c>
      <c r="D247" t="s">
        <v>2097</v>
      </c>
      <c r="E247">
        <v>5</v>
      </c>
      <c r="F247" t="s">
        <v>1654</v>
      </c>
      <c r="G247">
        <v>6.5</v>
      </c>
      <c r="H247" t="s">
        <v>33</v>
      </c>
      <c r="J247" t="s">
        <v>239</v>
      </c>
      <c r="K247" t="s">
        <v>2098</v>
      </c>
      <c r="N247">
        <v>232</v>
      </c>
      <c r="O247" t="s">
        <v>59</v>
      </c>
      <c r="P247" t="s">
        <v>762</v>
      </c>
      <c r="Q247" t="s">
        <v>3663</v>
      </c>
      <c r="R247">
        <v>9</v>
      </c>
      <c r="S247" t="s">
        <v>5337</v>
      </c>
      <c r="T247">
        <v>9.9</v>
      </c>
      <c r="U247" t="s">
        <v>33</v>
      </c>
      <c r="V247" t="s">
        <v>359</v>
      </c>
      <c r="W247" t="s">
        <v>5465</v>
      </c>
      <c r="X247" t="s">
        <v>542</v>
      </c>
      <c r="Z247">
        <v>232</v>
      </c>
      <c r="AA247" t="s">
        <v>59</v>
      </c>
      <c r="AB247" t="s">
        <v>762</v>
      </c>
      <c r="AC247" t="s">
        <v>5191</v>
      </c>
      <c r="AD247">
        <v>4</v>
      </c>
      <c r="AE247" t="s">
        <v>4993</v>
      </c>
      <c r="AF247">
        <v>5.4</v>
      </c>
      <c r="AG247" t="s">
        <v>33</v>
      </c>
      <c r="AI247" t="s">
        <v>3735</v>
      </c>
      <c r="AJ247" t="s">
        <v>3819</v>
      </c>
      <c r="AL247">
        <v>232</v>
      </c>
      <c r="AM247" t="s">
        <v>59</v>
      </c>
      <c r="AN247" t="s">
        <v>762</v>
      </c>
      <c r="AO247" t="s">
        <v>4865</v>
      </c>
      <c r="AP247">
        <v>4</v>
      </c>
      <c r="AQ247" t="s">
        <v>4705</v>
      </c>
      <c r="AR247">
        <v>5.3</v>
      </c>
      <c r="AS247" t="s">
        <v>33</v>
      </c>
      <c r="AU247" t="s">
        <v>4439</v>
      </c>
      <c r="AV247" t="s">
        <v>4468</v>
      </c>
      <c r="AY247">
        <v>232</v>
      </c>
      <c r="AZ247" t="s">
        <v>59</v>
      </c>
    </row>
    <row r="248" spans="1:52" x14ac:dyDescent="0.3">
      <c r="A248">
        <v>233</v>
      </c>
      <c r="B248" t="s">
        <v>128</v>
      </c>
      <c r="C248" t="s">
        <v>2099</v>
      </c>
      <c r="D248" t="s">
        <v>2100</v>
      </c>
      <c r="E248">
        <v>6</v>
      </c>
      <c r="F248" t="s">
        <v>1853</v>
      </c>
      <c r="G248">
        <v>7.5</v>
      </c>
      <c r="H248" t="s">
        <v>33</v>
      </c>
      <c r="J248" t="s">
        <v>239</v>
      </c>
      <c r="K248" t="s">
        <v>2101</v>
      </c>
      <c r="N248">
        <v>233</v>
      </c>
      <c r="O248" t="s">
        <v>128</v>
      </c>
      <c r="P248" t="s">
        <v>2099</v>
      </c>
      <c r="Q248" t="s">
        <v>5464</v>
      </c>
      <c r="R248">
        <v>9</v>
      </c>
      <c r="S248" t="s">
        <v>5337</v>
      </c>
      <c r="T248">
        <v>9.9</v>
      </c>
      <c r="U248" t="s">
        <v>33</v>
      </c>
      <c r="V248" t="s">
        <v>359</v>
      </c>
      <c r="W248" t="s">
        <v>5465</v>
      </c>
      <c r="X248" t="s">
        <v>498</v>
      </c>
      <c r="Z248">
        <v>233</v>
      </c>
      <c r="AA248" t="s">
        <v>128</v>
      </c>
      <c r="AB248" t="s">
        <v>2099</v>
      </c>
      <c r="AC248" t="s">
        <v>588</v>
      </c>
      <c r="AD248">
        <v>8</v>
      </c>
      <c r="AE248" t="s">
        <v>5079</v>
      </c>
      <c r="AF248">
        <v>9.6999999999999993</v>
      </c>
      <c r="AG248" t="s">
        <v>33</v>
      </c>
      <c r="AH248" t="s">
        <v>359</v>
      </c>
      <c r="AI248" t="s">
        <v>3797</v>
      </c>
      <c r="AJ248" t="s">
        <v>3820</v>
      </c>
      <c r="AL248">
        <v>233</v>
      </c>
      <c r="AM248" t="s">
        <v>128</v>
      </c>
      <c r="AN248" t="s">
        <v>2099</v>
      </c>
      <c r="AO248" t="s">
        <v>4563</v>
      </c>
      <c r="AP248">
        <v>9</v>
      </c>
      <c r="AQ248" t="s">
        <v>4800</v>
      </c>
      <c r="AR248">
        <v>9.9</v>
      </c>
      <c r="AS248" t="s">
        <v>33</v>
      </c>
      <c r="AT248" t="s">
        <v>359</v>
      </c>
      <c r="AU248" t="s">
        <v>4439</v>
      </c>
      <c r="AV248" t="s">
        <v>498</v>
      </c>
      <c r="AY248">
        <v>233</v>
      </c>
      <c r="AZ248" t="s">
        <v>128</v>
      </c>
    </row>
    <row r="249" spans="1:52" x14ac:dyDescent="0.3">
      <c r="A249">
        <v>234</v>
      </c>
      <c r="B249" t="s">
        <v>53</v>
      </c>
      <c r="C249" t="s">
        <v>2102</v>
      </c>
      <c r="D249" t="s">
        <v>2103</v>
      </c>
      <c r="E249">
        <v>9</v>
      </c>
      <c r="F249" t="s">
        <v>2104</v>
      </c>
      <c r="G249">
        <v>9.9</v>
      </c>
      <c r="H249" t="s">
        <v>33</v>
      </c>
      <c r="I249" t="s">
        <v>359</v>
      </c>
      <c r="J249" t="s">
        <v>239</v>
      </c>
      <c r="K249" t="s">
        <v>2105</v>
      </c>
      <c r="N249">
        <v>234</v>
      </c>
      <c r="O249" t="s">
        <v>53</v>
      </c>
      <c r="P249" t="s">
        <v>2102</v>
      </c>
      <c r="Q249" t="s">
        <v>1737</v>
      </c>
      <c r="R249">
        <v>9</v>
      </c>
      <c r="S249" t="s">
        <v>5331</v>
      </c>
      <c r="T249">
        <v>9.9</v>
      </c>
      <c r="U249" t="s">
        <v>33</v>
      </c>
      <c r="V249" t="s">
        <v>359</v>
      </c>
      <c r="W249" t="s">
        <v>5465</v>
      </c>
      <c r="X249" t="s">
        <v>638</v>
      </c>
      <c r="Z249">
        <v>234</v>
      </c>
      <c r="AA249" t="s">
        <v>53</v>
      </c>
      <c r="AB249" t="s">
        <v>2102</v>
      </c>
      <c r="AC249" t="s">
        <v>4464</v>
      </c>
      <c r="AD249">
        <v>9</v>
      </c>
      <c r="AE249" t="s">
        <v>5174</v>
      </c>
      <c r="AF249">
        <v>9.8000000000000007</v>
      </c>
      <c r="AG249" t="s">
        <v>33</v>
      </c>
      <c r="AH249" t="s">
        <v>359</v>
      </c>
      <c r="AI249" t="s">
        <v>3797</v>
      </c>
      <c r="AJ249" t="s">
        <v>3086</v>
      </c>
      <c r="AL249">
        <v>234</v>
      </c>
      <c r="AM249" t="s">
        <v>53</v>
      </c>
      <c r="AN249" t="s">
        <v>2102</v>
      </c>
      <c r="AO249" t="s">
        <v>4858</v>
      </c>
      <c r="AP249">
        <v>9</v>
      </c>
      <c r="AQ249" t="s">
        <v>4800</v>
      </c>
      <c r="AR249">
        <v>9.9</v>
      </c>
      <c r="AS249" t="s">
        <v>33</v>
      </c>
      <c r="AT249" t="s">
        <v>359</v>
      </c>
      <c r="AU249" t="s">
        <v>4439</v>
      </c>
      <c r="AV249" t="s">
        <v>638</v>
      </c>
      <c r="AY249">
        <v>234</v>
      </c>
      <c r="AZ249" t="s">
        <v>53</v>
      </c>
    </row>
    <row r="250" spans="1:52" x14ac:dyDescent="0.3">
      <c r="A250">
        <v>235</v>
      </c>
      <c r="B250" t="s">
        <v>68</v>
      </c>
      <c r="C250" t="s">
        <v>2106</v>
      </c>
      <c r="D250" t="s">
        <v>2107</v>
      </c>
      <c r="E250">
        <v>5</v>
      </c>
      <c r="F250" t="s">
        <v>1513</v>
      </c>
      <c r="G250">
        <v>6.5</v>
      </c>
      <c r="H250" t="s">
        <v>33</v>
      </c>
      <c r="J250" t="s">
        <v>239</v>
      </c>
      <c r="K250" t="s">
        <v>2108</v>
      </c>
      <c r="N250">
        <v>235</v>
      </c>
      <c r="O250" t="s">
        <v>68</v>
      </c>
      <c r="P250" t="s">
        <v>2106</v>
      </c>
      <c r="Q250" t="s">
        <v>3926</v>
      </c>
      <c r="R250">
        <v>9</v>
      </c>
      <c r="S250" t="s">
        <v>5331</v>
      </c>
      <c r="T250">
        <v>9.9</v>
      </c>
      <c r="U250" t="s">
        <v>33</v>
      </c>
      <c r="V250" t="s">
        <v>359</v>
      </c>
      <c r="W250" t="s">
        <v>5465</v>
      </c>
      <c r="X250" t="s">
        <v>789</v>
      </c>
      <c r="Z250">
        <v>235</v>
      </c>
      <c r="AA250" t="s">
        <v>68</v>
      </c>
      <c r="AB250" t="s">
        <v>2106</v>
      </c>
      <c r="AC250" t="s">
        <v>4888</v>
      </c>
      <c r="AD250">
        <v>5</v>
      </c>
      <c r="AE250" t="s">
        <v>5109</v>
      </c>
      <c r="AF250">
        <v>6.5</v>
      </c>
      <c r="AG250" t="s">
        <v>33</v>
      </c>
      <c r="AI250" t="s">
        <v>3822</v>
      </c>
      <c r="AJ250" t="s">
        <v>3823</v>
      </c>
      <c r="AL250">
        <v>235</v>
      </c>
      <c r="AM250" t="s">
        <v>68</v>
      </c>
      <c r="AN250" t="s">
        <v>2106</v>
      </c>
      <c r="AO250" t="s">
        <v>4866</v>
      </c>
      <c r="AP250">
        <v>6</v>
      </c>
      <c r="AQ250" t="s">
        <v>4809</v>
      </c>
      <c r="AR250">
        <v>8.5</v>
      </c>
      <c r="AS250" t="s">
        <v>33</v>
      </c>
      <c r="AU250" t="s">
        <v>4438</v>
      </c>
      <c r="AV250" t="s">
        <v>3075</v>
      </c>
      <c r="AY250">
        <v>235</v>
      </c>
      <c r="AZ250" t="s">
        <v>68</v>
      </c>
    </row>
    <row r="251" spans="1:52" x14ac:dyDescent="0.3">
      <c r="A251">
        <v>236</v>
      </c>
      <c r="B251" t="s">
        <v>83</v>
      </c>
      <c r="C251" t="s">
        <v>773</v>
      </c>
      <c r="D251" t="s">
        <v>2109</v>
      </c>
      <c r="E251">
        <v>9</v>
      </c>
      <c r="F251" t="s">
        <v>1996</v>
      </c>
      <c r="G251">
        <v>9.9</v>
      </c>
      <c r="H251" t="s">
        <v>148</v>
      </c>
      <c r="I251" t="s">
        <v>222</v>
      </c>
      <c r="J251" t="s">
        <v>239</v>
      </c>
      <c r="K251" t="s">
        <v>589</v>
      </c>
      <c r="N251">
        <v>236</v>
      </c>
      <c r="O251" t="s">
        <v>83</v>
      </c>
      <c r="P251" t="s">
        <v>773</v>
      </c>
      <c r="Q251" t="s">
        <v>1001</v>
      </c>
      <c r="R251">
        <v>8</v>
      </c>
      <c r="S251" t="s">
        <v>5352</v>
      </c>
      <c r="T251">
        <v>9.8000000000000007</v>
      </c>
      <c r="U251" t="s">
        <v>148</v>
      </c>
      <c r="W251" t="s">
        <v>5465</v>
      </c>
      <c r="X251" t="s">
        <v>436</v>
      </c>
      <c r="Z251">
        <v>236</v>
      </c>
      <c r="AA251" t="s">
        <v>83</v>
      </c>
      <c r="AB251" t="s">
        <v>773</v>
      </c>
      <c r="AC251" t="s">
        <v>1412</v>
      </c>
      <c r="AD251">
        <v>7</v>
      </c>
      <c r="AE251" t="s">
        <v>5133</v>
      </c>
      <c r="AF251">
        <v>9.6999999999999993</v>
      </c>
      <c r="AG251" t="s">
        <v>148</v>
      </c>
      <c r="AI251" t="s">
        <v>3822</v>
      </c>
      <c r="AJ251" t="s">
        <v>3825</v>
      </c>
      <c r="AL251">
        <v>236</v>
      </c>
      <c r="AM251" t="s">
        <v>83</v>
      </c>
      <c r="AN251" t="s">
        <v>773</v>
      </c>
      <c r="AO251" t="s">
        <v>3710</v>
      </c>
      <c r="AP251">
        <v>9</v>
      </c>
      <c r="AQ251" t="s">
        <v>4852</v>
      </c>
      <c r="AR251">
        <v>9.9</v>
      </c>
      <c r="AS251" t="s">
        <v>148</v>
      </c>
      <c r="AT251" t="s">
        <v>222</v>
      </c>
      <c r="AU251" t="s">
        <v>4438</v>
      </c>
      <c r="AV251" t="s">
        <v>436</v>
      </c>
      <c r="AY251">
        <v>236</v>
      </c>
      <c r="AZ251" t="s">
        <v>83</v>
      </c>
    </row>
    <row r="252" spans="1:52" x14ac:dyDescent="0.3">
      <c r="A252">
        <v>237</v>
      </c>
      <c r="B252" t="s">
        <v>144</v>
      </c>
      <c r="C252" t="s">
        <v>2110</v>
      </c>
      <c r="D252" t="s">
        <v>2111</v>
      </c>
      <c r="E252">
        <v>5</v>
      </c>
      <c r="F252" t="s">
        <v>1646</v>
      </c>
      <c r="G252">
        <v>5.5</v>
      </c>
      <c r="H252" t="s">
        <v>33</v>
      </c>
      <c r="J252" t="s">
        <v>239</v>
      </c>
      <c r="K252" t="s">
        <v>2112</v>
      </c>
      <c r="N252">
        <v>237</v>
      </c>
      <c r="O252" t="s">
        <v>144</v>
      </c>
      <c r="P252" t="s">
        <v>2110</v>
      </c>
      <c r="Q252" t="s">
        <v>4639</v>
      </c>
      <c r="R252">
        <v>9</v>
      </c>
      <c r="S252" t="s">
        <v>5337</v>
      </c>
      <c r="T252">
        <v>9.9</v>
      </c>
      <c r="U252" t="s">
        <v>33</v>
      </c>
      <c r="V252" t="s">
        <v>359</v>
      </c>
      <c r="W252" t="s">
        <v>5465</v>
      </c>
      <c r="X252" t="s">
        <v>475</v>
      </c>
      <c r="Z252">
        <v>237</v>
      </c>
      <c r="AA252" t="s">
        <v>144</v>
      </c>
      <c r="AB252" t="s">
        <v>2110</v>
      </c>
      <c r="AC252" t="s">
        <v>5192</v>
      </c>
      <c r="AD252">
        <v>6</v>
      </c>
      <c r="AE252" t="s">
        <v>5091</v>
      </c>
      <c r="AF252">
        <v>7.5</v>
      </c>
      <c r="AG252" t="s">
        <v>33</v>
      </c>
      <c r="AI252" t="s">
        <v>3822</v>
      </c>
      <c r="AJ252" t="s">
        <v>3827</v>
      </c>
      <c r="AL252">
        <v>237</v>
      </c>
      <c r="AM252" t="s">
        <v>144</v>
      </c>
      <c r="AN252" t="s">
        <v>2110</v>
      </c>
      <c r="AO252" t="s">
        <v>1341</v>
      </c>
      <c r="AP252">
        <v>6</v>
      </c>
      <c r="AQ252" t="s">
        <v>4798</v>
      </c>
      <c r="AR252">
        <v>7.5</v>
      </c>
      <c r="AS252" t="s">
        <v>33</v>
      </c>
      <c r="AU252" t="s">
        <v>4438</v>
      </c>
      <c r="AV252" t="s">
        <v>3077</v>
      </c>
      <c r="AY252">
        <v>237</v>
      </c>
      <c r="AZ252" t="s">
        <v>144</v>
      </c>
    </row>
    <row r="253" spans="1:52" x14ac:dyDescent="0.3">
      <c r="A253">
        <v>238</v>
      </c>
      <c r="B253" t="s">
        <v>36</v>
      </c>
      <c r="C253" t="s">
        <v>2113</v>
      </c>
      <c r="D253" t="s">
        <v>2114</v>
      </c>
      <c r="E253">
        <v>2</v>
      </c>
      <c r="F253" t="s">
        <v>1533</v>
      </c>
      <c r="G253">
        <v>4.0999999999999996</v>
      </c>
      <c r="H253" t="s">
        <v>33</v>
      </c>
      <c r="J253" t="s">
        <v>239</v>
      </c>
      <c r="K253" t="s">
        <v>2115</v>
      </c>
      <c r="N253">
        <v>238</v>
      </c>
      <c r="O253" t="s">
        <v>36</v>
      </c>
      <c r="P253" t="s">
        <v>2113</v>
      </c>
      <c r="Q253" t="s">
        <v>5469</v>
      </c>
      <c r="R253" t="s">
        <v>56</v>
      </c>
      <c r="S253" t="s">
        <v>5356</v>
      </c>
      <c r="T253">
        <v>8.4</v>
      </c>
      <c r="U253" t="s">
        <v>33</v>
      </c>
      <c r="W253" t="s">
        <v>5465</v>
      </c>
      <c r="X253" t="s">
        <v>5470</v>
      </c>
      <c r="Z253">
        <v>238</v>
      </c>
      <c r="AA253" t="s">
        <v>36</v>
      </c>
      <c r="AB253" t="s">
        <v>2113</v>
      </c>
      <c r="AC253" t="s">
        <v>5193</v>
      </c>
      <c r="AD253">
        <v>5</v>
      </c>
      <c r="AE253" t="s">
        <v>5067</v>
      </c>
      <c r="AF253">
        <v>6.4</v>
      </c>
      <c r="AG253" t="s">
        <v>33</v>
      </c>
      <c r="AI253" t="s">
        <v>3822</v>
      </c>
      <c r="AJ253" t="s">
        <v>3828</v>
      </c>
      <c r="AL253">
        <v>238</v>
      </c>
      <c r="AM253" t="s">
        <v>36</v>
      </c>
      <c r="AN253" t="s">
        <v>2113</v>
      </c>
      <c r="AO253" t="s">
        <v>4867</v>
      </c>
      <c r="AP253">
        <v>5</v>
      </c>
      <c r="AQ253" t="s">
        <v>4779</v>
      </c>
      <c r="AR253">
        <v>6.5</v>
      </c>
      <c r="AS253" t="s">
        <v>33</v>
      </c>
      <c r="AU253" t="s">
        <v>4438</v>
      </c>
      <c r="AV253" t="s">
        <v>4470</v>
      </c>
      <c r="AY253">
        <v>238</v>
      </c>
      <c r="AZ253" t="s">
        <v>36</v>
      </c>
    </row>
    <row r="254" spans="1:52" x14ac:dyDescent="0.3">
      <c r="A254">
        <v>239</v>
      </c>
      <c r="B254" t="s">
        <v>197</v>
      </c>
      <c r="C254" t="s">
        <v>2116</v>
      </c>
      <c r="D254" t="s">
        <v>2117</v>
      </c>
      <c r="E254">
        <v>8</v>
      </c>
      <c r="F254" t="s">
        <v>1878</v>
      </c>
      <c r="G254">
        <v>8.6999999999999993</v>
      </c>
      <c r="H254" t="s">
        <v>33</v>
      </c>
      <c r="I254" t="s">
        <v>359</v>
      </c>
      <c r="J254" t="s">
        <v>239</v>
      </c>
      <c r="K254" t="s">
        <v>961</v>
      </c>
      <c r="N254">
        <v>239</v>
      </c>
      <c r="O254" t="s">
        <v>197</v>
      </c>
      <c r="P254" t="s">
        <v>2116</v>
      </c>
      <c r="Q254" t="s">
        <v>5463</v>
      </c>
      <c r="R254">
        <v>9</v>
      </c>
      <c r="S254" t="s">
        <v>5336</v>
      </c>
      <c r="T254">
        <v>9.9</v>
      </c>
      <c r="U254" t="s">
        <v>33</v>
      </c>
      <c r="V254" t="s">
        <v>359</v>
      </c>
      <c r="W254" t="s">
        <v>5465</v>
      </c>
      <c r="X254" t="s">
        <v>684</v>
      </c>
      <c r="Z254">
        <v>239</v>
      </c>
      <c r="AA254" t="s">
        <v>197</v>
      </c>
      <c r="AB254" t="s">
        <v>2116</v>
      </c>
      <c r="AC254" t="s">
        <v>1995</v>
      </c>
      <c r="AD254">
        <v>8</v>
      </c>
      <c r="AE254" t="s">
        <v>5144</v>
      </c>
      <c r="AF254">
        <v>9.6999999999999993</v>
      </c>
      <c r="AG254" t="s">
        <v>33</v>
      </c>
      <c r="AH254" t="s">
        <v>359</v>
      </c>
      <c r="AI254" t="s">
        <v>3829</v>
      </c>
      <c r="AJ254" t="s">
        <v>3830</v>
      </c>
      <c r="AL254">
        <v>239</v>
      </c>
      <c r="AM254" t="s">
        <v>197</v>
      </c>
      <c r="AN254" t="s">
        <v>2116</v>
      </c>
      <c r="AO254" t="s">
        <v>4571</v>
      </c>
      <c r="AP254">
        <v>9</v>
      </c>
      <c r="AQ254" t="s">
        <v>4751</v>
      </c>
      <c r="AR254">
        <v>9.9</v>
      </c>
      <c r="AS254" t="s">
        <v>33</v>
      </c>
      <c r="AT254" t="s">
        <v>359</v>
      </c>
      <c r="AU254" t="s">
        <v>4438</v>
      </c>
      <c r="AV254" t="s">
        <v>684</v>
      </c>
      <c r="AY254">
        <v>239</v>
      </c>
      <c r="AZ254" t="s">
        <v>197</v>
      </c>
    </row>
    <row r="255" spans="1:52" x14ac:dyDescent="0.3">
      <c r="A255">
        <v>240</v>
      </c>
      <c r="B255" t="s">
        <v>68</v>
      </c>
      <c r="C255" t="s">
        <v>2118</v>
      </c>
      <c r="D255" t="s">
        <v>1148</v>
      </c>
      <c r="E255">
        <v>8</v>
      </c>
      <c r="F255" t="s">
        <v>1961</v>
      </c>
      <c r="G255">
        <v>8.8000000000000007</v>
      </c>
      <c r="H255" t="s">
        <v>33</v>
      </c>
      <c r="I255" t="s">
        <v>359</v>
      </c>
      <c r="J255" t="s">
        <v>239</v>
      </c>
      <c r="K255" t="s">
        <v>2119</v>
      </c>
      <c r="N255">
        <v>240</v>
      </c>
      <c r="O255" t="s">
        <v>68</v>
      </c>
      <c r="P255" t="s">
        <v>2118</v>
      </c>
      <c r="Q255" t="s">
        <v>3926</v>
      </c>
      <c r="R255">
        <v>9</v>
      </c>
      <c r="S255" t="s">
        <v>5331</v>
      </c>
      <c r="T255">
        <v>9.9</v>
      </c>
      <c r="U255" t="s">
        <v>33</v>
      </c>
      <c r="V255" t="s">
        <v>359</v>
      </c>
      <c r="W255" t="s">
        <v>5465</v>
      </c>
      <c r="X255" t="s">
        <v>789</v>
      </c>
      <c r="Z255">
        <v>240</v>
      </c>
      <c r="AA255" t="s">
        <v>68</v>
      </c>
      <c r="AB255" t="s">
        <v>2118</v>
      </c>
      <c r="AC255" t="s">
        <v>641</v>
      </c>
      <c r="AD255">
        <v>8</v>
      </c>
      <c r="AE255" t="s">
        <v>5079</v>
      </c>
      <c r="AF255">
        <v>9.6999999999999993</v>
      </c>
      <c r="AG255" t="s">
        <v>33</v>
      </c>
      <c r="AH255" t="s">
        <v>359</v>
      </c>
      <c r="AI255" t="s">
        <v>3829</v>
      </c>
      <c r="AJ255" t="s">
        <v>717</v>
      </c>
      <c r="AL255">
        <v>240</v>
      </c>
      <c r="AM255" t="s">
        <v>68</v>
      </c>
      <c r="AN255" t="s">
        <v>2118</v>
      </c>
      <c r="AO255" t="s">
        <v>1737</v>
      </c>
      <c r="AP255">
        <v>8</v>
      </c>
      <c r="AQ255" t="s">
        <v>4805</v>
      </c>
      <c r="AR255">
        <v>9.6999999999999993</v>
      </c>
      <c r="AS255" t="s">
        <v>33</v>
      </c>
      <c r="AT255" t="s">
        <v>359</v>
      </c>
      <c r="AU255" t="s">
        <v>4438</v>
      </c>
      <c r="AV255" t="s">
        <v>2424</v>
      </c>
      <c r="AY255">
        <v>240</v>
      </c>
      <c r="AZ255" t="s">
        <v>68</v>
      </c>
    </row>
    <row r="256" spans="1:52" x14ac:dyDescent="0.3">
      <c r="A256">
        <v>241</v>
      </c>
      <c r="B256" t="s">
        <v>77</v>
      </c>
      <c r="C256" t="s">
        <v>782</v>
      </c>
      <c r="D256" t="s">
        <v>529</v>
      </c>
      <c r="E256">
        <v>9</v>
      </c>
      <c r="F256" t="s">
        <v>1816</v>
      </c>
      <c r="G256">
        <v>9.8000000000000007</v>
      </c>
      <c r="H256" t="s">
        <v>33</v>
      </c>
      <c r="I256" t="s">
        <v>359</v>
      </c>
      <c r="J256" t="s">
        <v>239</v>
      </c>
      <c r="K256" t="s">
        <v>2120</v>
      </c>
      <c r="N256">
        <v>241</v>
      </c>
      <c r="O256" t="s">
        <v>77</v>
      </c>
      <c r="P256" t="s">
        <v>782</v>
      </c>
      <c r="Q256" t="s">
        <v>4860</v>
      </c>
      <c r="R256">
        <v>9</v>
      </c>
      <c r="S256" t="s">
        <v>5331</v>
      </c>
      <c r="T256">
        <v>9.9</v>
      </c>
      <c r="U256" t="s">
        <v>33</v>
      </c>
      <c r="V256" t="s">
        <v>359</v>
      </c>
      <c r="W256" t="s">
        <v>5465</v>
      </c>
      <c r="X256" t="s">
        <v>903</v>
      </c>
      <c r="Z256">
        <v>241</v>
      </c>
      <c r="AA256" t="s">
        <v>77</v>
      </c>
      <c r="AB256" t="s">
        <v>782</v>
      </c>
      <c r="AC256" t="s">
        <v>2896</v>
      </c>
      <c r="AD256">
        <v>9</v>
      </c>
      <c r="AE256" t="s">
        <v>5172</v>
      </c>
      <c r="AF256">
        <v>9.8000000000000007</v>
      </c>
      <c r="AG256" t="s">
        <v>33</v>
      </c>
      <c r="AH256" t="s">
        <v>359</v>
      </c>
      <c r="AI256" t="s">
        <v>3822</v>
      </c>
      <c r="AJ256" t="s">
        <v>3832</v>
      </c>
      <c r="AL256">
        <v>241</v>
      </c>
      <c r="AM256" t="s">
        <v>77</v>
      </c>
      <c r="AN256" t="s">
        <v>782</v>
      </c>
      <c r="AO256" t="s">
        <v>600</v>
      </c>
      <c r="AP256">
        <v>9</v>
      </c>
      <c r="AQ256" t="s">
        <v>4814</v>
      </c>
      <c r="AR256">
        <v>9.8000000000000007</v>
      </c>
      <c r="AS256" t="s">
        <v>33</v>
      </c>
      <c r="AT256" t="s">
        <v>359</v>
      </c>
      <c r="AU256" t="s">
        <v>4438</v>
      </c>
      <c r="AV256" t="s">
        <v>3081</v>
      </c>
      <c r="AY256">
        <v>241</v>
      </c>
      <c r="AZ256" t="s">
        <v>77</v>
      </c>
    </row>
    <row r="257" spans="1:54" x14ac:dyDescent="0.3">
      <c r="A257">
        <v>242</v>
      </c>
      <c r="B257" t="s">
        <v>59</v>
      </c>
      <c r="C257" t="s">
        <v>2121</v>
      </c>
      <c r="D257" t="s">
        <v>2122</v>
      </c>
      <c r="E257">
        <v>7</v>
      </c>
      <c r="F257" t="s">
        <v>1700</v>
      </c>
      <c r="G257">
        <v>8.6</v>
      </c>
      <c r="H257" t="s">
        <v>148</v>
      </c>
      <c r="J257" t="s">
        <v>239</v>
      </c>
      <c r="K257" t="s">
        <v>2123</v>
      </c>
      <c r="N257">
        <v>242</v>
      </c>
      <c r="O257" t="s">
        <v>59</v>
      </c>
      <c r="P257" t="s">
        <v>2121</v>
      </c>
      <c r="Q257" t="s">
        <v>3663</v>
      </c>
      <c r="R257">
        <v>9</v>
      </c>
      <c r="S257" t="s">
        <v>5337</v>
      </c>
      <c r="T257">
        <v>9.9</v>
      </c>
      <c r="U257" t="s">
        <v>148</v>
      </c>
      <c r="V257" t="s">
        <v>222</v>
      </c>
      <c r="W257" t="s">
        <v>5465</v>
      </c>
      <c r="X257" t="s">
        <v>542</v>
      </c>
      <c r="Z257">
        <v>242</v>
      </c>
      <c r="AA257" t="s">
        <v>59</v>
      </c>
      <c r="AB257" t="s">
        <v>2121</v>
      </c>
      <c r="AC257" t="s">
        <v>937</v>
      </c>
      <c r="AD257">
        <v>8</v>
      </c>
      <c r="AE257" t="s">
        <v>5141</v>
      </c>
      <c r="AF257">
        <v>9.6999999999999993</v>
      </c>
      <c r="AG257" t="s">
        <v>148</v>
      </c>
      <c r="AI257" t="s">
        <v>3822</v>
      </c>
      <c r="AJ257" t="s">
        <v>3834</v>
      </c>
      <c r="AL257">
        <v>242</v>
      </c>
      <c r="AM257" t="s">
        <v>59</v>
      </c>
      <c r="AN257" t="s">
        <v>2121</v>
      </c>
      <c r="AO257" t="s">
        <v>2304</v>
      </c>
      <c r="AP257">
        <v>8</v>
      </c>
      <c r="AQ257" t="s">
        <v>4793</v>
      </c>
      <c r="AR257">
        <v>9.8000000000000007</v>
      </c>
      <c r="AS257" t="s">
        <v>148</v>
      </c>
      <c r="AU257" t="s">
        <v>4438</v>
      </c>
      <c r="AV257" t="s">
        <v>3082</v>
      </c>
      <c r="AY257">
        <v>242</v>
      </c>
      <c r="AZ257" t="s">
        <v>59</v>
      </c>
    </row>
    <row r="258" spans="1:54" x14ac:dyDescent="0.3">
      <c r="A258">
        <v>243</v>
      </c>
      <c r="B258" t="s">
        <v>144</v>
      </c>
      <c r="C258" t="s">
        <v>2124</v>
      </c>
      <c r="D258" t="s">
        <v>2125</v>
      </c>
      <c r="E258">
        <v>5</v>
      </c>
      <c r="F258" t="s">
        <v>1646</v>
      </c>
      <c r="G258">
        <v>5.5</v>
      </c>
      <c r="H258" t="s">
        <v>33</v>
      </c>
      <c r="J258" t="s">
        <v>239</v>
      </c>
      <c r="K258" t="s">
        <v>2126</v>
      </c>
      <c r="N258">
        <v>243</v>
      </c>
      <c r="O258" t="s">
        <v>144</v>
      </c>
      <c r="P258" t="s">
        <v>2124</v>
      </c>
      <c r="Q258" t="s">
        <v>4639</v>
      </c>
      <c r="R258">
        <v>9</v>
      </c>
      <c r="S258" t="s">
        <v>5337</v>
      </c>
      <c r="T258">
        <v>9.9</v>
      </c>
      <c r="U258" t="s">
        <v>33</v>
      </c>
      <c r="V258" t="s">
        <v>359</v>
      </c>
      <c r="W258" t="s">
        <v>5465</v>
      </c>
      <c r="X258" t="s">
        <v>475</v>
      </c>
      <c r="Z258">
        <v>243</v>
      </c>
      <c r="AA258" t="s">
        <v>144</v>
      </c>
      <c r="AB258" t="s">
        <v>2124</v>
      </c>
      <c r="AC258" t="s">
        <v>5194</v>
      </c>
      <c r="AD258">
        <v>4</v>
      </c>
      <c r="AE258" t="s">
        <v>4983</v>
      </c>
      <c r="AF258">
        <v>5.4</v>
      </c>
      <c r="AG258" t="s">
        <v>33</v>
      </c>
      <c r="AI258" t="s">
        <v>3829</v>
      </c>
      <c r="AJ258" t="s">
        <v>3836</v>
      </c>
      <c r="AL258">
        <v>243</v>
      </c>
      <c r="AM258" t="s">
        <v>144</v>
      </c>
      <c r="AN258" t="s">
        <v>2124</v>
      </c>
      <c r="AO258" t="s">
        <v>817</v>
      </c>
      <c r="AP258">
        <v>5</v>
      </c>
      <c r="AQ258" t="s">
        <v>4780</v>
      </c>
      <c r="AR258">
        <v>5.4</v>
      </c>
      <c r="AS258" t="s">
        <v>33</v>
      </c>
      <c r="AU258" t="s">
        <v>4438</v>
      </c>
      <c r="AV258" t="s">
        <v>4472</v>
      </c>
      <c r="AY258">
        <v>243</v>
      </c>
      <c r="AZ258" t="s">
        <v>144</v>
      </c>
    </row>
    <row r="259" spans="1:54" x14ac:dyDescent="0.3">
      <c r="A259">
        <v>244</v>
      </c>
      <c r="B259" t="s">
        <v>59</v>
      </c>
      <c r="C259" t="s">
        <v>2127</v>
      </c>
      <c r="D259" t="s">
        <v>1932</v>
      </c>
      <c r="E259">
        <v>9</v>
      </c>
      <c r="F259" t="s">
        <v>1933</v>
      </c>
      <c r="G259">
        <v>9.9</v>
      </c>
      <c r="H259" t="s">
        <v>148</v>
      </c>
      <c r="I259" t="s">
        <v>222</v>
      </c>
      <c r="J259" t="s">
        <v>239</v>
      </c>
      <c r="K259" t="s">
        <v>764</v>
      </c>
      <c r="N259">
        <v>244</v>
      </c>
      <c r="O259" t="s">
        <v>59</v>
      </c>
      <c r="P259" t="s">
        <v>2127</v>
      </c>
      <c r="Q259" t="s">
        <v>3663</v>
      </c>
      <c r="R259">
        <v>9</v>
      </c>
      <c r="S259" t="s">
        <v>5337</v>
      </c>
      <c r="T259">
        <v>9.9</v>
      </c>
      <c r="U259" t="s">
        <v>148</v>
      </c>
      <c r="V259" t="s">
        <v>222</v>
      </c>
      <c r="W259" t="s">
        <v>5465</v>
      </c>
      <c r="X259" t="s">
        <v>542</v>
      </c>
      <c r="Z259">
        <v>244</v>
      </c>
      <c r="AA259" t="s">
        <v>59</v>
      </c>
      <c r="AB259" t="s">
        <v>2127</v>
      </c>
      <c r="AC259" t="s">
        <v>3907</v>
      </c>
      <c r="AD259">
        <v>9</v>
      </c>
      <c r="AE259" t="s">
        <v>5093</v>
      </c>
      <c r="AF259">
        <v>9.9</v>
      </c>
      <c r="AG259" t="s">
        <v>148</v>
      </c>
      <c r="AH259" t="s">
        <v>222</v>
      </c>
      <c r="AI259" t="s">
        <v>3829</v>
      </c>
      <c r="AJ259" t="s">
        <v>3838</v>
      </c>
      <c r="AL259">
        <v>244</v>
      </c>
      <c r="AM259" t="s">
        <v>59</v>
      </c>
      <c r="AN259" t="s">
        <v>2127</v>
      </c>
      <c r="AO259" t="s">
        <v>4563</v>
      </c>
      <c r="AP259">
        <v>9</v>
      </c>
      <c r="AQ259" t="s">
        <v>4800</v>
      </c>
      <c r="AR259">
        <v>9.9</v>
      </c>
      <c r="AS259" t="s">
        <v>148</v>
      </c>
      <c r="AT259" t="s">
        <v>222</v>
      </c>
      <c r="AU259" t="s">
        <v>4438</v>
      </c>
      <c r="AV259" t="s">
        <v>542</v>
      </c>
      <c r="AY259">
        <v>244</v>
      </c>
      <c r="AZ259" t="s">
        <v>59</v>
      </c>
    </row>
    <row r="260" spans="1:54" x14ac:dyDescent="0.3">
      <c r="A260">
        <v>245</v>
      </c>
      <c r="B260" t="s">
        <v>563</v>
      </c>
      <c r="C260" t="s">
        <v>2128</v>
      </c>
      <c r="D260" t="s">
        <v>663</v>
      </c>
      <c r="E260">
        <v>9</v>
      </c>
      <c r="F260" t="s">
        <v>1880</v>
      </c>
      <c r="G260">
        <v>9.9</v>
      </c>
      <c r="H260" t="s">
        <v>148</v>
      </c>
      <c r="I260" t="s">
        <v>222</v>
      </c>
      <c r="J260" t="s">
        <v>239</v>
      </c>
      <c r="K260" t="s">
        <v>565</v>
      </c>
      <c r="N260">
        <v>245</v>
      </c>
      <c r="O260" t="s">
        <v>563</v>
      </c>
      <c r="P260" t="s">
        <v>2128</v>
      </c>
      <c r="Q260" t="s">
        <v>1142</v>
      </c>
      <c r="R260">
        <v>9</v>
      </c>
      <c r="S260" t="s">
        <v>5336</v>
      </c>
      <c r="T260">
        <v>9.9</v>
      </c>
      <c r="U260" t="s">
        <v>148</v>
      </c>
      <c r="V260" t="s">
        <v>222</v>
      </c>
      <c r="W260" t="s">
        <v>5465</v>
      </c>
      <c r="X260" t="s">
        <v>565</v>
      </c>
      <c r="Z260">
        <v>245</v>
      </c>
      <c r="AA260" t="s">
        <v>563</v>
      </c>
      <c r="AB260" t="s">
        <v>2128</v>
      </c>
      <c r="AC260" t="s">
        <v>1164</v>
      </c>
      <c r="AD260">
        <v>8</v>
      </c>
      <c r="AE260" t="s">
        <v>5144</v>
      </c>
      <c r="AF260">
        <v>9.6999999999999993</v>
      </c>
      <c r="AG260" t="s">
        <v>148</v>
      </c>
      <c r="AI260" t="s">
        <v>3829</v>
      </c>
      <c r="AJ260" t="s">
        <v>3839</v>
      </c>
      <c r="AL260">
        <v>245</v>
      </c>
      <c r="AM260" t="s">
        <v>563</v>
      </c>
      <c r="AN260" t="s">
        <v>2128</v>
      </c>
      <c r="AO260" t="s">
        <v>769</v>
      </c>
      <c r="AP260">
        <v>8</v>
      </c>
      <c r="AQ260" t="s">
        <v>4812</v>
      </c>
      <c r="AR260">
        <v>9.6999999999999993</v>
      </c>
      <c r="AS260" t="s">
        <v>148</v>
      </c>
      <c r="AU260" t="s">
        <v>4438</v>
      </c>
      <c r="AV260" t="s">
        <v>4473</v>
      </c>
      <c r="AY260">
        <v>245</v>
      </c>
      <c r="AZ260" t="s">
        <v>563</v>
      </c>
    </row>
    <row r="261" spans="1:54" x14ac:dyDescent="0.3">
      <c r="A261">
        <v>246</v>
      </c>
      <c r="B261" t="s">
        <v>120</v>
      </c>
      <c r="C261" t="s">
        <v>2129</v>
      </c>
      <c r="D261" t="s">
        <v>2130</v>
      </c>
      <c r="E261">
        <v>8</v>
      </c>
      <c r="F261" t="s">
        <v>1758</v>
      </c>
      <c r="G261">
        <v>9.8000000000000007</v>
      </c>
      <c r="H261" t="s">
        <v>148</v>
      </c>
      <c r="J261" t="s">
        <v>239</v>
      </c>
      <c r="K261" t="s">
        <v>771</v>
      </c>
      <c r="N261">
        <v>246</v>
      </c>
      <c r="O261" t="s">
        <v>120</v>
      </c>
      <c r="P261" t="s">
        <v>2129</v>
      </c>
      <c r="Q261" t="s">
        <v>539</v>
      </c>
      <c r="R261">
        <v>9</v>
      </c>
      <c r="S261" t="s">
        <v>5331</v>
      </c>
      <c r="T261">
        <v>9.9</v>
      </c>
      <c r="U261" t="s">
        <v>148</v>
      </c>
      <c r="V261" t="s">
        <v>222</v>
      </c>
      <c r="W261" t="s">
        <v>5465</v>
      </c>
      <c r="X261" t="s">
        <v>521</v>
      </c>
      <c r="Z261">
        <v>246</v>
      </c>
      <c r="AA261" t="s">
        <v>120</v>
      </c>
      <c r="AB261" t="s">
        <v>2129</v>
      </c>
      <c r="AC261" t="s">
        <v>3722</v>
      </c>
      <c r="AD261">
        <v>7</v>
      </c>
      <c r="AE261" t="s">
        <v>5077</v>
      </c>
      <c r="AF261">
        <v>8.6999999999999993</v>
      </c>
      <c r="AG261" t="s">
        <v>148</v>
      </c>
      <c r="AI261" t="s">
        <v>3822</v>
      </c>
      <c r="AJ261" t="s">
        <v>3840</v>
      </c>
      <c r="AL261">
        <v>246</v>
      </c>
      <c r="AM261" t="s">
        <v>120</v>
      </c>
      <c r="AN261" t="s">
        <v>2129</v>
      </c>
      <c r="AO261" t="s">
        <v>2179</v>
      </c>
      <c r="AP261">
        <v>7</v>
      </c>
      <c r="AQ261" t="s">
        <v>4785</v>
      </c>
      <c r="AR261">
        <v>8.6</v>
      </c>
      <c r="AS261" t="s">
        <v>148</v>
      </c>
      <c r="AU261" t="s">
        <v>4438</v>
      </c>
      <c r="AV261" t="s">
        <v>3088</v>
      </c>
      <c r="AY261">
        <v>246</v>
      </c>
      <c r="AZ261" t="s">
        <v>120</v>
      </c>
    </row>
    <row r="262" spans="1:54" x14ac:dyDescent="0.3">
      <c r="A262">
        <v>247</v>
      </c>
      <c r="B262" t="s">
        <v>53</v>
      </c>
      <c r="C262" t="s">
        <v>2131</v>
      </c>
      <c r="D262" t="s">
        <v>763</v>
      </c>
      <c r="E262">
        <v>9</v>
      </c>
      <c r="F262" t="s">
        <v>1909</v>
      </c>
      <c r="G262">
        <v>9.9</v>
      </c>
      <c r="H262" t="s">
        <v>148</v>
      </c>
      <c r="I262" t="s">
        <v>222</v>
      </c>
      <c r="J262" t="s">
        <v>239</v>
      </c>
      <c r="K262" t="s">
        <v>638</v>
      </c>
      <c r="N262">
        <v>247</v>
      </c>
      <c r="O262" t="s">
        <v>53</v>
      </c>
      <c r="P262" t="s">
        <v>2131</v>
      </c>
      <c r="Q262" t="s">
        <v>1737</v>
      </c>
      <c r="R262">
        <v>9</v>
      </c>
      <c r="S262" t="s">
        <v>5331</v>
      </c>
      <c r="T262">
        <v>9.9</v>
      </c>
      <c r="U262" t="s">
        <v>148</v>
      </c>
      <c r="V262" t="s">
        <v>222</v>
      </c>
      <c r="W262" t="s">
        <v>5465</v>
      </c>
      <c r="X262" t="s">
        <v>638</v>
      </c>
      <c r="Z262">
        <v>247</v>
      </c>
      <c r="AA262" t="s">
        <v>53</v>
      </c>
      <c r="AB262" t="s">
        <v>2131</v>
      </c>
      <c r="AC262" t="s">
        <v>5195</v>
      </c>
      <c r="AD262">
        <v>9</v>
      </c>
      <c r="AE262" t="s">
        <v>5135</v>
      </c>
      <c r="AF262">
        <v>9.9</v>
      </c>
      <c r="AG262" t="s">
        <v>148</v>
      </c>
      <c r="AH262" t="s">
        <v>222</v>
      </c>
      <c r="AI262" t="s">
        <v>3797</v>
      </c>
      <c r="AJ262" t="s">
        <v>638</v>
      </c>
      <c r="AL262">
        <v>247</v>
      </c>
      <c r="AM262" t="s">
        <v>53</v>
      </c>
      <c r="AN262" t="s">
        <v>2131</v>
      </c>
      <c r="AO262" t="s">
        <v>3879</v>
      </c>
      <c r="AP262">
        <v>9</v>
      </c>
      <c r="AQ262" t="s">
        <v>4800</v>
      </c>
      <c r="AR262">
        <v>9.9</v>
      </c>
      <c r="AS262" t="s">
        <v>148</v>
      </c>
      <c r="AT262" t="s">
        <v>222</v>
      </c>
      <c r="AU262" t="s">
        <v>4438</v>
      </c>
      <c r="AV262" t="s">
        <v>638</v>
      </c>
      <c r="AY262">
        <v>247</v>
      </c>
      <c r="AZ262" t="s">
        <v>53</v>
      </c>
    </row>
    <row r="263" spans="1:54" x14ac:dyDescent="0.3">
      <c r="A263">
        <v>248</v>
      </c>
      <c r="B263" t="s">
        <v>83</v>
      </c>
      <c r="C263" t="s">
        <v>2132</v>
      </c>
      <c r="D263" t="s">
        <v>722</v>
      </c>
      <c r="E263">
        <v>9</v>
      </c>
      <c r="F263" t="s">
        <v>1884</v>
      </c>
      <c r="G263">
        <v>9.9</v>
      </c>
      <c r="H263" t="s">
        <v>148</v>
      </c>
      <c r="I263" t="s">
        <v>222</v>
      </c>
      <c r="J263" t="s">
        <v>239</v>
      </c>
      <c r="K263" t="s">
        <v>436</v>
      </c>
      <c r="N263">
        <v>248</v>
      </c>
      <c r="O263" t="s">
        <v>83</v>
      </c>
      <c r="P263" t="s">
        <v>2132</v>
      </c>
      <c r="Q263" t="s">
        <v>1001</v>
      </c>
      <c r="R263">
        <v>8</v>
      </c>
      <c r="S263" t="s">
        <v>5352</v>
      </c>
      <c r="T263">
        <v>9.8000000000000007</v>
      </c>
      <c r="U263" t="s">
        <v>148</v>
      </c>
      <c r="W263" t="s">
        <v>5465</v>
      </c>
      <c r="X263" t="s">
        <v>436</v>
      </c>
      <c r="Z263">
        <v>248</v>
      </c>
      <c r="AA263" t="s">
        <v>83</v>
      </c>
      <c r="AB263" t="s">
        <v>2132</v>
      </c>
      <c r="AC263" t="s">
        <v>4847</v>
      </c>
      <c r="AD263">
        <v>8</v>
      </c>
      <c r="AE263" t="s">
        <v>5142</v>
      </c>
      <c r="AF263">
        <v>9.8000000000000007</v>
      </c>
      <c r="AG263" t="s">
        <v>148</v>
      </c>
      <c r="AI263" t="s">
        <v>3797</v>
      </c>
      <c r="AJ263" t="s">
        <v>680</v>
      </c>
      <c r="AL263">
        <v>248</v>
      </c>
      <c r="AM263" t="s">
        <v>83</v>
      </c>
      <c r="AN263" t="s">
        <v>2132</v>
      </c>
      <c r="AO263" t="s">
        <v>3710</v>
      </c>
      <c r="AP263">
        <v>9</v>
      </c>
      <c r="AQ263" t="s">
        <v>4852</v>
      </c>
      <c r="AR263">
        <v>9.9</v>
      </c>
      <c r="AS263" t="s">
        <v>148</v>
      </c>
      <c r="AT263" t="s">
        <v>222</v>
      </c>
      <c r="AU263" t="s">
        <v>4438</v>
      </c>
      <c r="AV263" t="s">
        <v>436</v>
      </c>
      <c r="AY263">
        <v>248</v>
      </c>
      <c r="AZ263" t="s">
        <v>83</v>
      </c>
    </row>
    <row r="264" spans="1:54" x14ac:dyDescent="0.3">
      <c r="A264">
        <v>249</v>
      </c>
      <c r="B264" t="s">
        <v>128</v>
      </c>
      <c r="C264" t="s">
        <v>2133</v>
      </c>
      <c r="D264" t="s">
        <v>1928</v>
      </c>
      <c r="E264">
        <v>9</v>
      </c>
      <c r="F264" t="s">
        <v>1880</v>
      </c>
      <c r="G264">
        <v>9.9</v>
      </c>
      <c r="H264" t="s">
        <v>148</v>
      </c>
      <c r="I264" t="s">
        <v>222</v>
      </c>
      <c r="J264" t="s">
        <v>239</v>
      </c>
      <c r="K264" t="s">
        <v>498</v>
      </c>
      <c r="N264">
        <v>249</v>
      </c>
      <c r="O264" t="s">
        <v>128</v>
      </c>
      <c r="P264" t="s">
        <v>2133</v>
      </c>
      <c r="Q264" t="s">
        <v>5464</v>
      </c>
      <c r="R264">
        <v>9</v>
      </c>
      <c r="S264" t="s">
        <v>5337</v>
      </c>
      <c r="T264">
        <v>9.9</v>
      </c>
      <c r="U264" t="s">
        <v>148</v>
      </c>
      <c r="V264" t="s">
        <v>222</v>
      </c>
      <c r="W264" t="s">
        <v>5465</v>
      </c>
      <c r="X264" t="s">
        <v>498</v>
      </c>
      <c r="Z264">
        <v>249</v>
      </c>
      <c r="AA264" t="s">
        <v>128</v>
      </c>
      <c r="AB264" t="s">
        <v>2133</v>
      </c>
      <c r="AC264" t="s">
        <v>5196</v>
      </c>
      <c r="AD264">
        <v>9</v>
      </c>
      <c r="AE264" t="s">
        <v>5135</v>
      </c>
      <c r="AF264">
        <v>9.9</v>
      </c>
      <c r="AG264" t="s">
        <v>148</v>
      </c>
      <c r="AH264" t="s">
        <v>222</v>
      </c>
      <c r="AI264" t="s">
        <v>3797</v>
      </c>
      <c r="AJ264" t="s">
        <v>498</v>
      </c>
      <c r="AL264">
        <v>249</v>
      </c>
      <c r="AM264" t="s">
        <v>128</v>
      </c>
      <c r="AN264" t="s">
        <v>2133</v>
      </c>
      <c r="AO264" t="s">
        <v>4858</v>
      </c>
      <c r="AP264">
        <v>9</v>
      </c>
      <c r="AQ264" t="s">
        <v>4800</v>
      </c>
      <c r="AR264">
        <v>9.9</v>
      </c>
      <c r="AS264" t="s">
        <v>148</v>
      </c>
      <c r="AT264" t="s">
        <v>222</v>
      </c>
      <c r="AU264" t="s">
        <v>4438</v>
      </c>
      <c r="AV264" t="s">
        <v>498</v>
      </c>
      <c r="AY264">
        <v>249</v>
      </c>
      <c r="AZ264" t="s">
        <v>128</v>
      </c>
    </row>
    <row r="265" spans="1:54" x14ac:dyDescent="0.3">
      <c r="A265">
        <v>250</v>
      </c>
      <c r="B265" t="s">
        <v>96</v>
      </c>
      <c r="C265" t="s">
        <v>2134</v>
      </c>
      <c r="D265" t="s">
        <v>220</v>
      </c>
      <c r="E265">
        <v>9</v>
      </c>
      <c r="F265" t="s">
        <v>1870</v>
      </c>
      <c r="G265">
        <v>9.9</v>
      </c>
      <c r="H265" t="s">
        <v>33</v>
      </c>
      <c r="I265" t="s">
        <v>359</v>
      </c>
      <c r="J265" t="s">
        <v>239</v>
      </c>
      <c r="K265" t="s">
        <v>415</v>
      </c>
      <c r="N265">
        <v>250</v>
      </c>
      <c r="O265" t="s">
        <v>96</v>
      </c>
      <c r="P265" t="s">
        <v>2134</v>
      </c>
      <c r="Q265" t="s">
        <v>752</v>
      </c>
      <c r="R265">
        <v>8</v>
      </c>
      <c r="S265" t="s">
        <v>5399</v>
      </c>
      <c r="T265">
        <v>9.8000000000000007</v>
      </c>
      <c r="U265" t="s">
        <v>33</v>
      </c>
      <c r="V265" t="s">
        <v>359</v>
      </c>
      <c r="W265" t="s">
        <v>5465</v>
      </c>
      <c r="X265" t="s">
        <v>415</v>
      </c>
      <c r="Z265">
        <v>250</v>
      </c>
      <c r="AA265" t="s">
        <v>96</v>
      </c>
      <c r="AB265" t="s">
        <v>2134</v>
      </c>
      <c r="AC265" t="s">
        <v>5197</v>
      </c>
      <c r="AD265">
        <v>9</v>
      </c>
      <c r="AE265" t="s">
        <v>5198</v>
      </c>
      <c r="AF265">
        <v>9.9</v>
      </c>
      <c r="AG265" t="s">
        <v>33</v>
      </c>
      <c r="AH265" t="s">
        <v>359</v>
      </c>
      <c r="AI265" t="s">
        <v>3797</v>
      </c>
      <c r="AJ265" t="s">
        <v>415</v>
      </c>
      <c r="AL265">
        <v>250</v>
      </c>
      <c r="AM265" t="s">
        <v>96</v>
      </c>
      <c r="AN265" t="s">
        <v>2134</v>
      </c>
      <c r="AO265" t="s">
        <v>3054</v>
      </c>
      <c r="AP265">
        <v>9</v>
      </c>
      <c r="AQ265" t="s">
        <v>4766</v>
      </c>
      <c r="AR265">
        <v>9.9</v>
      </c>
      <c r="AS265" t="s">
        <v>33</v>
      </c>
      <c r="AT265" t="s">
        <v>359</v>
      </c>
      <c r="AU265" t="s">
        <v>4438</v>
      </c>
      <c r="AV265" t="s">
        <v>415</v>
      </c>
      <c r="AY265">
        <v>250</v>
      </c>
      <c r="AZ265" t="s">
        <v>96</v>
      </c>
    </row>
    <row r="266" spans="1:54" x14ac:dyDescent="0.3">
      <c r="A266">
        <v>251</v>
      </c>
      <c r="B266" t="s">
        <v>68</v>
      </c>
      <c r="C266" t="s">
        <v>2135</v>
      </c>
      <c r="D266" t="s">
        <v>1708</v>
      </c>
      <c r="E266">
        <v>9</v>
      </c>
      <c r="F266" t="s">
        <v>1913</v>
      </c>
      <c r="G266">
        <v>9.9</v>
      </c>
      <c r="H266" t="s">
        <v>33</v>
      </c>
      <c r="I266" t="s">
        <v>359</v>
      </c>
      <c r="J266" t="s">
        <v>239</v>
      </c>
      <c r="K266" t="s">
        <v>451</v>
      </c>
      <c r="N266">
        <v>251</v>
      </c>
      <c r="O266" t="s">
        <v>68</v>
      </c>
      <c r="P266" t="s">
        <v>2135</v>
      </c>
      <c r="Q266" t="s">
        <v>3926</v>
      </c>
      <c r="R266">
        <v>9</v>
      </c>
      <c r="S266" t="s">
        <v>5331</v>
      </c>
      <c r="T266">
        <v>9.9</v>
      </c>
      <c r="U266" t="s">
        <v>33</v>
      </c>
      <c r="V266" t="s">
        <v>359</v>
      </c>
      <c r="W266" t="s">
        <v>5465</v>
      </c>
      <c r="X266" t="s">
        <v>789</v>
      </c>
      <c r="Z266">
        <v>251</v>
      </c>
      <c r="AA266" t="s">
        <v>68</v>
      </c>
      <c r="AB266" t="s">
        <v>2135</v>
      </c>
      <c r="AC266" t="s">
        <v>3527</v>
      </c>
      <c r="AD266">
        <v>7</v>
      </c>
      <c r="AE266" t="s">
        <v>5112</v>
      </c>
      <c r="AF266">
        <v>8.6</v>
      </c>
      <c r="AG266" t="s">
        <v>33</v>
      </c>
      <c r="AI266" t="s">
        <v>3797</v>
      </c>
      <c r="AJ266" t="s">
        <v>418</v>
      </c>
      <c r="AL266">
        <v>251</v>
      </c>
      <c r="AM266" t="s">
        <v>68</v>
      </c>
      <c r="AN266" t="s">
        <v>2135</v>
      </c>
      <c r="AO266" t="s">
        <v>4868</v>
      </c>
      <c r="AP266">
        <v>6</v>
      </c>
      <c r="AQ266" t="s">
        <v>4792</v>
      </c>
      <c r="AR266">
        <v>7.5</v>
      </c>
      <c r="AS266" t="s">
        <v>33</v>
      </c>
      <c r="AU266" t="s">
        <v>4438</v>
      </c>
      <c r="AV266" t="s">
        <v>1873</v>
      </c>
      <c r="AY266" s="2">
        <v>251</v>
      </c>
      <c r="AZ266" s="2" t="s">
        <v>68</v>
      </c>
      <c r="BA266" t="s">
        <v>5581</v>
      </c>
    </row>
    <row r="267" spans="1:54" x14ac:dyDescent="0.3">
      <c r="A267">
        <v>252</v>
      </c>
      <c r="B267" t="s">
        <v>77</v>
      </c>
      <c r="C267" t="s">
        <v>2136</v>
      </c>
      <c r="D267" t="s">
        <v>2137</v>
      </c>
      <c r="E267">
        <v>8</v>
      </c>
      <c r="F267" t="s">
        <v>1734</v>
      </c>
      <c r="G267">
        <v>8.6999999999999993</v>
      </c>
      <c r="H267" t="s">
        <v>33</v>
      </c>
      <c r="I267" t="s">
        <v>359</v>
      </c>
      <c r="J267" t="s">
        <v>239</v>
      </c>
      <c r="K267" t="s">
        <v>2138</v>
      </c>
      <c r="N267">
        <v>252</v>
      </c>
      <c r="O267" t="s">
        <v>77</v>
      </c>
      <c r="P267" t="s">
        <v>2136</v>
      </c>
      <c r="Q267" t="s">
        <v>4860</v>
      </c>
      <c r="R267">
        <v>9</v>
      </c>
      <c r="S267" t="s">
        <v>5331</v>
      </c>
      <c r="T267">
        <v>9.9</v>
      </c>
      <c r="U267" t="s">
        <v>33</v>
      </c>
      <c r="V267" t="s">
        <v>359</v>
      </c>
      <c r="W267" t="s">
        <v>5465</v>
      </c>
      <c r="X267" t="s">
        <v>903</v>
      </c>
      <c r="Z267">
        <v>252</v>
      </c>
      <c r="AA267" t="s">
        <v>77</v>
      </c>
      <c r="AB267" t="s">
        <v>2136</v>
      </c>
      <c r="AC267" t="s">
        <v>5199</v>
      </c>
      <c r="AD267">
        <v>5</v>
      </c>
      <c r="AE267" t="s">
        <v>5121</v>
      </c>
      <c r="AF267">
        <v>7.5</v>
      </c>
      <c r="AG267" t="s">
        <v>33</v>
      </c>
      <c r="AI267" t="s">
        <v>3797</v>
      </c>
      <c r="AJ267" t="s">
        <v>3846</v>
      </c>
      <c r="AL267">
        <v>252</v>
      </c>
      <c r="AM267" t="s">
        <v>77</v>
      </c>
      <c r="AN267" t="s">
        <v>2136</v>
      </c>
      <c r="AO267" t="s">
        <v>4869</v>
      </c>
      <c r="AP267">
        <v>6</v>
      </c>
      <c r="AQ267" t="s">
        <v>4798</v>
      </c>
      <c r="AR267">
        <v>7.5</v>
      </c>
      <c r="AS267" t="s">
        <v>33</v>
      </c>
      <c r="AU267" t="s">
        <v>4438</v>
      </c>
      <c r="AV267" t="s">
        <v>3091</v>
      </c>
      <c r="AY267" s="2">
        <v>252</v>
      </c>
      <c r="AZ267" s="2" t="s">
        <v>77</v>
      </c>
      <c r="BA267" t="s">
        <v>5581</v>
      </c>
    </row>
    <row r="268" spans="1:54" x14ac:dyDescent="0.3">
      <c r="A268">
        <v>253</v>
      </c>
      <c r="B268" t="s">
        <v>116</v>
      </c>
      <c r="C268" t="s">
        <v>2139</v>
      </c>
      <c r="D268" t="s">
        <v>1166</v>
      </c>
      <c r="E268">
        <v>8</v>
      </c>
      <c r="F268" t="s">
        <v>2140</v>
      </c>
      <c r="G268">
        <v>9.8000000000000007</v>
      </c>
      <c r="H268" t="s">
        <v>33</v>
      </c>
      <c r="I268" t="s">
        <v>359</v>
      </c>
      <c r="J268" t="s">
        <v>239</v>
      </c>
      <c r="K268" t="s">
        <v>2141</v>
      </c>
      <c r="N268">
        <v>253</v>
      </c>
      <c r="O268" t="s">
        <v>116</v>
      </c>
      <c r="P268" t="s">
        <v>2139</v>
      </c>
      <c r="Q268" t="s">
        <v>5471</v>
      </c>
      <c r="R268">
        <v>9</v>
      </c>
      <c r="S268" t="s">
        <v>5331</v>
      </c>
      <c r="T268">
        <v>9.9</v>
      </c>
      <c r="U268" t="s">
        <v>33</v>
      </c>
      <c r="V268" t="s">
        <v>359</v>
      </c>
      <c r="W268" t="s">
        <v>5465</v>
      </c>
      <c r="X268" t="s">
        <v>894</v>
      </c>
      <c r="Z268">
        <v>253</v>
      </c>
      <c r="AA268" t="s">
        <v>116</v>
      </c>
      <c r="AB268" t="s">
        <v>2139</v>
      </c>
      <c r="AC268" t="s">
        <v>4127</v>
      </c>
      <c r="AD268">
        <v>5</v>
      </c>
      <c r="AE268" t="s">
        <v>5200</v>
      </c>
      <c r="AF268">
        <v>6.5</v>
      </c>
      <c r="AG268" t="s">
        <v>33</v>
      </c>
      <c r="AI268" t="s">
        <v>3797</v>
      </c>
      <c r="AJ268" t="s">
        <v>3093</v>
      </c>
      <c r="AL268">
        <v>253</v>
      </c>
      <c r="AM268" t="s">
        <v>116</v>
      </c>
      <c r="AN268" t="s">
        <v>2139</v>
      </c>
      <c r="AO268" t="s">
        <v>3537</v>
      </c>
      <c r="AP268">
        <v>5</v>
      </c>
      <c r="AQ268" t="s">
        <v>4780</v>
      </c>
      <c r="AR268">
        <v>5.4</v>
      </c>
      <c r="AS268" t="s">
        <v>33</v>
      </c>
      <c r="AU268" t="s">
        <v>4438</v>
      </c>
      <c r="AV268" t="s">
        <v>3093</v>
      </c>
      <c r="AY268">
        <v>253</v>
      </c>
      <c r="AZ268" t="s">
        <v>116</v>
      </c>
    </row>
    <row r="269" spans="1:54" x14ac:dyDescent="0.3">
      <c r="A269">
        <v>254</v>
      </c>
      <c r="B269" t="s">
        <v>83</v>
      </c>
      <c r="C269" t="s">
        <v>803</v>
      </c>
      <c r="D269" t="s">
        <v>722</v>
      </c>
      <c r="E269">
        <v>9</v>
      </c>
      <c r="F269" t="s">
        <v>1884</v>
      </c>
      <c r="G269">
        <v>9.9</v>
      </c>
      <c r="H269" t="s">
        <v>33</v>
      </c>
      <c r="I269" t="s">
        <v>359</v>
      </c>
      <c r="J269" t="s">
        <v>239</v>
      </c>
      <c r="K269" t="s">
        <v>436</v>
      </c>
      <c r="N269">
        <v>254</v>
      </c>
      <c r="O269" t="s">
        <v>83</v>
      </c>
      <c r="P269" t="s">
        <v>803</v>
      </c>
      <c r="Q269" t="s">
        <v>1001</v>
      </c>
      <c r="R269">
        <v>8</v>
      </c>
      <c r="S269" t="s">
        <v>5352</v>
      </c>
      <c r="T269">
        <v>9.8000000000000007</v>
      </c>
      <c r="U269" t="s">
        <v>33</v>
      </c>
      <c r="V269" t="s">
        <v>359</v>
      </c>
      <c r="W269" t="s">
        <v>5465</v>
      </c>
      <c r="X269" t="s">
        <v>436</v>
      </c>
      <c r="Z269">
        <v>254</v>
      </c>
      <c r="AA269" t="s">
        <v>83</v>
      </c>
      <c r="AB269" t="s">
        <v>803</v>
      </c>
      <c r="AC269" t="s">
        <v>629</v>
      </c>
      <c r="AD269">
        <v>8</v>
      </c>
      <c r="AE269" t="s">
        <v>5142</v>
      </c>
      <c r="AF269">
        <v>9.8000000000000007</v>
      </c>
      <c r="AG269" t="s">
        <v>33</v>
      </c>
      <c r="AH269" t="s">
        <v>359</v>
      </c>
      <c r="AI269" t="s">
        <v>3797</v>
      </c>
      <c r="AJ269" t="s">
        <v>3825</v>
      </c>
      <c r="AL269">
        <v>254</v>
      </c>
      <c r="AM269" t="s">
        <v>83</v>
      </c>
      <c r="AN269" t="s">
        <v>803</v>
      </c>
      <c r="AO269" t="s">
        <v>3710</v>
      </c>
      <c r="AP269">
        <v>9</v>
      </c>
      <c r="AQ269" t="s">
        <v>4852</v>
      </c>
      <c r="AR269">
        <v>9.9</v>
      </c>
      <c r="AS269" t="s">
        <v>33</v>
      </c>
      <c r="AT269" t="s">
        <v>359</v>
      </c>
      <c r="AU269" t="s">
        <v>4438</v>
      </c>
      <c r="AV269" t="s">
        <v>436</v>
      </c>
      <c r="AY269" s="2">
        <v>254</v>
      </c>
      <c r="AZ269" s="2" t="s">
        <v>83</v>
      </c>
      <c r="BA269" t="s">
        <v>5581</v>
      </c>
    </row>
    <row r="270" spans="1:54" x14ac:dyDescent="0.3">
      <c r="A270">
        <v>255</v>
      </c>
      <c r="B270" t="s">
        <v>83</v>
      </c>
      <c r="C270" t="s">
        <v>2142</v>
      </c>
      <c r="D270" t="s">
        <v>722</v>
      </c>
      <c r="E270">
        <v>9</v>
      </c>
      <c r="F270" t="s">
        <v>1884</v>
      </c>
      <c r="G270">
        <v>9.9</v>
      </c>
      <c r="H270" t="s">
        <v>148</v>
      </c>
      <c r="I270" t="s">
        <v>222</v>
      </c>
      <c r="J270" t="s">
        <v>239</v>
      </c>
      <c r="K270" t="s">
        <v>436</v>
      </c>
      <c r="N270">
        <v>255</v>
      </c>
      <c r="O270" t="s">
        <v>83</v>
      </c>
      <c r="P270" t="s">
        <v>2142</v>
      </c>
      <c r="Q270" t="s">
        <v>1001</v>
      </c>
      <c r="R270">
        <v>8</v>
      </c>
      <c r="S270" t="s">
        <v>5352</v>
      </c>
      <c r="T270">
        <v>9.8000000000000007</v>
      </c>
      <c r="U270" t="s">
        <v>148</v>
      </c>
      <c r="W270" t="s">
        <v>5465</v>
      </c>
      <c r="X270" t="s">
        <v>436</v>
      </c>
      <c r="Z270">
        <v>255</v>
      </c>
      <c r="AA270" t="s">
        <v>83</v>
      </c>
      <c r="AB270" t="s">
        <v>2142</v>
      </c>
      <c r="AC270" t="s">
        <v>5181</v>
      </c>
      <c r="AD270">
        <v>9</v>
      </c>
      <c r="AE270" t="s">
        <v>5074</v>
      </c>
      <c r="AF270">
        <v>9.9</v>
      </c>
      <c r="AG270" t="s">
        <v>148</v>
      </c>
      <c r="AH270" t="s">
        <v>222</v>
      </c>
      <c r="AI270" t="s">
        <v>3797</v>
      </c>
      <c r="AJ270" t="s">
        <v>436</v>
      </c>
      <c r="AL270">
        <v>255</v>
      </c>
      <c r="AM270" t="s">
        <v>83</v>
      </c>
      <c r="AN270" t="s">
        <v>2142</v>
      </c>
      <c r="AO270" t="s">
        <v>3710</v>
      </c>
      <c r="AP270">
        <v>9</v>
      </c>
      <c r="AQ270" t="s">
        <v>4852</v>
      </c>
      <c r="AR270">
        <v>9.9</v>
      </c>
      <c r="AS270" t="s">
        <v>148</v>
      </c>
      <c r="AT270" t="s">
        <v>222</v>
      </c>
      <c r="AU270" t="s">
        <v>4438</v>
      </c>
      <c r="AV270" t="s">
        <v>436</v>
      </c>
      <c r="AY270" s="2">
        <v>255</v>
      </c>
      <c r="AZ270" s="2" t="s">
        <v>83</v>
      </c>
      <c r="BA270" t="s">
        <v>5581</v>
      </c>
    </row>
    <row r="271" spans="1:54" x14ac:dyDescent="0.3">
      <c r="A271">
        <v>256</v>
      </c>
      <c r="B271" t="s">
        <v>68</v>
      </c>
      <c r="C271" t="s">
        <v>2143</v>
      </c>
      <c r="D271" t="s">
        <v>688</v>
      </c>
      <c r="E271">
        <v>9</v>
      </c>
      <c r="F271" t="s">
        <v>1909</v>
      </c>
      <c r="G271">
        <v>9.9</v>
      </c>
      <c r="H271" t="s">
        <v>148</v>
      </c>
      <c r="I271" t="s">
        <v>222</v>
      </c>
      <c r="J271" t="s">
        <v>239</v>
      </c>
      <c r="K271" t="s">
        <v>789</v>
      </c>
      <c r="N271">
        <v>256</v>
      </c>
      <c r="O271" t="s">
        <v>68</v>
      </c>
      <c r="P271" t="s">
        <v>2143</v>
      </c>
      <c r="Q271" t="s">
        <v>3926</v>
      </c>
      <c r="R271">
        <v>9</v>
      </c>
      <c r="S271" t="s">
        <v>5331</v>
      </c>
      <c r="T271">
        <v>9.9</v>
      </c>
      <c r="U271" t="s">
        <v>148</v>
      </c>
      <c r="V271" t="s">
        <v>222</v>
      </c>
      <c r="W271" t="s">
        <v>5465</v>
      </c>
      <c r="X271" t="s">
        <v>789</v>
      </c>
      <c r="Z271">
        <v>256</v>
      </c>
      <c r="AA271" t="s">
        <v>68</v>
      </c>
      <c r="AB271" t="s">
        <v>2143</v>
      </c>
      <c r="AC271" t="s">
        <v>4452</v>
      </c>
      <c r="AD271">
        <v>8</v>
      </c>
      <c r="AE271" t="s">
        <v>5079</v>
      </c>
      <c r="AF271">
        <v>9.6999999999999993</v>
      </c>
      <c r="AG271" t="s">
        <v>148</v>
      </c>
      <c r="AI271" t="s">
        <v>3797</v>
      </c>
      <c r="AJ271" t="s">
        <v>451</v>
      </c>
      <c r="AL271">
        <v>256</v>
      </c>
      <c r="AM271" t="s">
        <v>68</v>
      </c>
      <c r="AN271" t="s">
        <v>2143</v>
      </c>
      <c r="AO271" t="s">
        <v>2742</v>
      </c>
      <c r="AP271">
        <v>7</v>
      </c>
      <c r="AQ271" t="s">
        <v>4827</v>
      </c>
      <c r="AR271">
        <v>8.6999999999999993</v>
      </c>
      <c r="AS271" t="s">
        <v>148</v>
      </c>
      <c r="AU271" t="s">
        <v>4438</v>
      </c>
      <c r="AV271" t="s">
        <v>451</v>
      </c>
      <c r="AY271">
        <v>256</v>
      </c>
      <c r="AZ271" t="s">
        <v>68</v>
      </c>
    </row>
    <row r="272" spans="1:54" x14ac:dyDescent="0.3">
      <c r="A272">
        <v>257</v>
      </c>
      <c r="B272" t="s">
        <v>144</v>
      </c>
      <c r="C272" t="s">
        <v>2144</v>
      </c>
      <c r="D272" t="s">
        <v>2145</v>
      </c>
      <c r="E272">
        <v>9</v>
      </c>
      <c r="F272" t="s">
        <v>1933</v>
      </c>
      <c r="G272">
        <v>9.9</v>
      </c>
      <c r="H272" t="s">
        <v>33</v>
      </c>
      <c r="I272" t="s">
        <v>359</v>
      </c>
      <c r="J272" t="s">
        <v>239</v>
      </c>
      <c r="K272" t="s">
        <v>2146</v>
      </c>
      <c r="N272">
        <v>257</v>
      </c>
      <c r="O272" t="s">
        <v>144</v>
      </c>
      <c r="P272" t="s">
        <v>2144</v>
      </c>
      <c r="Q272" t="s">
        <v>4639</v>
      </c>
      <c r="R272">
        <v>9</v>
      </c>
      <c r="S272" t="s">
        <v>5337</v>
      </c>
      <c r="T272">
        <v>9.9</v>
      </c>
      <c r="U272" t="s">
        <v>33</v>
      </c>
      <c r="V272" t="s">
        <v>359</v>
      </c>
      <c r="W272" t="s">
        <v>5465</v>
      </c>
      <c r="X272" t="s">
        <v>475</v>
      </c>
      <c r="Z272">
        <v>257</v>
      </c>
      <c r="AA272" t="s">
        <v>144</v>
      </c>
      <c r="AB272" t="s">
        <v>2144</v>
      </c>
      <c r="AC272" t="s">
        <v>2304</v>
      </c>
      <c r="AD272">
        <v>8</v>
      </c>
      <c r="AE272" t="s">
        <v>5079</v>
      </c>
      <c r="AF272">
        <v>9.6999999999999993</v>
      </c>
      <c r="AG272" t="s">
        <v>33</v>
      </c>
      <c r="AH272" t="s">
        <v>359</v>
      </c>
      <c r="AI272" t="s">
        <v>3797</v>
      </c>
      <c r="AJ272" t="s">
        <v>3850</v>
      </c>
      <c r="AL272">
        <v>257</v>
      </c>
      <c r="AM272" t="s">
        <v>144</v>
      </c>
      <c r="AN272" t="s">
        <v>2144</v>
      </c>
      <c r="AO272" t="s">
        <v>4860</v>
      </c>
      <c r="AP272">
        <v>8</v>
      </c>
      <c r="AQ272" t="s">
        <v>4805</v>
      </c>
      <c r="AR272">
        <v>9.6999999999999993</v>
      </c>
      <c r="AS272" t="s">
        <v>33</v>
      </c>
      <c r="AT272" t="s">
        <v>359</v>
      </c>
      <c r="AU272" t="s">
        <v>4438</v>
      </c>
      <c r="AV272" t="s">
        <v>4476</v>
      </c>
      <c r="AY272" s="2">
        <v>257</v>
      </c>
      <c r="AZ272" s="2" t="s">
        <v>144</v>
      </c>
      <c r="BA272" t="s">
        <v>5581</v>
      </c>
      <c r="BB272" t="s">
        <v>5585</v>
      </c>
    </row>
    <row r="273" spans="1:54" x14ac:dyDescent="0.3">
      <c r="A273">
        <v>258</v>
      </c>
      <c r="B273" t="s">
        <v>83</v>
      </c>
      <c r="C273" t="s">
        <v>2147</v>
      </c>
      <c r="D273" t="s">
        <v>722</v>
      </c>
      <c r="E273">
        <v>9</v>
      </c>
      <c r="F273" t="s">
        <v>1884</v>
      </c>
      <c r="G273">
        <v>9.9</v>
      </c>
      <c r="H273" t="s">
        <v>33</v>
      </c>
      <c r="I273" t="s">
        <v>359</v>
      </c>
      <c r="J273" t="s">
        <v>239</v>
      </c>
      <c r="K273" t="s">
        <v>436</v>
      </c>
      <c r="N273">
        <v>258</v>
      </c>
      <c r="O273" t="s">
        <v>83</v>
      </c>
      <c r="P273" t="s">
        <v>2147</v>
      </c>
      <c r="Q273" t="s">
        <v>1001</v>
      </c>
      <c r="R273">
        <v>8</v>
      </c>
      <c r="S273" t="s">
        <v>5352</v>
      </c>
      <c r="T273">
        <v>9.8000000000000007</v>
      </c>
      <c r="U273" t="s">
        <v>33</v>
      </c>
      <c r="V273" t="s">
        <v>359</v>
      </c>
      <c r="W273" t="s">
        <v>5465</v>
      </c>
      <c r="X273" t="s">
        <v>436</v>
      </c>
      <c r="Z273">
        <v>258</v>
      </c>
      <c r="AA273" t="s">
        <v>83</v>
      </c>
      <c r="AB273" t="s">
        <v>2147</v>
      </c>
      <c r="AC273" t="s">
        <v>4569</v>
      </c>
      <c r="AD273">
        <v>7</v>
      </c>
      <c r="AE273" t="s">
        <v>5201</v>
      </c>
      <c r="AF273">
        <v>9.6999999999999993</v>
      </c>
      <c r="AG273" t="s">
        <v>33</v>
      </c>
      <c r="AI273" t="s">
        <v>3797</v>
      </c>
      <c r="AJ273" t="s">
        <v>3852</v>
      </c>
      <c r="AL273">
        <v>258</v>
      </c>
      <c r="AM273" t="s">
        <v>83</v>
      </c>
      <c r="AN273" t="s">
        <v>2147</v>
      </c>
      <c r="AO273" t="s">
        <v>3710</v>
      </c>
      <c r="AP273">
        <v>9</v>
      </c>
      <c r="AQ273" t="s">
        <v>4852</v>
      </c>
      <c r="AR273">
        <v>9.9</v>
      </c>
      <c r="AS273" t="s">
        <v>33</v>
      </c>
      <c r="AT273" t="s">
        <v>359</v>
      </c>
      <c r="AU273" t="s">
        <v>4438</v>
      </c>
      <c r="AV273" t="s">
        <v>436</v>
      </c>
      <c r="AY273" s="2">
        <v>258</v>
      </c>
      <c r="AZ273" s="2" t="s">
        <v>83</v>
      </c>
      <c r="BA273" t="s">
        <v>5585</v>
      </c>
    </row>
    <row r="274" spans="1:54" x14ac:dyDescent="0.3">
      <c r="A274">
        <v>259</v>
      </c>
      <c r="B274" t="s">
        <v>42</v>
      </c>
      <c r="C274" t="s">
        <v>2148</v>
      </c>
      <c r="D274" t="s">
        <v>1905</v>
      </c>
      <c r="E274">
        <v>9</v>
      </c>
      <c r="F274" t="s">
        <v>1880</v>
      </c>
      <c r="G274">
        <v>9.9</v>
      </c>
      <c r="H274" t="s">
        <v>33</v>
      </c>
      <c r="I274" t="s">
        <v>359</v>
      </c>
      <c r="J274" t="s">
        <v>239</v>
      </c>
      <c r="K274" t="s">
        <v>465</v>
      </c>
      <c r="N274">
        <v>259</v>
      </c>
      <c r="O274" t="s">
        <v>42</v>
      </c>
      <c r="P274" t="s">
        <v>2148</v>
      </c>
      <c r="Q274" t="s">
        <v>3641</v>
      </c>
      <c r="R274">
        <v>9</v>
      </c>
      <c r="S274" t="s">
        <v>5337</v>
      </c>
      <c r="T274">
        <v>9.9</v>
      </c>
      <c r="U274" t="s">
        <v>33</v>
      </c>
      <c r="V274" t="s">
        <v>359</v>
      </c>
      <c r="W274" t="s">
        <v>5465</v>
      </c>
      <c r="X274" t="s">
        <v>465</v>
      </c>
      <c r="Z274">
        <v>259</v>
      </c>
      <c r="AA274" t="s">
        <v>42</v>
      </c>
      <c r="AB274" t="s">
        <v>2148</v>
      </c>
      <c r="AC274" t="s">
        <v>477</v>
      </c>
      <c r="AD274">
        <v>8</v>
      </c>
      <c r="AE274" t="s">
        <v>5144</v>
      </c>
      <c r="AF274">
        <v>9.6999999999999993</v>
      </c>
      <c r="AG274" t="s">
        <v>33</v>
      </c>
      <c r="AH274" t="s">
        <v>359</v>
      </c>
      <c r="AI274" t="s">
        <v>3797</v>
      </c>
      <c r="AJ274" t="s">
        <v>3854</v>
      </c>
      <c r="AL274">
        <v>259</v>
      </c>
      <c r="AM274" t="s">
        <v>42</v>
      </c>
      <c r="AN274" t="s">
        <v>2148</v>
      </c>
      <c r="AO274" t="s">
        <v>4571</v>
      </c>
      <c r="AP274">
        <v>9</v>
      </c>
      <c r="AQ274" t="s">
        <v>4751</v>
      </c>
      <c r="AR274">
        <v>9.9</v>
      </c>
      <c r="AS274" t="s">
        <v>33</v>
      </c>
      <c r="AT274" t="s">
        <v>359</v>
      </c>
      <c r="AU274" t="s">
        <v>4438</v>
      </c>
      <c r="AV274" t="s">
        <v>465</v>
      </c>
      <c r="AY274" s="2">
        <v>259</v>
      </c>
      <c r="AZ274" s="2" t="s">
        <v>42</v>
      </c>
      <c r="BA274" t="s">
        <v>5583</v>
      </c>
      <c r="BB274" t="s">
        <v>5582</v>
      </c>
    </row>
    <row r="275" spans="1:54" x14ac:dyDescent="0.3">
      <c r="A275">
        <v>260</v>
      </c>
      <c r="B275" t="s">
        <v>120</v>
      </c>
      <c r="C275" t="s">
        <v>2149</v>
      </c>
      <c r="D275" t="s">
        <v>2017</v>
      </c>
      <c r="E275">
        <v>5</v>
      </c>
      <c r="F275" t="s">
        <v>1654</v>
      </c>
      <c r="G275">
        <v>6.5</v>
      </c>
      <c r="H275" t="s">
        <v>33</v>
      </c>
      <c r="J275" t="s">
        <v>239</v>
      </c>
      <c r="K275" t="s">
        <v>771</v>
      </c>
      <c r="N275">
        <v>260</v>
      </c>
      <c r="O275" t="s">
        <v>120</v>
      </c>
      <c r="P275" t="s">
        <v>2149</v>
      </c>
      <c r="Q275" t="s">
        <v>539</v>
      </c>
      <c r="R275">
        <v>9</v>
      </c>
      <c r="S275" t="s">
        <v>5331</v>
      </c>
      <c r="T275">
        <v>9.9</v>
      </c>
      <c r="U275" t="s">
        <v>33</v>
      </c>
      <c r="V275" t="s">
        <v>359</v>
      </c>
      <c r="W275" t="s">
        <v>5465</v>
      </c>
      <c r="X275" t="s">
        <v>521</v>
      </c>
      <c r="Z275">
        <v>260</v>
      </c>
      <c r="AA275" t="s">
        <v>120</v>
      </c>
      <c r="AB275" t="s">
        <v>2149</v>
      </c>
      <c r="AC275" t="s">
        <v>4475</v>
      </c>
      <c r="AD275">
        <v>5</v>
      </c>
      <c r="AE275" t="s">
        <v>5127</v>
      </c>
      <c r="AF275">
        <v>7.5</v>
      </c>
      <c r="AG275" t="s">
        <v>33</v>
      </c>
      <c r="AI275" t="s">
        <v>3797</v>
      </c>
      <c r="AJ275" t="s">
        <v>3855</v>
      </c>
      <c r="AL275">
        <v>260</v>
      </c>
      <c r="AM275" t="s">
        <v>120</v>
      </c>
      <c r="AN275" t="s">
        <v>2149</v>
      </c>
      <c r="AO275" t="s">
        <v>3991</v>
      </c>
      <c r="AP275">
        <v>5</v>
      </c>
      <c r="AQ275" t="s">
        <v>4774</v>
      </c>
      <c r="AR275">
        <v>7.5</v>
      </c>
      <c r="AS275" t="s">
        <v>33</v>
      </c>
      <c r="AU275" t="s">
        <v>4438</v>
      </c>
      <c r="AV275" t="s">
        <v>4478</v>
      </c>
      <c r="AY275" s="2">
        <v>260</v>
      </c>
      <c r="AZ275" s="2" t="s">
        <v>120</v>
      </c>
      <c r="BA275" t="s">
        <v>5585</v>
      </c>
    </row>
    <row r="276" spans="1:54" x14ac:dyDescent="0.3">
      <c r="A276">
        <v>261</v>
      </c>
      <c r="B276" t="s">
        <v>136</v>
      </c>
      <c r="C276" t="s">
        <v>2150</v>
      </c>
      <c r="D276" t="s">
        <v>922</v>
      </c>
      <c r="E276">
        <v>9</v>
      </c>
      <c r="F276" t="s">
        <v>2151</v>
      </c>
      <c r="G276">
        <v>9.9</v>
      </c>
      <c r="H276" t="s">
        <v>148</v>
      </c>
      <c r="I276" t="s">
        <v>222</v>
      </c>
      <c r="J276" t="s">
        <v>239</v>
      </c>
      <c r="K276" t="s">
        <v>1463</v>
      </c>
      <c r="N276">
        <v>261</v>
      </c>
      <c r="O276" t="s">
        <v>136</v>
      </c>
      <c r="P276" t="s">
        <v>2150</v>
      </c>
      <c r="Q276" t="s">
        <v>3094</v>
      </c>
      <c r="R276">
        <v>9</v>
      </c>
      <c r="S276" t="s">
        <v>5331</v>
      </c>
      <c r="T276">
        <v>9.9</v>
      </c>
      <c r="U276" t="s">
        <v>148</v>
      </c>
      <c r="V276" t="s">
        <v>222</v>
      </c>
      <c r="W276" t="s">
        <v>5465</v>
      </c>
      <c r="X276" t="s">
        <v>1219</v>
      </c>
      <c r="Z276">
        <v>261</v>
      </c>
      <c r="AA276" t="s">
        <v>136</v>
      </c>
      <c r="AB276" t="s">
        <v>2150</v>
      </c>
      <c r="AC276" t="s">
        <v>1063</v>
      </c>
      <c r="AD276">
        <v>6</v>
      </c>
      <c r="AE276" t="s">
        <v>5184</v>
      </c>
      <c r="AF276">
        <v>7.5</v>
      </c>
      <c r="AG276" t="s">
        <v>148</v>
      </c>
      <c r="AI276" t="s">
        <v>3797</v>
      </c>
      <c r="AJ276" t="s">
        <v>3857</v>
      </c>
      <c r="AL276">
        <v>261</v>
      </c>
      <c r="AM276" t="s">
        <v>136</v>
      </c>
      <c r="AN276" t="s">
        <v>2150</v>
      </c>
      <c r="AO276" t="s">
        <v>1026</v>
      </c>
      <c r="AP276">
        <v>7</v>
      </c>
      <c r="AQ276" t="s">
        <v>4796</v>
      </c>
      <c r="AR276">
        <v>8.6</v>
      </c>
      <c r="AS276" t="s">
        <v>148</v>
      </c>
      <c r="AU276" t="s">
        <v>4438</v>
      </c>
      <c r="AV276" t="s">
        <v>3099</v>
      </c>
      <c r="AY276" s="2">
        <v>261</v>
      </c>
      <c r="AZ276" s="2" t="s">
        <v>136</v>
      </c>
      <c r="BA276" t="s">
        <v>5585</v>
      </c>
    </row>
    <row r="277" spans="1:54" x14ac:dyDescent="0.3">
      <c r="A277">
        <v>262</v>
      </c>
      <c r="B277" t="s">
        <v>59</v>
      </c>
      <c r="C277" t="s">
        <v>2152</v>
      </c>
      <c r="D277" t="s">
        <v>1911</v>
      </c>
      <c r="E277">
        <v>9</v>
      </c>
      <c r="F277" t="s">
        <v>1909</v>
      </c>
      <c r="G277">
        <v>9.9</v>
      </c>
      <c r="H277" t="s">
        <v>148</v>
      </c>
      <c r="I277" t="s">
        <v>222</v>
      </c>
      <c r="J277" t="s">
        <v>239</v>
      </c>
      <c r="K277" t="s">
        <v>542</v>
      </c>
      <c r="N277">
        <v>262</v>
      </c>
      <c r="O277" t="s">
        <v>59</v>
      </c>
      <c r="P277" t="s">
        <v>2152</v>
      </c>
      <c r="Q277" t="s">
        <v>3663</v>
      </c>
      <c r="R277">
        <v>9</v>
      </c>
      <c r="S277" t="s">
        <v>5337</v>
      </c>
      <c r="T277">
        <v>9.9</v>
      </c>
      <c r="U277" t="s">
        <v>148</v>
      </c>
      <c r="V277" t="s">
        <v>222</v>
      </c>
      <c r="W277" t="s">
        <v>5465</v>
      </c>
      <c r="X277" t="s">
        <v>542</v>
      </c>
      <c r="Z277">
        <v>262</v>
      </c>
      <c r="AA277" t="s">
        <v>59</v>
      </c>
      <c r="AB277" t="s">
        <v>2152</v>
      </c>
      <c r="AC277" t="s">
        <v>4581</v>
      </c>
      <c r="AD277">
        <v>9</v>
      </c>
      <c r="AE277" t="s">
        <v>5174</v>
      </c>
      <c r="AF277">
        <v>9.8000000000000007</v>
      </c>
      <c r="AG277" t="s">
        <v>148</v>
      </c>
      <c r="AH277" t="s">
        <v>222</v>
      </c>
      <c r="AI277" t="s">
        <v>3797</v>
      </c>
      <c r="AJ277" t="s">
        <v>3858</v>
      </c>
      <c r="AL277">
        <v>262</v>
      </c>
      <c r="AM277" t="s">
        <v>59</v>
      </c>
      <c r="AN277" t="s">
        <v>2152</v>
      </c>
      <c r="AO277" t="s">
        <v>4563</v>
      </c>
      <c r="AP277">
        <v>9</v>
      </c>
      <c r="AQ277" t="s">
        <v>4800</v>
      </c>
      <c r="AR277">
        <v>9.9</v>
      </c>
      <c r="AS277" t="s">
        <v>148</v>
      </c>
      <c r="AT277" t="s">
        <v>222</v>
      </c>
      <c r="AU277" t="s">
        <v>4438</v>
      </c>
      <c r="AV277" t="s">
        <v>542</v>
      </c>
      <c r="AY277">
        <v>262</v>
      </c>
      <c r="AZ277" t="s">
        <v>59</v>
      </c>
    </row>
    <row r="278" spans="1:54" x14ac:dyDescent="0.3">
      <c r="A278">
        <v>263</v>
      </c>
      <c r="B278" t="s">
        <v>53</v>
      </c>
      <c r="C278" t="s">
        <v>2153</v>
      </c>
      <c r="D278" t="s">
        <v>763</v>
      </c>
      <c r="E278">
        <v>9</v>
      </c>
      <c r="F278" t="s">
        <v>1909</v>
      </c>
      <c r="G278">
        <v>9.9</v>
      </c>
      <c r="H278" t="s">
        <v>33</v>
      </c>
      <c r="I278" t="s">
        <v>359</v>
      </c>
      <c r="J278" t="s">
        <v>239</v>
      </c>
      <c r="K278" t="s">
        <v>638</v>
      </c>
      <c r="N278">
        <v>263</v>
      </c>
      <c r="O278" t="s">
        <v>53</v>
      </c>
      <c r="P278" t="s">
        <v>2153</v>
      </c>
      <c r="Q278" t="s">
        <v>1737</v>
      </c>
      <c r="R278">
        <v>9</v>
      </c>
      <c r="S278" t="s">
        <v>5331</v>
      </c>
      <c r="T278">
        <v>9.9</v>
      </c>
      <c r="U278" t="s">
        <v>33</v>
      </c>
      <c r="V278" t="s">
        <v>359</v>
      </c>
      <c r="W278" t="s">
        <v>5465</v>
      </c>
      <c r="X278" t="s">
        <v>638</v>
      </c>
      <c r="Z278">
        <v>263</v>
      </c>
      <c r="AA278" t="s">
        <v>53</v>
      </c>
      <c r="AB278" t="s">
        <v>2153</v>
      </c>
      <c r="AC278" t="s">
        <v>4032</v>
      </c>
      <c r="AD278">
        <v>8</v>
      </c>
      <c r="AE278" t="s">
        <v>5113</v>
      </c>
      <c r="AF278">
        <v>9.8000000000000007</v>
      </c>
      <c r="AG278" t="s">
        <v>33</v>
      </c>
      <c r="AH278" t="s">
        <v>359</v>
      </c>
      <c r="AI278" t="s">
        <v>3797</v>
      </c>
      <c r="AJ278" t="s">
        <v>3859</v>
      </c>
      <c r="AL278">
        <v>263</v>
      </c>
      <c r="AM278" t="s">
        <v>53</v>
      </c>
      <c r="AN278" t="s">
        <v>2153</v>
      </c>
      <c r="AO278" t="s">
        <v>3879</v>
      </c>
      <c r="AP278">
        <v>9</v>
      </c>
      <c r="AQ278" t="s">
        <v>4800</v>
      </c>
      <c r="AR278">
        <v>9.9</v>
      </c>
      <c r="AS278" t="s">
        <v>33</v>
      </c>
      <c r="AT278" t="s">
        <v>359</v>
      </c>
      <c r="AU278" t="s">
        <v>4438</v>
      </c>
      <c r="AV278" t="s">
        <v>638</v>
      </c>
      <c r="AY278">
        <v>263</v>
      </c>
      <c r="AZ278" t="s">
        <v>53</v>
      </c>
    </row>
    <row r="279" spans="1:54" x14ac:dyDescent="0.3">
      <c r="A279">
        <v>264</v>
      </c>
      <c r="B279" t="s">
        <v>83</v>
      </c>
      <c r="C279" t="s">
        <v>2154</v>
      </c>
      <c r="D279" t="s">
        <v>722</v>
      </c>
      <c r="E279">
        <v>9</v>
      </c>
      <c r="F279" t="s">
        <v>1884</v>
      </c>
      <c r="G279">
        <v>9.9</v>
      </c>
      <c r="H279" t="s">
        <v>148</v>
      </c>
      <c r="I279" t="s">
        <v>222</v>
      </c>
      <c r="J279" t="s">
        <v>239</v>
      </c>
      <c r="K279" t="s">
        <v>436</v>
      </c>
      <c r="N279">
        <v>264</v>
      </c>
      <c r="O279" t="s">
        <v>83</v>
      </c>
      <c r="P279" t="s">
        <v>2154</v>
      </c>
      <c r="Q279" t="s">
        <v>1001</v>
      </c>
      <c r="R279">
        <v>8</v>
      </c>
      <c r="S279" t="s">
        <v>5352</v>
      </c>
      <c r="T279">
        <v>9.8000000000000007</v>
      </c>
      <c r="U279" t="s">
        <v>148</v>
      </c>
      <c r="W279" t="s">
        <v>5465</v>
      </c>
      <c r="X279" t="s">
        <v>436</v>
      </c>
      <c r="Z279">
        <v>264</v>
      </c>
      <c r="AA279" t="s">
        <v>83</v>
      </c>
      <c r="AB279" t="s">
        <v>2154</v>
      </c>
      <c r="AC279" t="s">
        <v>5181</v>
      </c>
      <c r="AD279">
        <v>9</v>
      </c>
      <c r="AE279" t="s">
        <v>5074</v>
      </c>
      <c r="AF279">
        <v>9.9</v>
      </c>
      <c r="AG279" t="s">
        <v>148</v>
      </c>
      <c r="AH279" t="s">
        <v>222</v>
      </c>
      <c r="AI279" t="s">
        <v>3797</v>
      </c>
      <c r="AJ279" t="s">
        <v>436</v>
      </c>
      <c r="AL279">
        <v>264</v>
      </c>
      <c r="AM279" t="s">
        <v>83</v>
      </c>
      <c r="AN279" t="s">
        <v>2154</v>
      </c>
      <c r="AO279" t="s">
        <v>3710</v>
      </c>
      <c r="AP279">
        <v>9</v>
      </c>
      <c r="AQ279" t="s">
        <v>4852</v>
      </c>
      <c r="AR279">
        <v>9.9</v>
      </c>
      <c r="AS279" t="s">
        <v>148</v>
      </c>
      <c r="AT279" t="s">
        <v>222</v>
      </c>
      <c r="AU279" t="s">
        <v>4438</v>
      </c>
      <c r="AV279" t="s">
        <v>436</v>
      </c>
      <c r="AY279">
        <v>264</v>
      </c>
      <c r="AZ279" t="s">
        <v>83</v>
      </c>
    </row>
    <row r="280" spans="1:54" x14ac:dyDescent="0.3">
      <c r="A280">
        <v>265</v>
      </c>
      <c r="B280" t="s">
        <v>42</v>
      </c>
      <c r="C280" t="s">
        <v>2155</v>
      </c>
      <c r="D280" t="s">
        <v>1905</v>
      </c>
      <c r="E280">
        <v>9</v>
      </c>
      <c r="F280" t="s">
        <v>1880</v>
      </c>
      <c r="G280">
        <v>9.9</v>
      </c>
      <c r="H280" t="s">
        <v>148</v>
      </c>
      <c r="I280" t="s">
        <v>222</v>
      </c>
      <c r="J280" t="s">
        <v>239</v>
      </c>
      <c r="K280" t="s">
        <v>465</v>
      </c>
      <c r="N280">
        <v>265</v>
      </c>
      <c r="O280" t="s">
        <v>42</v>
      </c>
      <c r="P280" t="s">
        <v>2155</v>
      </c>
      <c r="Q280" t="s">
        <v>3641</v>
      </c>
      <c r="R280">
        <v>9</v>
      </c>
      <c r="S280" t="s">
        <v>5337</v>
      </c>
      <c r="T280">
        <v>9.9</v>
      </c>
      <c r="U280" t="s">
        <v>148</v>
      </c>
      <c r="V280" t="s">
        <v>222</v>
      </c>
      <c r="W280" t="s">
        <v>5465</v>
      </c>
      <c r="X280" t="s">
        <v>465</v>
      </c>
      <c r="Z280">
        <v>265</v>
      </c>
      <c r="AA280" t="s">
        <v>42</v>
      </c>
      <c r="AB280" t="s">
        <v>2155</v>
      </c>
      <c r="AC280" t="s">
        <v>3243</v>
      </c>
      <c r="AD280">
        <v>8</v>
      </c>
      <c r="AE280" t="s">
        <v>5144</v>
      </c>
      <c r="AF280">
        <v>9.6999999999999993</v>
      </c>
      <c r="AG280" t="s">
        <v>148</v>
      </c>
      <c r="AI280" t="s">
        <v>3719</v>
      </c>
      <c r="AJ280" t="s">
        <v>3860</v>
      </c>
      <c r="AL280">
        <v>265</v>
      </c>
      <c r="AM280" t="s">
        <v>42</v>
      </c>
      <c r="AN280" t="s">
        <v>2155</v>
      </c>
      <c r="AO280" t="s">
        <v>777</v>
      </c>
      <c r="AP280">
        <v>9</v>
      </c>
      <c r="AQ280" t="s">
        <v>4763</v>
      </c>
      <c r="AR280">
        <v>9.8000000000000007</v>
      </c>
      <c r="AS280" t="s">
        <v>148</v>
      </c>
      <c r="AT280" t="s">
        <v>222</v>
      </c>
      <c r="AU280" t="s">
        <v>4438</v>
      </c>
      <c r="AV280" t="s">
        <v>664</v>
      </c>
      <c r="AY280" s="2">
        <v>265</v>
      </c>
      <c r="AZ280" s="2" t="s">
        <v>42</v>
      </c>
      <c r="BA280" t="s">
        <v>5585</v>
      </c>
    </row>
    <row r="281" spans="1:54" x14ac:dyDescent="0.3">
      <c r="A281">
        <v>266</v>
      </c>
      <c r="B281" t="s">
        <v>83</v>
      </c>
      <c r="C281" t="s">
        <v>2156</v>
      </c>
      <c r="D281" t="s">
        <v>722</v>
      </c>
      <c r="E281">
        <v>9</v>
      </c>
      <c r="F281" t="s">
        <v>1884</v>
      </c>
      <c r="G281">
        <v>9.9</v>
      </c>
      <c r="H281" t="s">
        <v>148</v>
      </c>
      <c r="I281" t="s">
        <v>222</v>
      </c>
      <c r="J281" t="s">
        <v>239</v>
      </c>
      <c r="K281" t="s">
        <v>436</v>
      </c>
      <c r="N281">
        <v>266</v>
      </c>
      <c r="O281" t="s">
        <v>83</v>
      </c>
      <c r="P281" t="s">
        <v>2156</v>
      </c>
      <c r="Q281" t="s">
        <v>1001</v>
      </c>
      <c r="R281">
        <v>8</v>
      </c>
      <c r="S281" t="s">
        <v>5352</v>
      </c>
      <c r="T281">
        <v>9.8000000000000007</v>
      </c>
      <c r="U281" t="s">
        <v>148</v>
      </c>
      <c r="W281" t="s">
        <v>5465</v>
      </c>
      <c r="X281" t="s">
        <v>436</v>
      </c>
      <c r="Z281">
        <v>266</v>
      </c>
      <c r="AA281" t="s">
        <v>83</v>
      </c>
      <c r="AB281" t="s">
        <v>2156</v>
      </c>
      <c r="AC281" t="s">
        <v>4034</v>
      </c>
      <c r="AD281">
        <v>7</v>
      </c>
      <c r="AE281" t="s">
        <v>5201</v>
      </c>
      <c r="AF281">
        <v>9.6999999999999993</v>
      </c>
      <c r="AG281" t="s">
        <v>148</v>
      </c>
      <c r="AI281" t="s">
        <v>3719</v>
      </c>
      <c r="AJ281" t="s">
        <v>3861</v>
      </c>
      <c r="AL281">
        <v>266</v>
      </c>
      <c r="AM281" t="s">
        <v>83</v>
      </c>
      <c r="AN281" t="s">
        <v>2156</v>
      </c>
      <c r="AO281" t="s">
        <v>3710</v>
      </c>
      <c r="AP281">
        <v>9</v>
      </c>
      <c r="AQ281" t="s">
        <v>4852</v>
      </c>
      <c r="AR281">
        <v>9.9</v>
      </c>
      <c r="AS281" t="s">
        <v>148</v>
      </c>
      <c r="AT281" t="s">
        <v>222</v>
      </c>
      <c r="AU281" t="s">
        <v>4438</v>
      </c>
      <c r="AV281" t="s">
        <v>436</v>
      </c>
      <c r="AY281">
        <v>266</v>
      </c>
      <c r="AZ281" t="s">
        <v>83</v>
      </c>
    </row>
    <row r="282" spans="1:54" x14ac:dyDescent="0.3">
      <c r="A282">
        <v>267</v>
      </c>
      <c r="B282" t="s">
        <v>120</v>
      </c>
      <c r="C282" t="s">
        <v>2157</v>
      </c>
      <c r="D282" t="s">
        <v>2158</v>
      </c>
      <c r="E282">
        <v>7</v>
      </c>
      <c r="F282" t="s">
        <v>1724</v>
      </c>
      <c r="G282">
        <v>8.6999999999999993</v>
      </c>
      <c r="H282" t="s">
        <v>148</v>
      </c>
      <c r="J282" t="s">
        <v>239</v>
      </c>
      <c r="K282" t="s">
        <v>807</v>
      </c>
      <c r="N282">
        <v>267</v>
      </c>
      <c r="O282" t="s">
        <v>120</v>
      </c>
      <c r="P282" t="s">
        <v>2157</v>
      </c>
      <c r="Q282" t="s">
        <v>539</v>
      </c>
      <c r="R282">
        <v>9</v>
      </c>
      <c r="S282" t="s">
        <v>5331</v>
      </c>
      <c r="T282">
        <v>9.9</v>
      </c>
      <c r="U282" t="s">
        <v>148</v>
      </c>
      <c r="V282" t="s">
        <v>222</v>
      </c>
      <c r="W282" t="s">
        <v>5465</v>
      </c>
      <c r="X282" t="s">
        <v>521</v>
      </c>
      <c r="Z282">
        <v>267</v>
      </c>
      <c r="AA282" t="s">
        <v>120</v>
      </c>
      <c r="AB282" t="s">
        <v>2157</v>
      </c>
      <c r="AC282" t="s">
        <v>2273</v>
      </c>
      <c r="AD282">
        <v>6</v>
      </c>
      <c r="AE282" t="s">
        <v>5091</v>
      </c>
      <c r="AF282">
        <v>7.5</v>
      </c>
      <c r="AG282" t="s">
        <v>148</v>
      </c>
      <c r="AI282" t="s">
        <v>3719</v>
      </c>
      <c r="AJ282" t="s">
        <v>3862</v>
      </c>
      <c r="AL282">
        <v>267</v>
      </c>
      <c r="AM282" t="s">
        <v>120</v>
      </c>
      <c r="AN282" t="s">
        <v>2157</v>
      </c>
      <c r="AO282" t="s">
        <v>1211</v>
      </c>
      <c r="AP282">
        <v>9</v>
      </c>
      <c r="AQ282" t="s">
        <v>4837</v>
      </c>
      <c r="AR282">
        <v>9.9</v>
      </c>
      <c r="AS282" t="s">
        <v>148</v>
      </c>
      <c r="AT282" t="s">
        <v>222</v>
      </c>
      <c r="AU282" t="s">
        <v>4439</v>
      </c>
      <c r="AV282" t="s">
        <v>3100</v>
      </c>
      <c r="AY282">
        <v>267</v>
      </c>
      <c r="AZ282" t="s">
        <v>120</v>
      </c>
    </row>
    <row r="283" spans="1:54" x14ac:dyDescent="0.3">
      <c r="A283">
        <v>268</v>
      </c>
      <c r="B283" t="s">
        <v>218</v>
      </c>
      <c r="C283" t="s">
        <v>2159</v>
      </c>
      <c r="D283" t="s">
        <v>2160</v>
      </c>
      <c r="E283">
        <v>7</v>
      </c>
      <c r="F283" t="s">
        <v>1700</v>
      </c>
      <c r="G283">
        <v>8.6</v>
      </c>
      <c r="H283" t="s">
        <v>148</v>
      </c>
      <c r="J283" t="s">
        <v>239</v>
      </c>
      <c r="K283" t="s">
        <v>411</v>
      </c>
      <c r="N283">
        <v>268</v>
      </c>
      <c r="O283" t="s">
        <v>218</v>
      </c>
      <c r="P283" t="s">
        <v>2159</v>
      </c>
      <c r="Q283" t="s">
        <v>5076</v>
      </c>
      <c r="R283">
        <v>9</v>
      </c>
      <c r="S283" t="s">
        <v>5336</v>
      </c>
      <c r="T283">
        <v>9.9</v>
      </c>
      <c r="U283" t="s">
        <v>148</v>
      </c>
      <c r="V283" t="s">
        <v>222</v>
      </c>
      <c r="W283" t="s">
        <v>5465</v>
      </c>
      <c r="X283" t="s">
        <v>1223</v>
      </c>
      <c r="Z283">
        <v>268</v>
      </c>
      <c r="AA283" t="s">
        <v>218</v>
      </c>
      <c r="AB283" t="s">
        <v>2159</v>
      </c>
      <c r="AC283" t="s">
        <v>2071</v>
      </c>
      <c r="AD283">
        <v>7</v>
      </c>
      <c r="AE283" t="s">
        <v>5063</v>
      </c>
      <c r="AF283">
        <v>8.6</v>
      </c>
      <c r="AG283" t="s">
        <v>148</v>
      </c>
      <c r="AI283" t="s">
        <v>3735</v>
      </c>
      <c r="AJ283" t="s">
        <v>3103</v>
      </c>
      <c r="AL283">
        <v>268</v>
      </c>
      <c r="AM283" t="s">
        <v>218</v>
      </c>
      <c r="AN283" t="s">
        <v>2159</v>
      </c>
      <c r="AO283" t="s">
        <v>2734</v>
      </c>
      <c r="AP283">
        <v>6</v>
      </c>
      <c r="AQ283" t="s">
        <v>4870</v>
      </c>
      <c r="AR283">
        <v>8.5</v>
      </c>
      <c r="AS283" t="s">
        <v>148</v>
      </c>
      <c r="AU283" t="s">
        <v>4439</v>
      </c>
      <c r="AV283" t="s">
        <v>3103</v>
      </c>
      <c r="AY283">
        <v>268</v>
      </c>
      <c r="AZ283" t="s">
        <v>218</v>
      </c>
    </row>
    <row r="284" spans="1:54" x14ac:dyDescent="0.3">
      <c r="A284">
        <v>269</v>
      </c>
      <c r="B284" t="s">
        <v>144</v>
      </c>
      <c r="C284" t="s">
        <v>2161</v>
      </c>
      <c r="D284" t="s">
        <v>2162</v>
      </c>
      <c r="E284">
        <v>9</v>
      </c>
      <c r="F284" t="s">
        <v>1993</v>
      </c>
      <c r="G284">
        <v>9.9</v>
      </c>
      <c r="H284" t="s">
        <v>148</v>
      </c>
      <c r="I284" t="s">
        <v>222</v>
      </c>
      <c r="J284" t="s">
        <v>239</v>
      </c>
      <c r="K284" t="s">
        <v>2163</v>
      </c>
      <c r="N284">
        <v>269</v>
      </c>
      <c r="O284" t="s">
        <v>144</v>
      </c>
      <c r="P284" t="s">
        <v>2161</v>
      </c>
      <c r="Q284" t="s">
        <v>4639</v>
      </c>
      <c r="R284">
        <v>9</v>
      </c>
      <c r="S284" t="s">
        <v>5337</v>
      </c>
      <c r="T284">
        <v>9.9</v>
      </c>
      <c r="U284" t="s">
        <v>148</v>
      </c>
      <c r="V284" t="s">
        <v>222</v>
      </c>
      <c r="W284" t="s">
        <v>5465</v>
      </c>
      <c r="X284" t="s">
        <v>475</v>
      </c>
      <c r="Z284">
        <v>269</v>
      </c>
      <c r="AA284" t="s">
        <v>144</v>
      </c>
      <c r="AB284" t="s">
        <v>2161</v>
      </c>
      <c r="AC284" t="s">
        <v>5202</v>
      </c>
      <c r="AD284">
        <v>7</v>
      </c>
      <c r="AE284" t="s">
        <v>5112</v>
      </c>
      <c r="AF284">
        <v>8.6</v>
      </c>
      <c r="AG284" t="s">
        <v>148</v>
      </c>
      <c r="AI284" t="s">
        <v>3735</v>
      </c>
      <c r="AJ284" t="s">
        <v>3863</v>
      </c>
      <c r="AL284">
        <v>269</v>
      </c>
      <c r="AM284" t="s">
        <v>144</v>
      </c>
      <c r="AN284" t="s">
        <v>2161</v>
      </c>
      <c r="AO284" t="s">
        <v>1907</v>
      </c>
      <c r="AP284">
        <v>8</v>
      </c>
      <c r="AQ284" t="s">
        <v>4832</v>
      </c>
      <c r="AR284">
        <v>9.8000000000000007</v>
      </c>
      <c r="AS284" t="s">
        <v>148</v>
      </c>
      <c r="AU284" t="s">
        <v>4439</v>
      </c>
      <c r="AV284" t="s">
        <v>4480</v>
      </c>
      <c r="AY284">
        <v>269</v>
      </c>
      <c r="AZ284" t="s">
        <v>144</v>
      </c>
    </row>
    <row r="285" spans="1:54" x14ac:dyDescent="0.3">
      <c r="A285">
        <v>270</v>
      </c>
      <c r="B285" t="s">
        <v>83</v>
      </c>
      <c r="C285" t="s">
        <v>2164</v>
      </c>
      <c r="D285" t="s">
        <v>722</v>
      </c>
      <c r="E285">
        <v>9</v>
      </c>
      <c r="F285" t="s">
        <v>1884</v>
      </c>
      <c r="G285">
        <v>9.9</v>
      </c>
      <c r="H285" t="s">
        <v>148</v>
      </c>
      <c r="I285" t="s">
        <v>222</v>
      </c>
      <c r="J285" t="s">
        <v>239</v>
      </c>
      <c r="K285" t="s">
        <v>436</v>
      </c>
      <c r="N285">
        <v>270</v>
      </c>
      <c r="O285" t="s">
        <v>83</v>
      </c>
      <c r="P285" t="s">
        <v>2164</v>
      </c>
      <c r="Q285" t="s">
        <v>1001</v>
      </c>
      <c r="R285">
        <v>8</v>
      </c>
      <c r="S285" t="s">
        <v>5352</v>
      </c>
      <c r="T285">
        <v>9.8000000000000007</v>
      </c>
      <c r="U285" t="s">
        <v>148</v>
      </c>
      <c r="W285" t="s">
        <v>5465</v>
      </c>
      <c r="X285" t="s">
        <v>436</v>
      </c>
      <c r="Z285">
        <v>270</v>
      </c>
      <c r="AA285" t="s">
        <v>83</v>
      </c>
      <c r="AB285" t="s">
        <v>2164</v>
      </c>
      <c r="AC285" t="s">
        <v>3070</v>
      </c>
      <c r="AD285">
        <v>5</v>
      </c>
      <c r="AE285" t="s">
        <v>5069</v>
      </c>
      <c r="AF285">
        <v>5.4</v>
      </c>
      <c r="AG285" t="s">
        <v>148</v>
      </c>
      <c r="AI285" t="s">
        <v>3735</v>
      </c>
      <c r="AJ285" t="s">
        <v>3864</v>
      </c>
      <c r="AL285">
        <v>270</v>
      </c>
      <c r="AM285" t="s">
        <v>83</v>
      </c>
      <c r="AN285" t="s">
        <v>2164</v>
      </c>
      <c r="AO285" t="s">
        <v>4871</v>
      </c>
      <c r="AP285">
        <v>5</v>
      </c>
      <c r="AQ285" t="s">
        <v>4780</v>
      </c>
      <c r="AR285">
        <v>5.4</v>
      </c>
      <c r="AS285" t="s">
        <v>148</v>
      </c>
      <c r="AU285" t="s">
        <v>4439</v>
      </c>
      <c r="AV285" t="s">
        <v>4482</v>
      </c>
      <c r="AY285">
        <v>270</v>
      </c>
      <c r="AZ285" t="s">
        <v>83</v>
      </c>
    </row>
    <row r="286" spans="1:54" x14ac:dyDescent="0.3">
      <c r="A286">
        <v>271</v>
      </c>
      <c r="B286" t="s">
        <v>36</v>
      </c>
      <c r="C286" t="s">
        <v>851</v>
      </c>
      <c r="D286" t="s">
        <v>2165</v>
      </c>
      <c r="E286">
        <v>5</v>
      </c>
      <c r="F286" t="s">
        <v>1513</v>
      </c>
      <c r="G286">
        <v>6.5</v>
      </c>
      <c r="H286" t="s">
        <v>148</v>
      </c>
      <c r="J286" t="s">
        <v>239</v>
      </c>
      <c r="K286" t="s">
        <v>2166</v>
      </c>
      <c r="N286">
        <v>271</v>
      </c>
      <c r="O286" t="s">
        <v>36</v>
      </c>
      <c r="P286" t="s">
        <v>851</v>
      </c>
      <c r="Q286" t="s">
        <v>3774</v>
      </c>
      <c r="R286">
        <v>9</v>
      </c>
      <c r="S286" t="s">
        <v>5336</v>
      </c>
      <c r="T286">
        <v>9.9</v>
      </c>
      <c r="U286" t="s">
        <v>148</v>
      </c>
      <c r="V286" t="s">
        <v>222</v>
      </c>
      <c r="W286" t="s">
        <v>5465</v>
      </c>
      <c r="X286" t="s">
        <v>544</v>
      </c>
      <c r="Z286">
        <v>271</v>
      </c>
      <c r="AA286" t="s">
        <v>36</v>
      </c>
      <c r="AB286" t="s">
        <v>851</v>
      </c>
      <c r="AC286" t="s">
        <v>261</v>
      </c>
      <c r="AD286">
        <v>5</v>
      </c>
      <c r="AE286" t="s">
        <v>5121</v>
      </c>
      <c r="AF286">
        <v>7.5</v>
      </c>
      <c r="AG286" t="s">
        <v>148</v>
      </c>
      <c r="AI286" t="s">
        <v>3735</v>
      </c>
      <c r="AJ286" t="s">
        <v>3866</v>
      </c>
      <c r="AL286">
        <v>271</v>
      </c>
      <c r="AM286" t="s">
        <v>36</v>
      </c>
      <c r="AN286" t="s">
        <v>851</v>
      </c>
      <c r="AO286" t="s">
        <v>1445</v>
      </c>
      <c r="AP286">
        <v>6</v>
      </c>
      <c r="AQ286" t="s">
        <v>4836</v>
      </c>
      <c r="AR286">
        <v>7.5</v>
      </c>
      <c r="AS286" t="s">
        <v>148</v>
      </c>
      <c r="AU286" t="s">
        <v>4439</v>
      </c>
      <c r="AV286" t="s">
        <v>4483</v>
      </c>
      <c r="AY286">
        <v>271</v>
      </c>
      <c r="AZ286" t="s">
        <v>36</v>
      </c>
    </row>
    <row r="287" spans="1:54" x14ac:dyDescent="0.3">
      <c r="A287">
        <v>272</v>
      </c>
      <c r="B287" t="s">
        <v>165</v>
      </c>
      <c r="C287" t="s">
        <v>2167</v>
      </c>
      <c r="D287" t="s">
        <v>2168</v>
      </c>
      <c r="E287">
        <v>5</v>
      </c>
      <c r="F287" t="s">
        <v>1513</v>
      </c>
      <c r="G287">
        <v>6.5</v>
      </c>
      <c r="H287" t="s">
        <v>33</v>
      </c>
      <c r="J287" t="s">
        <v>239</v>
      </c>
      <c r="K287" t="s">
        <v>2169</v>
      </c>
      <c r="N287">
        <v>272</v>
      </c>
      <c r="O287" t="s">
        <v>165</v>
      </c>
      <c r="P287" t="s">
        <v>2167</v>
      </c>
      <c r="Q287" t="s">
        <v>5472</v>
      </c>
      <c r="R287" t="s">
        <v>56</v>
      </c>
      <c r="S287" t="s">
        <v>5334</v>
      </c>
      <c r="T287">
        <v>9.5</v>
      </c>
      <c r="U287" t="s">
        <v>33</v>
      </c>
      <c r="W287" t="s">
        <v>5465</v>
      </c>
      <c r="X287" t="s">
        <v>3217</v>
      </c>
      <c r="Z287">
        <v>272</v>
      </c>
      <c r="AA287" t="s">
        <v>165</v>
      </c>
      <c r="AB287" t="s">
        <v>2167</v>
      </c>
      <c r="AC287" t="s">
        <v>2911</v>
      </c>
      <c r="AD287">
        <v>7</v>
      </c>
      <c r="AE287" t="s">
        <v>5078</v>
      </c>
      <c r="AF287">
        <v>8.6</v>
      </c>
      <c r="AG287" t="s">
        <v>33</v>
      </c>
      <c r="AI287" t="s">
        <v>3735</v>
      </c>
      <c r="AJ287" t="s">
        <v>3867</v>
      </c>
      <c r="AL287">
        <v>272</v>
      </c>
      <c r="AM287" t="s">
        <v>165</v>
      </c>
      <c r="AN287" t="s">
        <v>2167</v>
      </c>
      <c r="AO287" t="s">
        <v>2700</v>
      </c>
      <c r="AP287">
        <v>7</v>
      </c>
      <c r="AQ287" t="s">
        <v>4785</v>
      </c>
      <c r="AR287">
        <v>8.6</v>
      </c>
      <c r="AS287" t="s">
        <v>33</v>
      </c>
      <c r="AU287" t="s">
        <v>4439</v>
      </c>
      <c r="AV287" t="s">
        <v>3107</v>
      </c>
      <c r="AY287">
        <v>272</v>
      </c>
      <c r="AZ287" t="s">
        <v>165</v>
      </c>
    </row>
    <row r="288" spans="1:54" x14ac:dyDescent="0.3">
      <c r="A288">
        <v>273</v>
      </c>
      <c r="B288" t="s">
        <v>77</v>
      </c>
      <c r="C288" t="s">
        <v>2170</v>
      </c>
      <c r="D288" t="s">
        <v>1237</v>
      </c>
      <c r="E288">
        <v>9</v>
      </c>
      <c r="F288" t="s">
        <v>1933</v>
      </c>
      <c r="G288">
        <v>9.9</v>
      </c>
      <c r="H288" t="s">
        <v>33</v>
      </c>
      <c r="I288" t="s">
        <v>359</v>
      </c>
      <c r="J288" t="s">
        <v>239</v>
      </c>
      <c r="K288" t="s">
        <v>2171</v>
      </c>
      <c r="N288">
        <v>273</v>
      </c>
      <c r="O288" t="s">
        <v>77</v>
      </c>
      <c r="P288" t="s">
        <v>2170</v>
      </c>
      <c r="Q288" t="s">
        <v>4860</v>
      </c>
      <c r="R288">
        <v>9</v>
      </c>
      <c r="S288" t="s">
        <v>5331</v>
      </c>
      <c r="T288">
        <v>9.9</v>
      </c>
      <c r="U288" t="s">
        <v>33</v>
      </c>
      <c r="V288" t="s">
        <v>359</v>
      </c>
      <c r="W288" t="s">
        <v>5465</v>
      </c>
      <c r="X288" t="s">
        <v>903</v>
      </c>
      <c r="Z288">
        <v>273</v>
      </c>
      <c r="AA288" t="s">
        <v>77</v>
      </c>
      <c r="AB288" t="s">
        <v>2170</v>
      </c>
      <c r="AC288" t="s">
        <v>5203</v>
      </c>
      <c r="AD288">
        <v>5</v>
      </c>
      <c r="AE288" t="s">
        <v>5109</v>
      </c>
      <c r="AF288">
        <v>6.5</v>
      </c>
      <c r="AG288" t="s">
        <v>33</v>
      </c>
      <c r="AI288" t="s">
        <v>3735</v>
      </c>
      <c r="AJ288" t="s">
        <v>3868</v>
      </c>
      <c r="AL288">
        <v>273</v>
      </c>
      <c r="AM288" t="s">
        <v>77</v>
      </c>
      <c r="AN288" t="s">
        <v>2170</v>
      </c>
      <c r="AO288" t="s">
        <v>3869</v>
      </c>
      <c r="AP288">
        <v>4</v>
      </c>
      <c r="AQ288" t="s">
        <v>4697</v>
      </c>
      <c r="AR288">
        <v>5.4</v>
      </c>
      <c r="AS288" t="s">
        <v>33</v>
      </c>
      <c r="AU288" t="s">
        <v>4439</v>
      </c>
      <c r="AV288" t="s">
        <v>4485</v>
      </c>
      <c r="AY288">
        <v>273</v>
      </c>
      <c r="AZ288" t="s">
        <v>77</v>
      </c>
    </row>
    <row r="289" spans="1:52" x14ac:dyDescent="0.3">
      <c r="A289">
        <v>274</v>
      </c>
      <c r="B289" t="s">
        <v>218</v>
      </c>
      <c r="C289" t="s">
        <v>2172</v>
      </c>
      <c r="D289" t="s">
        <v>1868</v>
      </c>
      <c r="E289">
        <v>9</v>
      </c>
      <c r="F289" t="s">
        <v>2093</v>
      </c>
      <c r="G289">
        <v>9.9</v>
      </c>
      <c r="H289" t="s">
        <v>148</v>
      </c>
      <c r="I289" t="s">
        <v>222</v>
      </c>
      <c r="J289" t="s">
        <v>239</v>
      </c>
      <c r="K289" t="s">
        <v>411</v>
      </c>
      <c r="N289">
        <v>274</v>
      </c>
      <c r="O289" t="s">
        <v>218</v>
      </c>
      <c r="P289" t="s">
        <v>2172</v>
      </c>
      <c r="Q289" t="s">
        <v>5076</v>
      </c>
      <c r="R289">
        <v>9</v>
      </c>
      <c r="S289" t="s">
        <v>5336</v>
      </c>
      <c r="T289">
        <v>9.9</v>
      </c>
      <c r="U289" t="s">
        <v>148</v>
      </c>
      <c r="V289" t="s">
        <v>222</v>
      </c>
      <c r="W289" t="s">
        <v>5465</v>
      </c>
      <c r="X289" t="s">
        <v>1223</v>
      </c>
      <c r="Z289">
        <v>274</v>
      </c>
      <c r="AA289" t="s">
        <v>218</v>
      </c>
      <c r="AB289" t="s">
        <v>2172</v>
      </c>
      <c r="AC289" t="s">
        <v>4579</v>
      </c>
      <c r="AD289">
        <v>9</v>
      </c>
      <c r="AE289" t="s">
        <v>5061</v>
      </c>
      <c r="AF289">
        <v>9.8000000000000007</v>
      </c>
      <c r="AG289" t="s">
        <v>148</v>
      </c>
      <c r="AH289" t="s">
        <v>222</v>
      </c>
      <c r="AI289" t="s">
        <v>3735</v>
      </c>
      <c r="AJ289" t="s">
        <v>223</v>
      </c>
      <c r="AL289">
        <v>274</v>
      </c>
      <c r="AM289" t="s">
        <v>218</v>
      </c>
      <c r="AN289" t="s">
        <v>2172</v>
      </c>
      <c r="AO289" t="s">
        <v>4872</v>
      </c>
      <c r="AP289">
        <v>9</v>
      </c>
      <c r="AQ289" t="s">
        <v>4770</v>
      </c>
      <c r="AR289">
        <v>9.9</v>
      </c>
      <c r="AS289" t="s">
        <v>148</v>
      </c>
      <c r="AT289" t="s">
        <v>222</v>
      </c>
      <c r="AU289" t="s">
        <v>4439</v>
      </c>
      <c r="AV289" t="s">
        <v>1223</v>
      </c>
      <c r="AY289">
        <v>274</v>
      </c>
      <c r="AZ289" t="s">
        <v>218</v>
      </c>
    </row>
    <row r="290" spans="1:52" x14ac:dyDescent="0.3">
      <c r="A290">
        <v>275</v>
      </c>
      <c r="B290" t="s">
        <v>68</v>
      </c>
      <c r="C290" t="s">
        <v>2173</v>
      </c>
      <c r="D290" t="s">
        <v>1161</v>
      </c>
      <c r="E290">
        <v>5</v>
      </c>
      <c r="F290" t="s">
        <v>1513</v>
      </c>
      <c r="G290">
        <v>6.5</v>
      </c>
      <c r="H290" t="s">
        <v>148</v>
      </c>
      <c r="J290" t="s">
        <v>239</v>
      </c>
      <c r="K290" t="s">
        <v>2174</v>
      </c>
      <c r="N290">
        <v>275</v>
      </c>
      <c r="O290" t="s">
        <v>68</v>
      </c>
      <c r="P290" t="s">
        <v>2173</v>
      </c>
      <c r="Q290" t="s">
        <v>3926</v>
      </c>
      <c r="R290">
        <v>9</v>
      </c>
      <c r="S290" t="s">
        <v>5331</v>
      </c>
      <c r="T290">
        <v>9.9</v>
      </c>
      <c r="U290" t="s">
        <v>148</v>
      </c>
      <c r="V290" t="s">
        <v>222</v>
      </c>
      <c r="W290" t="s">
        <v>5465</v>
      </c>
      <c r="X290" t="s">
        <v>789</v>
      </c>
      <c r="Z290">
        <v>275</v>
      </c>
      <c r="AA290" t="s">
        <v>68</v>
      </c>
      <c r="AB290" t="s">
        <v>2173</v>
      </c>
      <c r="AC290" t="s">
        <v>2328</v>
      </c>
      <c r="AD290">
        <v>4</v>
      </c>
      <c r="AE290" t="s">
        <v>4983</v>
      </c>
      <c r="AF290">
        <v>5.4</v>
      </c>
      <c r="AG290" t="s">
        <v>148</v>
      </c>
      <c r="AI290" t="s">
        <v>3735</v>
      </c>
      <c r="AJ290" t="s">
        <v>3870</v>
      </c>
      <c r="AL290">
        <v>275</v>
      </c>
      <c r="AM290" t="s">
        <v>68</v>
      </c>
      <c r="AN290" t="s">
        <v>2173</v>
      </c>
      <c r="AO290" t="s">
        <v>4873</v>
      </c>
      <c r="AP290">
        <v>4</v>
      </c>
      <c r="AQ290" t="s">
        <v>4777</v>
      </c>
      <c r="AR290">
        <v>5.4</v>
      </c>
      <c r="AS290" t="s">
        <v>148</v>
      </c>
      <c r="AU290" t="s">
        <v>4439</v>
      </c>
      <c r="AV290" t="s">
        <v>3111</v>
      </c>
      <c r="AY290">
        <v>275</v>
      </c>
      <c r="AZ290" t="s">
        <v>68</v>
      </c>
    </row>
    <row r="291" spans="1:52" x14ac:dyDescent="0.3">
      <c r="A291">
        <v>276</v>
      </c>
      <c r="B291" t="s">
        <v>77</v>
      </c>
      <c r="C291" t="s">
        <v>2175</v>
      </c>
      <c r="D291" t="s">
        <v>2176</v>
      </c>
      <c r="E291">
        <v>6</v>
      </c>
      <c r="F291" t="s">
        <v>1850</v>
      </c>
      <c r="G291">
        <v>7.5</v>
      </c>
      <c r="H291" t="s">
        <v>33</v>
      </c>
      <c r="J291" t="s">
        <v>239</v>
      </c>
      <c r="K291" t="s">
        <v>2177</v>
      </c>
      <c r="N291">
        <v>276</v>
      </c>
      <c r="O291" t="s">
        <v>77</v>
      </c>
      <c r="P291" t="s">
        <v>2175</v>
      </c>
      <c r="Q291" t="s">
        <v>4188</v>
      </c>
      <c r="R291">
        <v>4</v>
      </c>
      <c r="S291" t="s">
        <v>5362</v>
      </c>
      <c r="T291">
        <v>6.4</v>
      </c>
      <c r="U291" t="s">
        <v>33</v>
      </c>
      <c r="W291" t="s">
        <v>5465</v>
      </c>
      <c r="X291" t="s">
        <v>5473</v>
      </c>
      <c r="Z291">
        <v>276</v>
      </c>
      <c r="AA291" t="s">
        <v>77</v>
      </c>
      <c r="AB291" t="s">
        <v>2175</v>
      </c>
      <c r="AC291" t="s">
        <v>2212</v>
      </c>
      <c r="AD291">
        <v>5</v>
      </c>
      <c r="AE291" t="s">
        <v>4983</v>
      </c>
      <c r="AF291">
        <v>5.4</v>
      </c>
      <c r="AG291" t="s">
        <v>33</v>
      </c>
      <c r="AI291" t="s">
        <v>3735</v>
      </c>
      <c r="AJ291" t="s">
        <v>3872</v>
      </c>
      <c r="AL291">
        <v>276</v>
      </c>
      <c r="AM291" t="s">
        <v>77</v>
      </c>
      <c r="AN291" t="s">
        <v>2175</v>
      </c>
      <c r="AO291" t="s">
        <v>3762</v>
      </c>
      <c r="AP291">
        <v>4</v>
      </c>
      <c r="AQ291" t="s">
        <v>4697</v>
      </c>
      <c r="AR291">
        <v>5.4</v>
      </c>
      <c r="AS291" t="s">
        <v>33</v>
      </c>
      <c r="AU291" t="s">
        <v>4439</v>
      </c>
      <c r="AV291" t="s">
        <v>3113</v>
      </c>
      <c r="AY291">
        <v>276</v>
      </c>
      <c r="AZ291" t="s">
        <v>77</v>
      </c>
    </row>
    <row r="292" spans="1:52" x14ac:dyDescent="0.3">
      <c r="A292">
        <v>277</v>
      </c>
      <c r="B292" t="s">
        <v>165</v>
      </c>
      <c r="C292" t="s">
        <v>2178</v>
      </c>
      <c r="D292" t="s">
        <v>2179</v>
      </c>
      <c r="E292">
        <v>7</v>
      </c>
      <c r="F292" t="s">
        <v>1990</v>
      </c>
      <c r="G292">
        <v>8.6999999999999993</v>
      </c>
      <c r="H292" t="s">
        <v>33</v>
      </c>
      <c r="J292" t="s">
        <v>239</v>
      </c>
      <c r="K292" t="s">
        <v>2180</v>
      </c>
      <c r="N292">
        <v>277</v>
      </c>
      <c r="O292" t="s">
        <v>165</v>
      </c>
      <c r="P292" t="s">
        <v>2178</v>
      </c>
      <c r="Q292" t="s">
        <v>4457</v>
      </c>
      <c r="R292">
        <v>9</v>
      </c>
      <c r="S292" t="s">
        <v>5336</v>
      </c>
      <c r="T292">
        <v>9.9</v>
      </c>
      <c r="U292" t="s">
        <v>33</v>
      </c>
      <c r="V292" t="s">
        <v>359</v>
      </c>
      <c r="W292" t="s">
        <v>5465</v>
      </c>
      <c r="X292" t="s">
        <v>534</v>
      </c>
      <c r="Z292">
        <v>277</v>
      </c>
      <c r="AA292" t="s">
        <v>165</v>
      </c>
      <c r="AB292" t="s">
        <v>2178</v>
      </c>
      <c r="AC292" t="s">
        <v>529</v>
      </c>
      <c r="AD292">
        <v>8</v>
      </c>
      <c r="AE292" t="s">
        <v>5141</v>
      </c>
      <c r="AF292">
        <v>9.6999999999999993</v>
      </c>
      <c r="AG292" t="s">
        <v>33</v>
      </c>
      <c r="AH292" t="s">
        <v>359</v>
      </c>
      <c r="AI292" t="s">
        <v>3735</v>
      </c>
      <c r="AJ292" t="s">
        <v>1268</v>
      </c>
      <c r="AL292">
        <v>277</v>
      </c>
      <c r="AM292" t="s">
        <v>165</v>
      </c>
      <c r="AN292" t="s">
        <v>2178</v>
      </c>
      <c r="AO292" t="s">
        <v>529</v>
      </c>
      <c r="AP292">
        <v>8</v>
      </c>
      <c r="AQ292" t="s">
        <v>4832</v>
      </c>
      <c r="AR292">
        <v>9.8000000000000007</v>
      </c>
      <c r="AS292" t="s">
        <v>33</v>
      </c>
      <c r="AT292" t="s">
        <v>359</v>
      </c>
      <c r="AU292" t="s">
        <v>4439</v>
      </c>
      <c r="AV292" t="s">
        <v>1268</v>
      </c>
      <c r="AY292">
        <v>277</v>
      </c>
      <c r="AZ292" t="s">
        <v>165</v>
      </c>
    </row>
    <row r="293" spans="1:52" x14ac:dyDescent="0.3">
      <c r="A293">
        <v>278</v>
      </c>
      <c r="B293" t="s">
        <v>59</v>
      </c>
      <c r="C293" t="s">
        <v>2181</v>
      </c>
      <c r="D293" t="s">
        <v>1305</v>
      </c>
      <c r="E293">
        <v>5</v>
      </c>
      <c r="F293" t="s">
        <v>1654</v>
      </c>
      <c r="G293">
        <v>6.5</v>
      </c>
      <c r="H293" t="s">
        <v>33</v>
      </c>
      <c r="J293" t="s">
        <v>239</v>
      </c>
      <c r="K293" t="s">
        <v>2182</v>
      </c>
      <c r="N293">
        <v>278</v>
      </c>
      <c r="O293" t="s">
        <v>59</v>
      </c>
      <c r="P293" t="s">
        <v>2181</v>
      </c>
      <c r="Q293" t="s">
        <v>3663</v>
      </c>
      <c r="R293">
        <v>9</v>
      </c>
      <c r="S293" t="s">
        <v>5337</v>
      </c>
      <c r="T293">
        <v>9.9</v>
      </c>
      <c r="U293" t="s">
        <v>33</v>
      </c>
      <c r="V293" t="s">
        <v>359</v>
      </c>
      <c r="W293" t="s">
        <v>5465</v>
      </c>
      <c r="X293" t="s">
        <v>542</v>
      </c>
      <c r="Z293">
        <v>278</v>
      </c>
      <c r="AA293" t="s">
        <v>59</v>
      </c>
      <c r="AB293" t="s">
        <v>2181</v>
      </c>
      <c r="AC293" t="s">
        <v>3032</v>
      </c>
      <c r="AD293">
        <v>5</v>
      </c>
      <c r="AE293" t="s">
        <v>5115</v>
      </c>
      <c r="AF293">
        <v>6.5</v>
      </c>
      <c r="AG293" t="s">
        <v>33</v>
      </c>
      <c r="AI293" t="s">
        <v>3735</v>
      </c>
      <c r="AJ293" t="s">
        <v>3874</v>
      </c>
      <c r="AL293">
        <v>278</v>
      </c>
      <c r="AM293" t="s">
        <v>59</v>
      </c>
      <c r="AN293" t="s">
        <v>2181</v>
      </c>
      <c r="AO293" t="s">
        <v>3961</v>
      </c>
      <c r="AP293">
        <v>5</v>
      </c>
      <c r="AQ293" t="s">
        <v>4780</v>
      </c>
      <c r="AR293">
        <v>5.4</v>
      </c>
      <c r="AS293" t="s">
        <v>33</v>
      </c>
      <c r="AU293" t="s">
        <v>4439</v>
      </c>
      <c r="AV293" t="s">
        <v>3114</v>
      </c>
      <c r="AY293">
        <v>278</v>
      </c>
      <c r="AZ293" t="s">
        <v>59</v>
      </c>
    </row>
    <row r="294" spans="1:52" x14ac:dyDescent="0.3">
      <c r="A294">
        <v>279</v>
      </c>
      <c r="B294" t="s">
        <v>77</v>
      </c>
      <c r="C294" t="s">
        <v>2183</v>
      </c>
      <c r="D294" t="s">
        <v>2184</v>
      </c>
      <c r="E294">
        <v>5</v>
      </c>
      <c r="F294" t="s">
        <v>1646</v>
      </c>
      <c r="G294">
        <v>5.5</v>
      </c>
      <c r="H294" t="s">
        <v>33</v>
      </c>
      <c r="J294" t="s">
        <v>239</v>
      </c>
      <c r="K294" t="s">
        <v>2185</v>
      </c>
      <c r="N294">
        <v>279</v>
      </c>
      <c r="O294" t="s">
        <v>77</v>
      </c>
      <c r="P294" t="s">
        <v>2183</v>
      </c>
      <c r="Q294" t="s">
        <v>2235</v>
      </c>
      <c r="R294" t="s">
        <v>56</v>
      </c>
      <c r="S294" t="s">
        <v>5427</v>
      </c>
      <c r="T294">
        <v>9.5</v>
      </c>
      <c r="U294" t="s">
        <v>33</v>
      </c>
      <c r="W294" t="s">
        <v>5465</v>
      </c>
      <c r="X294" t="s">
        <v>4014</v>
      </c>
      <c r="Z294">
        <v>279</v>
      </c>
      <c r="AA294" t="s">
        <v>77</v>
      </c>
      <c r="AB294" t="s">
        <v>2183</v>
      </c>
      <c r="AC294" t="s">
        <v>5204</v>
      </c>
      <c r="AD294">
        <v>4</v>
      </c>
      <c r="AE294" t="s">
        <v>4993</v>
      </c>
      <c r="AF294">
        <v>5.4</v>
      </c>
      <c r="AG294" t="s">
        <v>33</v>
      </c>
      <c r="AI294" t="s">
        <v>3735</v>
      </c>
      <c r="AJ294" t="s">
        <v>3876</v>
      </c>
      <c r="AL294">
        <v>279</v>
      </c>
      <c r="AM294" t="s">
        <v>77</v>
      </c>
      <c r="AN294" t="s">
        <v>2183</v>
      </c>
      <c r="AO294" t="s">
        <v>2938</v>
      </c>
      <c r="AP294">
        <v>4</v>
      </c>
      <c r="AQ294" t="s">
        <v>4777</v>
      </c>
      <c r="AR294">
        <v>5.4</v>
      </c>
      <c r="AS294" t="s">
        <v>33</v>
      </c>
      <c r="AU294" t="s">
        <v>4439</v>
      </c>
      <c r="AV294" t="s">
        <v>3116</v>
      </c>
      <c r="AY294">
        <v>279</v>
      </c>
      <c r="AZ294" t="s">
        <v>77</v>
      </c>
    </row>
    <row r="295" spans="1:52" x14ac:dyDescent="0.3">
      <c r="A295">
        <v>280</v>
      </c>
      <c r="B295" t="s">
        <v>47</v>
      </c>
      <c r="C295" t="s">
        <v>2186</v>
      </c>
      <c r="D295" t="s">
        <v>2187</v>
      </c>
      <c r="E295">
        <v>5</v>
      </c>
      <c r="F295" t="s">
        <v>1857</v>
      </c>
      <c r="G295">
        <v>5.4</v>
      </c>
      <c r="H295" t="s">
        <v>148</v>
      </c>
      <c r="J295" t="s">
        <v>239</v>
      </c>
      <c r="K295" t="s">
        <v>2188</v>
      </c>
      <c r="N295">
        <v>280</v>
      </c>
      <c r="O295" t="s">
        <v>47</v>
      </c>
      <c r="P295" t="s">
        <v>2186</v>
      </c>
      <c r="Q295" t="s">
        <v>5412</v>
      </c>
      <c r="R295" t="s">
        <v>56</v>
      </c>
      <c r="S295" t="s">
        <v>5356</v>
      </c>
      <c r="T295">
        <v>8.4</v>
      </c>
      <c r="U295" t="s">
        <v>148</v>
      </c>
      <c r="W295" t="s">
        <v>5465</v>
      </c>
      <c r="X295" t="s">
        <v>507</v>
      </c>
      <c r="Z295">
        <v>280</v>
      </c>
      <c r="AA295" t="s">
        <v>47</v>
      </c>
      <c r="AB295" t="s">
        <v>2186</v>
      </c>
      <c r="AC295" t="s">
        <v>2122</v>
      </c>
      <c r="AD295">
        <v>6</v>
      </c>
      <c r="AE295" t="s">
        <v>5205</v>
      </c>
      <c r="AF295">
        <v>8.5</v>
      </c>
      <c r="AG295" t="s">
        <v>148</v>
      </c>
      <c r="AI295" t="s">
        <v>3735</v>
      </c>
      <c r="AJ295" t="s">
        <v>3878</v>
      </c>
      <c r="AL295">
        <v>280</v>
      </c>
      <c r="AM295" t="s">
        <v>47</v>
      </c>
      <c r="AN295" t="s">
        <v>2186</v>
      </c>
      <c r="AO295" t="s">
        <v>2721</v>
      </c>
      <c r="AP295">
        <v>7</v>
      </c>
      <c r="AQ295" t="s">
        <v>4824</v>
      </c>
      <c r="AR295">
        <v>8.6</v>
      </c>
      <c r="AS295" t="s">
        <v>148</v>
      </c>
      <c r="AU295" t="s">
        <v>4439</v>
      </c>
      <c r="AV295" t="s">
        <v>4067</v>
      </c>
      <c r="AY295">
        <v>280</v>
      </c>
      <c r="AZ295" t="s">
        <v>47</v>
      </c>
    </row>
    <row r="296" spans="1:52" x14ac:dyDescent="0.3">
      <c r="A296">
        <v>281</v>
      </c>
      <c r="B296" t="s">
        <v>28</v>
      </c>
      <c r="C296" t="s">
        <v>2189</v>
      </c>
      <c r="D296" t="s">
        <v>427</v>
      </c>
      <c r="E296">
        <v>9</v>
      </c>
      <c r="F296" t="s">
        <v>1993</v>
      </c>
      <c r="G296">
        <v>9.9</v>
      </c>
      <c r="H296" t="s">
        <v>148</v>
      </c>
      <c r="I296" t="s">
        <v>222</v>
      </c>
      <c r="J296" t="s">
        <v>239</v>
      </c>
      <c r="K296" t="s">
        <v>847</v>
      </c>
      <c r="N296">
        <v>281</v>
      </c>
      <c r="O296" t="s">
        <v>28</v>
      </c>
      <c r="P296" t="s">
        <v>2189</v>
      </c>
      <c r="Q296" t="s">
        <v>679</v>
      </c>
      <c r="R296">
        <v>9</v>
      </c>
      <c r="S296" t="s">
        <v>5474</v>
      </c>
      <c r="T296">
        <v>9.9</v>
      </c>
      <c r="U296" t="s">
        <v>148</v>
      </c>
      <c r="V296" t="s">
        <v>222</v>
      </c>
      <c r="W296" t="s">
        <v>5475</v>
      </c>
      <c r="X296" t="s">
        <v>555</v>
      </c>
      <c r="Z296">
        <v>281</v>
      </c>
      <c r="AA296" t="s">
        <v>28</v>
      </c>
      <c r="AB296" t="s">
        <v>2189</v>
      </c>
      <c r="AC296" t="s">
        <v>5206</v>
      </c>
      <c r="AD296">
        <v>9</v>
      </c>
      <c r="AE296" t="s">
        <v>5155</v>
      </c>
      <c r="AF296">
        <v>9.8000000000000007</v>
      </c>
      <c r="AG296" t="s">
        <v>148</v>
      </c>
      <c r="AH296" t="s">
        <v>222</v>
      </c>
      <c r="AI296" t="s">
        <v>3880</v>
      </c>
      <c r="AJ296" t="s">
        <v>847</v>
      </c>
      <c r="AL296">
        <v>281</v>
      </c>
      <c r="AM296" t="s">
        <v>28</v>
      </c>
      <c r="AN296" t="s">
        <v>2189</v>
      </c>
      <c r="AO296" t="s">
        <v>4874</v>
      </c>
      <c r="AP296">
        <v>9</v>
      </c>
      <c r="AQ296" t="s">
        <v>4800</v>
      </c>
      <c r="AR296">
        <v>9.9</v>
      </c>
      <c r="AS296" t="s">
        <v>148</v>
      </c>
      <c r="AT296" t="s">
        <v>222</v>
      </c>
      <c r="AU296" t="s">
        <v>4438</v>
      </c>
      <c r="AV296" t="s">
        <v>555</v>
      </c>
      <c r="AY296">
        <v>281</v>
      </c>
      <c r="AZ296" t="s">
        <v>28</v>
      </c>
    </row>
    <row r="297" spans="1:52" x14ac:dyDescent="0.3">
      <c r="A297">
        <v>282</v>
      </c>
      <c r="B297" t="s">
        <v>136</v>
      </c>
      <c r="C297" t="s">
        <v>2190</v>
      </c>
      <c r="D297" t="s">
        <v>2191</v>
      </c>
      <c r="E297">
        <v>5</v>
      </c>
      <c r="F297" t="s">
        <v>1513</v>
      </c>
      <c r="G297">
        <v>6.5</v>
      </c>
      <c r="H297" t="s">
        <v>33</v>
      </c>
      <c r="J297" t="s">
        <v>239</v>
      </c>
      <c r="K297" t="s">
        <v>2192</v>
      </c>
      <c r="N297">
        <v>282</v>
      </c>
      <c r="O297" t="s">
        <v>136</v>
      </c>
      <c r="P297" t="s">
        <v>2190</v>
      </c>
      <c r="Q297" t="s">
        <v>1007</v>
      </c>
      <c r="R297">
        <v>5</v>
      </c>
      <c r="S297" t="s">
        <v>5361</v>
      </c>
      <c r="T297">
        <v>7.4</v>
      </c>
      <c r="U297" t="s">
        <v>33</v>
      </c>
      <c r="W297" t="s">
        <v>5475</v>
      </c>
      <c r="X297" t="s">
        <v>511</v>
      </c>
      <c r="Z297">
        <v>282</v>
      </c>
      <c r="AA297" t="s">
        <v>136</v>
      </c>
      <c r="AB297" t="s">
        <v>2190</v>
      </c>
      <c r="AC297" t="s">
        <v>5207</v>
      </c>
      <c r="AD297">
        <v>4</v>
      </c>
      <c r="AE297" t="s">
        <v>4983</v>
      </c>
      <c r="AF297">
        <v>5.4</v>
      </c>
      <c r="AG297" t="s">
        <v>33</v>
      </c>
      <c r="AI297" t="s">
        <v>3880</v>
      </c>
      <c r="AJ297" t="s">
        <v>3882</v>
      </c>
      <c r="AL297">
        <v>282</v>
      </c>
      <c r="AM297" t="s">
        <v>136</v>
      </c>
      <c r="AN297" t="s">
        <v>2190</v>
      </c>
      <c r="AO297" t="s">
        <v>4463</v>
      </c>
      <c r="AP297">
        <v>5</v>
      </c>
      <c r="AQ297" t="s">
        <v>4767</v>
      </c>
      <c r="AR297">
        <v>6.4</v>
      </c>
      <c r="AS297" t="s">
        <v>33</v>
      </c>
      <c r="AU297" t="s">
        <v>4438</v>
      </c>
      <c r="AV297" t="s">
        <v>4491</v>
      </c>
      <c r="AY297">
        <v>282</v>
      </c>
      <c r="AZ297" t="s">
        <v>136</v>
      </c>
    </row>
    <row r="298" spans="1:52" x14ac:dyDescent="0.3">
      <c r="A298">
        <v>283</v>
      </c>
      <c r="B298" t="s">
        <v>116</v>
      </c>
      <c r="C298" t="s">
        <v>2193</v>
      </c>
      <c r="D298" t="s">
        <v>2194</v>
      </c>
      <c r="E298">
        <v>4</v>
      </c>
      <c r="F298" t="s">
        <v>1538</v>
      </c>
      <c r="G298">
        <v>5.4</v>
      </c>
      <c r="H298" t="s">
        <v>33</v>
      </c>
      <c r="J298" t="s">
        <v>239</v>
      </c>
      <c r="K298" t="s">
        <v>2195</v>
      </c>
      <c r="N298">
        <v>283</v>
      </c>
      <c r="O298" t="s">
        <v>116</v>
      </c>
      <c r="P298" t="s">
        <v>2193</v>
      </c>
      <c r="Q298" t="s">
        <v>3317</v>
      </c>
      <c r="R298">
        <v>5</v>
      </c>
      <c r="S298" t="s">
        <v>5476</v>
      </c>
      <c r="T298">
        <v>7.4</v>
      </c>
      <c r="U298" t="s">
        <v>33</v>
      </c>
      <c r="W298" t="s">
        <v>5475</v>
      </c>
      <c r="X298" t="s">
        <v>5477</v>
      </c>
      <c r="Z298">
        <v>283</v>
      </c>
      <c r="AA298" t="s">
        <v>116</v>
      </c>
      <c r="AB298" t="s">
        <v>2193</v>
      </c>
      <c r="AC298" t="s">
        <v>2846</v>
      </c>
      <c r="AD298">
        <v>4</v>
      </c>
      <c r="AE298" t="s">
        <v>5060</v>
      </c>
      <c r="AF298">
        <v>4.3</v>
      </c>
      <c r="AG298" t="s">
        <v>33</v>
      </c>
      <c r="AI298" t="s">
        <v>3880</v>
      </c>
      <c r="AJ298" t="s">
        <v>3883</v>
      </c>
      <c r="AL298">
        <v>283</v>
      </c>
      <c r="AM298" t="s">
        <v>116</v>
      </c>
      <c r="AN298" t="s">
        <v>2193</v>
      </c>
      <c r="AO298" t="s">
        <v>4846</v>
      </c>
      <c r="AP298">
        <v>4</v>
      </c>
      <c r="AQ298" t="s">
        <v>4697</v>
      </c>
      <c r="AR298">
        <v>5.4</v>
      </c>
      <c r="AS298" t="s">
        <v>33</v>
      </c>
      <c r="AU298" t="s">
        <v>4438</v>
      </c>
      <c r="AV298" t="s">
        <v>3120</v>
      </c>
      <c r="AY298">
        <v>283</v>
      </c>
      <c r="AZ298" t="s">
        <v>116</v>
      </c>
    </row>
    <row r="299" spans="1:52" x14ac:dyDescent="0.3">
      <c r="A299">
        <v>284</v>
      </c>
      <c r="B299" t="s">
        <v>68</v>
      </c>
      <c r="C299" t="s">
        <v>888</v>
      </c>
      <c r="D299" t="s">
        <v>2038</v>
      </c>
      <c r="E299">
        <v>5</v>
      </c>
      <c r="F299" t="s">
        <v>1654</v>
      </c>
      <c r="G299">
        <v>6.5</v>
      </c>
      <c r="H299" t="s">
        <v>148</v>
      </c>
      <c r="J299" t="s">
        <v>239</v>
      </c>
      <c r="K299" t="s">
        <v>2196</v>
      </c>
      <c r="N299">
        <v>284</v>
      </c>
      <c r="O299" t="s">
        <v>68</v>
      </c>
      <c r="P299" t="s">
        <v>888</v>
      </c>
      <c r="Q299" t="s">
        <v>357</v>
      </c>
      <c r="R299">
        <v>9</v>
      </c>
      <c r="S299" t="s">
        <v>5331</v>
      </c>
      <c r="T299">
        <v>9.9</v>
      </c>
      <c r="U299" t="s">
        <v>148</v>
      </c>
      <c r="V299" t="s">
        <v>222</v>
      </c>
      <c r="W299" t="s">
        <v>5475</v>
      </c>
      <c r="X299" t="s">
        <v>789</v>
      </c>
      <c r="Z299">
        <v>284</v>
      </c>
      <c r="AA299" t="s">
        <v>68</v>
      </c>
      <c r="AB299" t="s">
        <v>888</v>
      </c>
      <c r="AC299" t="s">
        <v>1007</v>
      </c>
      <c r="AD299">
        <v>4</v>
      </c>
      <c r="AE299" t="s">
        <v>4983</v>
      </c>
      <c r="AF299">
        <v>5.4</v>
      </c>
      <c r="AG299" t="s">
        <v>148</v>
      </c>
      <c r="AI299" t="s">
        <v>3880</v>
      </c>
      <c r="AJ299" t="s">
        <v>971</v>
      </c>
      <c r="AL299">
        <v>284</v>
      </c>
      <c r="AM299" t="s">
        <v>68</v>
      </c>
      <c r="AN299" t="s">
        <v>888</v>
      </c>
      <c r="AO299" t="s">
        <v>1295</v>
      </c>
      <c r="AP299">
        <v>5</v>
      </c>
      <c r="AQ299" t="s">
        <v>4780</v>
      </c>
      <c r="AR299">
        <v>5.4</v>
      </c>
      <c r="AS299" t="s">
        <v>148</v>
      </c>
      <c r="AU299" t="s">
        <v>4438</v>
      </c>
      <c r="AV299" t="s">
        <v>595</v>
      </c>
      <c r="AY299">
        <v>284</v>
      </c>
      <c r="AZ299" t="s">
        <v>68</v>
      </c>
    </row>
    <row r="300" spans="1:52" x14ac:dyDescent="0.3">
      <c r="A300">
        <v>285</v>
      </c>
      <c r="B300" t="s">
        <v>83</v>
      </c>
      <c r="C300" t="s">
        <v>2197</v>
      </c>
      <c r="D300" t="s">
        <v>2198</v>
      </c>
      <c r="E300">
        <v>8</v>
      </c>
      <c r="F300" t="s">
        <v>1878</v>
      </c>
      <c r="G300">
        <v>8.6999999999999993</v>
      </c>
      <c r="H300" t="s">
        <v>33</v>
      </c>
      <c r="I300" t="s">
        <v>359</v>
      </c>
      <c r="J300" t="s">
        <v>239</v>
      </c>
      <c r="K300" t="s">
        <v>2199</v>
      </c>
      <c r="N300">
        <v>285</v>
      </c>
      <c r="O300" t="s">
        <v>83</v>
      </c>
      <c r="P300" t="s">
        <v>2197</v>
      </c>
      <c r="Q300" t="s">
        <v>5478</v>
      </c>
      <c r="R300">
        <v>8</v>
      </c>
      <c r="S300" t="s">
        <v>5352</v>
      </c>
      <c r="T300">
        <v>9.8000000000000007</v>
      </c>
      <c r="U300" t="s">
        <v>33</v>
      </c>
      <c r="V300" t="s">
        <v>359</v>
      </c>
      <c r="W300" t="s">
        <v>5475</v>
      </c>
      <c r="X300" t="s">
        <v>436</v>
      </c>
      <c r="Z300">
        <v>285</v>
      </c>
      <c r="AA300" t="s">
        <v>83</v>
      </c>
      <c r="AB300" t="s">
        <v>2197</v>
      </c>
      <c r="AC300" t="s">
        <v>5208</v>
      </c>
      <c r="AD300">
        <v>6</v>
      </c>
      <c r="AE300" t="s">
        <v>5209</v>
      </c>
      <c r="AF300">
        <v>7.5</v>
      </c>
      <c r="AG300" t="s">
        <v>33</v>
      </c>
      <c r="AI300" t="s">
        <v>3829</v>
      </c>
      <c r="AJ300" t="s">
        <v>3123</v>
      </c>
      <c r="AL300">
        <v>285</v>
      </c>
      <c r="AM300" t="s">
        <v>83</v>
      </c>
      <c r="AN300" t="s">
        <v>2197</v>
      </c>
      <c r="AO300" t="s">
        <v>4875</v>
      </c>
      <c r="AP300">
        <v>5</v>
      </c>
      <c r="AQ300" t="s">
        <v>4774</v>
      </c>
      <c r="AR300">
        <v>7.5</v>
      </c>
      <c r="AS300" t="s">
        <v>33</v>
      </c>
      <c r="AU300" t="s">
        <v>4438</v>
      </c>
      <c r="AV300" t="s">
        <v>3123</v>
      </c>
      <c r="AY300">
        <v>285</v>
      </c>
      <c r="AZ300" t="s">
        <v>83</v>
      </c>
    </row>
    <row r="301" spans="1:52" x14ac:dyDescent="0.3">
      <c r="A301">
        <v>286</v>
      </c>
      <c r="B301" t="s">
        <v>53</v>
      </c>
      <c r="C301" t="s">
        <v>2200</v>
      </c>
      <c r="D301" t="s">
        <v>827</v>
      </c>
      <c r="E301">
        <v>4</v>
      </c>
      <c r="F301" t="s">
        <v>1705</v>
      </c>
      <c r="G301">
        <v>5.4</v>
      </c>
      <c r="H301" t="s">
        <v>33</v>
      </c>
      <c r="J301" t="s">
        <v>239</v>
      </c>
      <c r="K301" t="s">
        <v>2201</v>
      </c>
      <c r="N301">
        <v>286</v>
      </c>
      <c r="O301" t="s">
        <v>53</v>
      </c>
      <c r="P301" t="s">
        <v>2200</v>
      </c>
      <c r="Q301" t="s">
        <v>1412</v>
      </c>
      <c r="R301">
        <v>9</v>
      </c>
      <c r="S301" t="s">
        <v>5331</v>
      </c>
      <c r="T301">
        <v>9.9</v>
      </c>
      <c r="U301" t="s">
        <v>33</v>
      </c>
      <c r="V301" t="s">
        <v>359</v>
      </c>
      <c r="W301" t="s">
        <v>5475</v>
      </c>
      <c r="X301" t="s">
        <v>638</v>
      </c>
      <c r="Z301">
        <v>286</v>
      </c>
      <c r="AA301" t="s">
        <v>53</v>
      </c>
      <c r="AB301" t="s">
        <v>2200</v>
      </c>
      <c r="AC301" t="s">
        <v>5210</v>
      </c>
      <c r="AD301">
        <v>4</v>
      </c>
      <c r="AE301" t="s">
        <v>4983</v>
      </c>
      <c r="AF301">
        <v>5.4</v>
      </c>
      <c r="AG301" t="s">
        <v>33</v>
      </c>
      <c r="AI301" t="s">
        <v>3829</v>
      </c>
      <c r="AJ301" t="s">
        <v>3886</v>
      </c>
      <c r="AL301">
        <v>286</v>
      </c>
      <c r="AM301" t="s">
        <v>53</v>
      </c>
      <c r="AN301" t="s">
        <v>2200</v>
      </c>
      <c r="AO301" t="s">
        <v>2684</v>
      </c>
      <c r="AP301">
        <v>4</v>
      </c>
      <c r="AQ301" t="s">
        <v>4876</v>
      </c>
      <c r="AR301">
        <v>5.3</v>
      </c>
      <c r="AS301" t="s">
        <v>33</v>
      </c>
      <c r="AU301" t="s">
        <v>4438</v>
      </c>
      <c r="AV301" t="s">
        <v>4494</v>
      </c>
      <c r="AY301">
        <v>286</v>
      </c>
      <c r="AZ301" t="s">
        <v>53</v>
      </c>
    </row>
    <row r="302" spans="1:52" x14ac:dyDescent="0.3">
      <c r="A302">
        <v>287</v>
      </c>
      <c r="B302" t="s">
        <v>53</v>
      </c>
      <c r="C302" t="s">
        <v>2202</v>
      </c>
      <c r="D302" t="s">
        <v>1319</v>
      </c>
      <c r="E302">
        <v>5</v>
      </c>
      <c r="F302" t="s">
        <v>1654</v>
      </c>
      <c r="G302">
        <v>6.5</v>
      </c>
      <c r="H302" t="s">
        <v>33</v>
      </c>
      <c r="J302" t="s">
        <v>239</v>
      </c>
      <c r="K302" t="s">
        <v>2203</v>
      </c>
      <c r="N302">
        <v>287</v>
      </c>
      <c r="O302" t="s">
        <v>53</v>
      </c>
      <c r="P302" t="s">
        <v>2202</v>
      </c>
      <c r="Q302" t="s">
        <v>1412</v>
      </c>
      <c r="R302">
        <v>9</v>
      </c>
      <c r="S302" t="s">
        <v>5331</v>
      </c>
      <c r="T302">
        <v>9.9</v>
      </c>
      <c r="U302" t="s">
        <v>33</v>
      </c>
      <c r="V302" t="s">
        <v>359</v>
      </c>
      <c r="W302" t="s">
        <v>5475</v>
      </c>
      <c r="X302" t="s">
        <v>638</v>
      </c>
      <c r="Z302">
        <v>287</v>
      </c>
      <c r="AA302" t="s">
        <v>53</v>
      </c>
      <c r="AB302" t="s">
        <v>2202</v>
      </c>
      <c r="AC302" t="s">
        <v>4866</v>
      </c>
      <c r="AD302">
        <v>6</v>
      </c>
      <c r="AE302" t="s">
        <v>5184</v>
      </c>
      <c r="AF302">
        <v>7.5</v>
      </c>
      <c r="AG302" t="s">
        <v>33</v>
      </c>
      <c r="AI302" t="s">
        <v>3829</v>
      </c>
      <c r="AJ302" t="s">
        <v>3888</v>
      </c>
      <c r="AL302">
        <v>287</v>
      </c>
      <c r="AM302" t="s">
        <v>53</v>
      </c>
      <c r="AN302" t="s">
        <v>2202</v>
      </c>
      <c r="AO302" t="s">
        <v>4877</v>
      </c>
      <c r="AP302">
        <v>5</v>
      </c>
      <c r="AQ302" t="s">
        <v>4765</v>
      </c>
      <c r="AR302">
        <v>6.5</v>
      </c>
      <c r="AS302" t="s">
        <v>33</v>
      </c>
      <c r="AU302" t="s">
        <v>4438</v>
      </c>
      <c r="AV302" t="s">
        <v>3126</v>
      </c>
      <c r="AY302">
        <v>287</v>
      </c>
      <c r="AZ302" t="s">
        <v>53</v>
      </c>
    </row>
    <row r="303" spans="1:52" x14ac:dyDescent="0.3">
      <c r="A303">
        <v>288</v>
      </c>
      <c r="B303" t="s">
        <v>96</v>
      </c>
      <c r="C303" t="s">
        <v>2204</v>
      </c>
      <c r="D303" t="s">
        <v>265</v>
      </c>
      <c r="E303">
        <v>6</v>
      </c>
      <c r="F303" t="s">
        <v>1850</v>
      </c>
      <c r="G303">
        <v>7.5</v>
      </c>
      <c r="H303" t="s">
        <v>33</v>
      </c>
      <c r="J303" t="s">
        <v>239</v>
      </c>
      <c r="K303" t="s">
        <v>2205</v>
      </c>
      <c r="N303">
        <v>288</v>
      </c>
      <c r="O303" t="s">
        <v>96</v>
      </c>
      <c r="P303" t="s">
        <v>2204</v>
      </c>
      <c r="Q303" t="s">
        <v>3283</v>
      </c>
      <c r="R303">
        <v>8</v>
      </c>
      <c r="S303" t="s">
        <v>5399</v>
      </c>
      <c r="T303">
        <v>9.8000000000000007</v>
      </c>
      <c r="U303" t="s">
        <v>33</v>
      </c>
      <c r="V303" t="s">
        <v>359</v>
      </c>
      <c r="W303" t="s">
        <v>5475</v>
      </c>
      <c r="X303" t="s">
        <v>415</v>
      </c>
      <c r="Z303">
        <v>288</v>
      </c>
      <c r="AA303" t="s">
        <v>96</v>
      </c>
      <c r="AB303" t="s">
        <v>2204</v>
      </c>
      <c r="AC303" t="s">
        <v>5211</v>
      </c>
      <c r="AD303">
        <v>8</v>
      </c>
      <c r="AE303" t="s">
        <v>5141</v>
      </c>
      <c r="AF303">
        <v>9.6999999999999993</v>
      </c>
      <c r="AG303" t="s">
        <v>33</v>
      </c>
      <c r="AH303" t="s">
        <v>359</v>
      </c>
      <c r="AI303" t="s">
        <v>3880</v>
      </c>
      <c r="AJ303" t="s">
        <v>3128</v>
      </c>
      <c r="AL303">
        <v>288</v>
      </c>
      <c r="AM303" t="s">
        <v>96</v>
      </c>
      <c r="AN303" t="s">
        <v>2204</v>
      </c>
      <c r="AO303" t="s">
        <v>679</v>
      </c>
      <c r="AP303">
        <v>8</v>
      </c>
      <c r="AQ303" t="s">
        <v>4859</v>
      </c>
      <c r="AR303">
        <v>9.6999999999999993</v>
      </c>
      <c r="AS303" t="s">
        <v>33</v>
      </c>
      <c r="AT303" t="s">
        <v>359</v>
      </c>
      <c r="AU303" t="s">
        <v>4438</v>
      </c>
      <c r="AV303" t="s">
        <v>3128</v>
      </c>
      <c r="AY303">
        <v>288</v>
      </c>
      <c r="AZ303" t="s">
        <v>96</v>
      </c>
    </row>
    <row r="304" spans="1:52" x14ac:dyDescent="0.3">
      <c r="A304">
        <v>289</v>
      </c>
      <c r="B304" t="s">
        <v>83</v>
      </c>
      <c r="C304" t="s">
        <v>900</v>
      </c>
      <c r="D304" t="s">
        <v>722</v>
      </c>
      <c r="E304">
        <v>9</v>
      </c>
      <c r="F304" t="s">
        <v>1884</v>
      </c>
      <c r="G304">
        <v>9.9</v>
      </c>
      <c r="H304" t="s">
        <v>33</v>
      </c>
      <c r="I304" t="s">
        <v>359</v>
      </c>
      <c r="J304" t="s">
        <v>239</v>
      </c>
      <c r="K304" t="s">
        <v>436</v>
      </c>
      <c r="N304">
        <v>289</v>
      </c>
      <c r="O304" t="s">
        <v>83</v>
      </c>
      <c r="P304" t="s">
        <v>900</v>
      </c>
      <c r="Q304" t="s">
        <v>5478</v>
      </c>
      <c r="R304">
        <v>8</v>
      </c>
      <c r="S304" t="s">
        <v>5352</v>
      </c>
      <c r="T304">
        <v>9.8000000000000007</v>
      </c>
      <c r="U304" t="s">
        <v>33</v>
      </c>
      <c r="V304" t="s">
        <v>359</v>
      </c>
      <c r="W304" t="s">
        <v>5475</v>
      </c>
      <c r="X304" t="s">
        <v>436</v>
      </c>
      <c r="Z304">
        <v>289</v>
      </c>
      <c r="AA304" t="s">
        <v>83</v>
      </c>
      <c r="AB304" t="s">
        <v>900</v>
      </c>
      <c r="AC304" t="s">
        <v>1928</v>
      </c>
      <c r="AD304">
        <v>8</v>
      </c>
      <c r="AE304" t="s">
        <v>5212</v>
      </c>
      <c r="AF304">
        <v>9.8000000000000007</v>
      </c>
      <c r="AG304" t="s">
        <v>33</v>
      </c>
      <c r="AH304" t="s">
        <v>359</v>
      </c>
      <c r="AI304" t="s">
        <v>3880</v>
      </c>
      <c r="AJ304" t="s">
        <v>589</v>
      </c>
      <c r="AL304">
        <v>289</v>
      </c>
      <c r="AM304" t="s">
        <v>83</v>
      </c>
      <c r="AN304" t="s">
        <v>900</v>
      </c>
      <c r="AO304" t="s">
        <v>3710</v>
      </c>
      <c r="AP304">
        <v>9</v>
      </c>
      <c r="AQ304" t="s">
        <v>4852</v>
      </c>
      <c r="AR304">
        <v>9.9</v>
      </c>
      <c r="AS304" t="s">
        <v>33</v>
      </c>
      <c r="AT304" t="s">
        <v>359</v>
      </c>
      <c r="AU304" t="s">
        <v>4438</v>
      </c>
      <c r="AV304" t="s">
        <v>436</v>
      </c>
      <c r="AY304">
        <v>289</v>
      </c>
      <c r="AZ304" t="s">
        <v>83</v>
      </c>
    </row>
    <row r="305" spans="1:53" x14ac:dyDescent="0.3">
      <c r="A305">
        <v>290</v>
      </c>
      <c r="B305" t="s">
        <v>711</v>
      </c>
      <c r="C305" t="s">
        <v>2206</v>
      </c>
      <c r="D305" t="s">
        <v>2207</v>
      </c>
      <c r="E305">
        <v>4</v>
      </c>
      <c r="F305" t="s">
        <v>1525</v>
      </c>
      <c r="G305">
        <v>5.4</v>
      </c>
      <c r="H305" t="s">
        <v>148</v>
      </c>
      <c r="J305" t="s">
        <v>239</v>
      </c>
      <c r="K305" t="s">
        <v>2208</v>
      </c>
      <c r="N305">
        <v>290</v>
      </c>
      <c r="O305" t="s">
        <v>711</v>
      </c>
      <c r="P305" t="s">
        <v>2206</v>
      </c>
      <c r="Q305" t="s">
        <v>4352</v>
      </c>
      <c r="R305">
        <v>8</v>
      </c>
      <c r="S305" t="s">
        <v>5352</v>
      </c>
      <c r="T305">
        <v>9.8000000000000007</v>
      </c>
      <c r="U305" t="s">
        <v>148</v>
      </c>
      <c r="W305" t="s">
        <v>5475</v>
      </c>
      <c r="X305" t="s">
        <v>714</v>
      </c>
      <c r="Z305">
        <v>290</v>
      </c>
      <c r="AA305" t="s">
        <v>711</v>
      </c>
      <c r="AB305" t="s">
        <v>2206</v>
      </c>
      <c r="AC305" t="s">
        <v>4887</v>
      </c>
      <c r="AD305">
        <v>5</v>
      </c>
      <c r="AE305" t="s">
        <v>5116</v>
      </c>
      <c r="AF305">
        <v>7.5</v>
      </c>
      <c r="AG305" t="s">
        <v>148</v>
      </c>
      <c r="AI305" t="s">
        <v>3880</v>
      </c>
      <c r="AJ305" t="s">
        <v>3892</v>
      </c>
      <c r="AL305">
        <v>290</v>
      </c>
      <c r="AM305" t="s">
        <v>711</v>
      </c>
      <c r="AN305" t="s">
        <v>2206</v>
      </c>
      <c r="AO305" t="s">
        <v>1979</v>
      </c>
      <c r="AP305">
        <v>7</v>
      </c>
      <c r="AQ305" t="s">
        <v>4878</v>
      </c>
      <c r="AR305">
        <v>9.6</v>
      </c>
      <c r="AS305" t="s">
        <v>148</v>
      </c>
      <c r="AU305" t="s">
        <v>4438</v>
      </c>
      <c r="AV305" t="s">
        <v>3130</v>
      </c>
      <c r="AY305">
        <v>290</v>
      </c>
      <c r="AZ305" t="s">
        <v>711</v>
      </c>
    </row>
    <row r="306" spans="1:53" x14ac:dyDescent="0.3">
      <c r="A306">
        <v>291</v>
      </c>
      <c r="B306" t="s">
        <v>83</v>
      </c>
      <c r="C306" t="s">
        <v>2209</v>
      </c>
      <c r="D306" t="s">
        <v>2210</v>
      </c>
      <c r="E306">
        <v>3</v>
      </c>
      <c r="F306" t="s">
        <v>1583</v>
      </c>
      <c r="G306">
        <v>4.3</v>
      </c>
      <c r="H306" t="s">
        <v>33</v>
      </c>
      <c r="J306" t="s">
        <v>239</v>
      </c>
      <c r="K306" t="s">
        <v>2211</v>
      </c>
      <c r="N306">
        <v>291</v>
      </c>
      <c r="O306" t="s">
        <v>83</v>
      </c>
      <c r="P306" t="s">
        <v>2209</v>
      </c>
      <c r="Q306" t="s">
        <v>5478</v>
      </c>
      <c r="R306">
        <v>8</v>
      </c>
      <c r="S306" t="s">
        <v>5352</v>
      </c>
      <c r="T306">
        <v>9.8000000000000007</v>
      </c>
      <c r="U306" t="s">
        <v>33</v>
      </c>
      <c r="V306" t="s">
        <v>359</v>
      </c>
      <c r="W306" t="s">
        <v>5475</v>
      </c>
      <c r="X306" t="s">
        <v>436</v>
      </c>
      <c r="Z306">
        <v>291</v>
      </c>
      <c r="AA306" t="s">
        <v>83</v>
      </c>
      <c r="AB306" t="s">
        <v>2209</v>
      </c>
      <c r="AC306" t="s">
        <v>2933</v>
      </c>
      <c r="AD306">
        <v>4</v>
      </c>
      <c r="AE306" t="s">
        <v>5060</v>
      </c>
      <c r="AF306">
        <v>4.3</v>
      </c>
      <c r="AG306" t="s">
        <v>33</v>
      </c>
      <c r="AI306" t="s">
        <v>3829</v>
      </c>
      <c r="AJ306" t="s">
        <v>3894</v>
      </c>
      <c r="AL306">
        <v>291</v>
      </c>
      <c r="AM306" t="s">
        <v>83</v>
      </c>
      <c r="AN306" t="s">
        <v>2209</v>
      </c>
      <c r="AO306" t="s">
        <v>4879</v>
      </c>
      <c r="AP306">
        <v>4</v>
      </c>
      <c r="AQ306" t="s">
        <v>4777</v>
      </c>
      <c r="AR306">
        <v>5.4</v>
      </c>
      <c r="AS306" t="s">
        <v>33</v>
      </c>
      <c r="AU306" t="s">
        <v>4438</v>
      </c>
      <c r="AV306" t="s">
        <v>4498</v>
      </c>
      <c r="AY306">
        <v>291</v>
      </c>
      <c r="AZ306" t="s">
        <v>83</v>
      </c>
    </row>
    <row r="307" spans="1:53" x14ac:dyDescent="0.3">
      <c r="A307">
        <v>292</v>
      </c>
      <c r="B307" t="s">
        <v>83</v>
      </c>
      <c r="C307" t="s">
        <v>905</v>
      </c>
      <c r="D307" t="s">
        <v>2212</v>
      </c>
      <c r="E307">
        <v>5</v>
      </c>
      <c r="F307" t="s">
        <v>1705</v>
      </c>
      <c r="G307">
        <v>5.4</v>
      </c>
      <c r="H307" t="s">
        <v>33</v>
      </c>
      <c r="J307" t="s">
        <v>239</v>
      </c>
      <c r="K307" t="s">
        <v>2213</v>
      </c>
      <c r="N307">
        <v>292</v>
      </c>
      <c r="O307" t="s">
        <v>83</v>
      </c>
      <c r="P307" t="s">
        <v>905</v>
      </c>
      <c r="Q307" t="s">
        <v>5478</v>
      </c>
      <c r="R307">
        <v>8</v>
      </c>
      <c r="S307" t="s">
        <v>5352</v>
      </c>
      <c r="T307">
        <v>9.8000000000000007</v>
      </c>
      <c r="U307" t="s">
        <v>33</v>
      </c>
      <c r="V307" t="s">
        <v>359</v>
      </c>
      <c r="W307" t="s">
        <v>5475</v>
      </c>
      <c r="X307" t="s">
        <v>436</v>
      </c>
      <c r="Z307">
        <v>292</v>
      </c>
      <c r="AA307" t="s">
        <v>83</v>
      </c>
      <c r="AB307" t="s">
        <v>905</v>
      </c>
      <c r="AC307" t="s">
        <v>2721</v>
      </c>
      <c r="AD307">
        <v>7</v>
      </c>
      <c r="AE307" t="s">
        <v>5083</v>
      </c>
      <c r="AF307">
        <v>8.6</v>
      </c>
      <c r="AG307" t="s">
        <v>33</v>
      </c>
      <c r="AI307" t="s">
        <v>3880</v>
      </c>
      <c r="AJ307" t="s">
        <v>880</v>
      </c>
      <c r="AL307">
        <v>292</v>
      </c>
      <c r="AM307" t="s">
        <v>83</v>
      </c>
      <c r="AN307" t="s">
        <v>905</v>
      </c>
      <c r="AO307" t="s">
        <v>2130</v>
      </c>
      <c r="AP307">
        <v>8</v>
      </c>
      <c r="AQ307" t="s">
        <v>4789</v>
      </c>
      <c r="AR307">
        <v>9.6999999999999993</v>
      </c>
      <c r="AS307" t="s">
        <v>33</v>
      </c>
      <c r="AT307" t="s">
        <v>359</v>
      </c>
      <c r="AU307" t="s">
        <v>4438</v>
      </c>
      <c r="AV307" t="s">
        <v>3132</v>
      </c>
      <c r="AY307">
        <v>292</v>
      </c>
      <c r="AZ307" t="s">
        <v>83</v>
      </c>
    </row>
    <row r="308" spans="1:53" x14ac:dyDescent="0.3">
      <c r="A308">
        <v>293</v>
      </c>
      <c r="B308" t="s">
        <v>128</v>
      </c>
      <c r="C308" t="s">
        <v>2214</v>
      </c>
      <c r="D308" t="s">
        <v>1928</v>
      </c>
      <c r="E308">
        <v>9</v>
      </c>
      <c r="F308" t="s">
        <v>1880</v>
      </c>
      <c r="G308">
        <v>9.9</v>
      </c>
      <c r="H308" t="s">
        <v>148</v>
      </c>
      <c r="I308" t="s">
        <v>222</v>
      </c>
      <c r="J308" t="s">
        <v>239</v>
      </c>
      <c r="K308" t="s">
        <v>498</v>
      </c>
      <c r="N308">
        <v>293</v>
      </c>
      <c r="O308" t="s">
        <v>128</v>
      </c>
      <c r="P308" t="s">
        <v>2214</v>
      </c>
      <c r="Q308" t="s">
        <v>5411</v>
      </c>
      <c r="R308">
        <v>9</v>
      </c>
      <c r="S308" t="s">
        <v>5337</v>
      </c>
      <c r="T308">
        <v>9.9</v>
      </c>
      <c r="U308" t="s">
        <v>148</v>
      </c>
      <c r="V308" t="s">
        <v>222</v>
      </c>
      <c r="W308" t="s">
        <v>5475</v>
      </c>
      <c r="X308" t="s">
        <v>498</v>
      </c>
      <c r="Z308">
        <v>293</v>
      </c>
      <c r="AA308" t="s">
        <v>128</v>
      </c>
      <c r="AB308" t="s">
        <v>2214</v>
      </c>
      <c r="AC308" t="s">
        <v>5196</v>
      </c>
      <c r="AD308">
        <v>9</v>
      </c>
      <c r="AE308" t="s">
        <v>5135</v>
      </c>
      <c r="AF308">
        <v>9.9</v>
      </c>
      <c r="AG308" t="s">
        <v>148</v>
      </c>
      <c r="AH308" t="s">
        <v>222</v>
      </c>
      <c r="AI308" t="s">
        <v>3829</v>
      </c>
      <c r="AJ308" t="s">
        <v>498</v>
      </c>
      <c r="AL308">
        <v>293</v>
      </c>
      <c r="AM308" t="s">
        <v>128</v>
      </c>
      <c r="AN308" t="s">
        <v>2214</v>
      </c>
      <c r="AO308" t="s">
        <v>4858</v>
      </c>
      <c r="AP308">
        <v>9</v>
      </c>
      <c r="AQ308" t="s">
        <v>4800</v>
      </c>
      <c r="AR308">
        <v>9.9</v>
      </c>
      <c r="AS308" t="s">
        <v>148</v>
      </c>
      <c r="AT308" t="s">
        <v>222</v>
      </c>
      <c r="AU308" t="s">
        <v>4438</v>
      </c>
      <c r="AV308" t="s">
        <v>498</v>
      </c>
      <c r="AY308">
        <v>293</v>
      </c>
      <c r="AZ308" t="s">
        <v>128</v>
      </c>
    </row>
    <row r="309" spans="1:53" x14ac:dyDescent="0.3">
      <c r="A309">
        <v>294</v>
      </c>
      <c r="B309" t="s">
        <v>53</v>
      </c>
      <c r="C309" t="s">
        <v>2215</v>
      </c>
      <c r="D309" t="s">
        <v>350</v>
      </c>
      <c r="E309">
        <v>9</v>
      </c>
      <c r="F309" t="s">
        <v>1816</v>
      </c>
      <c r="G309">
        <v>9.8000000000000007</v>
      </c>
      <c r="H309" t="s">
        <v>33</v>
      </c>
      <c r="I309" t="s">
        <v>359</v>
      </c>
      <c r="J309" t="s">
        <v>239</v>
      </c>
      <c r="K309" t="s">
        <v>558</v>
      </c>
      <c r="N309">
        <v>294</v>
      </c>
      <c r="O309" t="s">
        <v>53</v>
      </c>
      <c r="P309" t="s">
        <v>2215</v>
      </c>
      <c r="Q309" t="s">
        <v>5479</v>
      </c>
      <c r="R309">
        <v>4</v>
      </c>
      <c r="S309" t="s">
        <v>5369</v>
      </c>
      <c r="T309">
        <v>5.4</v>
      </c>
      <c r="U309" t="s">
        <v>33</v>
      </c>
      <c r="W309" t="s">
        <v>5475</v>
      </c>
      <c r="X309" t="s">
        <v>558</v>
      </c>
      <c r="Z309">
        <v>294</v>
      </c>
      <c r="AA309" t="s">
        <v>53</v>
      </c>
      <c r="AB309" t="s">
        <v>2215</v>
      </c>
      <c r="AC309" t="s">
        <v>5213</v>
      </c>
      <c r="AD309">
        <v>4</v>
      </c>
      <c r="AE309" t="s">
        <v>5060</v>
      </c>
      <c r="AF309">
        <v>4.3</v>
      </c>
      <c r="AG309" t="s">
        <v>33</v>
      </c>
      <c r="AI309" t="s">
        <v>3829</v>
      </c>
      <c r="AJ309" t="s">
        <v>3896</v>
      </c>
      <c r="AL309">
        <v>294</v>
      </c>
      <c r="AM309" t="s">
        <v>53</v>
      </c>
      <c r="AN309" t="s">
        <v>2215</v>
      </c>
      <c r="AO309" t="s">
        <v>4880</v>
      </c>
      <c r="AP309">
        <v>4</v>
      </c>
      <c r="AQ309" t="s">
        <v>4777</v>
      </c>
      <c r="AR309">
        <v>5.4</v>
      </c>
      <c r="AS309" t="s">
        <v>33</v>
      </c>
      <c r="AU309" t="s">
        <v>4438</v>
      </c>
      <c r="AV309" t="s">
        <v>3133</v>
      </c>
      <c r="AY309">
        <v>294</v>
      </c>
      <c r="AZ309" t="s">
        <v>53</v>
      </c>
    </row>
    <row r="310" spans="1:53" x14ac:dyDescent="0.3">
      <c r="A310">
        <v>295</v>
      </c>
      <c r="B310" t="s">
        <v>218</v>
      </c>
      <c r="C310" t="s">
        <v>2216</v>
      </c>
      <c r="D310" t="s">
        <v>1468</v>
      </c>
      <c r="E310">
        <v>7</v>
      </c>
      <c r="F310" t="s">
        <v>1700</v>
      </c>
      <c r="G310">
        <v>8.6</v>
      </c>
      <c r="H310" t="s">
        <v>148</v>
      </c>
      <c r="J310" t="s">
        <v>239</v>
      </c>
      <c r="K310" t="s">
        <v>2217</v>
      </c>
      <c r="N310">
        <v>295</v>
      </c>
      <c r="O310" t="s">
        <v>218</v>
      </c>
      <c r="P310" t="s">
        <v>2216</v>
      </c>
      <c r="Q310" t="s">
        <v>4457</v>
      </c>
      <c r="R310">
        <v>9</v>
      </c>
      <c r="S310" t="s">
        <v>5336</v>
      </c>
      <c r="T310">
        <v>9.9</v>
      </c>
      <c r="U310" t="s">
        <v>148</v>
      </c>
      <c r="V310" t="s">
        <v>222</v>
      </c>
      <c r="W310" t="s">
        <v>5475</v>
      </c>
      <c r="X310" t="s">
        <v>1223</v>
      </c>
      <c r="Z310">
        <v>295</v>
      </c>
      <c r="AA310" t="s">
        <v>218</v>
      </c>
      <c r="AB310" t="s">
        <v>2216</v>
      </c>
      <c r="AC310" t="s">
        <v>3014</v>
      </c>
      <c r="AD310">
        <v>6</v>
      </c>
      <c r="AE310" t="s">
        <v>5089</v>
      </c>
      <c r="AF310">
        <v>7.5</v>
      </c>
      <c r="AG310" t="s">
        <v>148</v>
      </c>
      <c r="AI310" t="s">
        <v>3829</v>
      </c>
      <c r="AJ310" t="s">
        <v>3897</v>
      </c>
      <c r="AL310">
        <v>295</v>
      </c>
      <c r="AM310" t="s">
        <v>218</v>
      </c>
      <c r="AN310" t="s">
        <v>2216</v>
      </c>
      <c r="AO310" t="s">
        <v>4881</v>
      </c>
      <c r="AP310">
        <v>6</v>
      </c>
      <c r="AQ310" t="s">
        <v>4792</v>
      </c>
      <c r="AR310">
        <v>7.5</v>
      </c>
      <c r="AS310" t="s">
        <v>148</v>
      </c>
      <c r="AU310" t="s">
        <v>4438</v>
      </c>
      <c r="AV310" t="s">
        <v>4501</v>
      </c>
      <c r="AY310">
        <v>295</v>
      </c>
      <c r="AZ310" t="s">
        <v>218</v>
      </c>
    </row>
    <row r="311" spans="1:53" x14ac:dyDescent="0.3">
      <c r="A311">
        <v>296</v>
      </c>
      <c r="B311" t="s">
        <v>68</v>
      </c>
      <c r="C311" t="s">
        <v>2218</v>
      </c>
      <c r="D311" t="s">
        <v>2219</v>
      </c>
      <c r="E311">
        <v>8</v>
      </c>
      <c r="F311" t="s">
        <v>2034</v>
      </c>
      <c r="G311">
        <v>9.8000000000000007</v>
      </c>
      <c r="H311" t="s">
        <v>148</v>
      </c>
      <c r="J311" t="s">
        <v>239</v>
      </c>
      <c r="K311" t="s">
        <v>890</v>
      </c>
      <c r="N311">
        <v>296</v>
      </c>
      <c r="O311" t="s">
        <v>68</v>
      </c>
      <c r="P311" t="s">
        <v>2218</v>
      </c>
      <c r="Q311" t="s">
        <v>357</v>
      </c>
      <c r="R311">
        <v>9</v>
      </c>
      <c r="S311" t="s">
        <v>5331</v>
      </c>
      <c r="T311">
        <v>9.9</v>
      </c>
      <c r="U311" t="s">
        <v>148</v>
      </c>
      <c r="V311" t="s">
        <v>222</v>
      </c>
      <c r="W311" t="s">
        <v>5475</v>
      </c>
      <c r="X311" t="s">
        <v>789</v>
      </c>
      <c r="Z311">
        <v>296</v>
      </c>
      <c r="AA311" t="s">
        <v>68</v>
      </c>
      <c r="AB311" t="s">
        <v>2218</v>
      </c>
      <c r="AC311" t="s">
        <v>3274</v>
      </c>
      <c r="AD311">
        <v>7</v>
      </c>
      <c r="AE311" t="s">
        <v>5080</v>
      </c>
      <c r="AF311">
        <v>8.6999999999999993</v>
      </c>
      <c r="AG311" t="s">
        <v>148</v>
      </c>
      <c r="AI311" t="s">
        <v>3829</v>
      </c>
      <c r="AJ311" t="s">
        <v>3898</v>
      </c>
      <c r="AL311">
        <v>296</v>
      </c>
      <c r="AM311" t="s">
        <v>68</v>
      </c>
      <c r="AN311" t="s">
        <v>2218</v>
      </c>
      <c r="AO311" t="s">
        <v>1164</v>
      </c>
      <c r="AP311">
        <v>8</v>
      </c>
      <c r="AQ311" t="s">
        <v>4813</v>
      </c>
      <c r="AR311">
        <v>9.8000000000000007</v>
      </c>
      <c r="AS311" t="s">
        <v>148</v>
      </c>
      <c r="AU311" t="s">
        <v>4438</v>
      </c>
      <c r="AV311" t="s">
        <v>451</v>
      </c>
      <c r="AY311">
        <v>296</v>
      </c>
      <c r="AZ311" t="s">
        <v>68</v>
      </c>
    </row>
    <row r="312" spans="1:53" x14ac:dyDescent="0.3">
      <c r="A312">
        <v>297</v>
      </c>
      <c r="B312" t="s">
        <v>120</v>
      </c>
      <c r="C312" t="s">
        <v>2220</v>
      </c>
      <c r="D312" t="s">
        <v>2221</v>
      </c>
      <c r="E312">
        <v>5</v>
      </c>
      <c r="F312" t="s">
        <v>1646</v>
      </c>
      <c r="G312">
        <v>5.5</v>
      </c>
      <c r="H312" t="s">
        <v>148</v>
      </c>
      <c r="J312" t="s">
        <v>239</v>
      </c>
      <c r="K312" t="s">
        <v>807</v>
      </c>
      <c r="N312">
        <v>297</v>
      </c>
      <c r="O312" t="s">
        <v>120</v>
      </c>
      <c r="P312" t="s">
        <v>2220</v>
      </c>
      <c r="Q312" t="s">
        <v>1246</v>
      </c>
      <c r="R312">
        <v>9</v>
      </c>
      <c r="S312" t="s">
        <v>5331</v>
      </c>
      <c r="T312">
        <v>9.9</v>
      </c>
      <c r="U312" t="s">
        <v>148</v>
      </c>
      <c r="V312" t="s">
        <v>222</v>
      </c>
      <c r="W312" t="s">
        <v>5475</v>
      </c>
      <c r="X312" t="s">
        <v>521</v>
      </c>
      <c r="Z312">
        <v>297</v>
      </c>
      <c r="AA312" t="s">
        <v>120</v>
      </c>
      <c r="AB312" t="s">
        <v>2220</v>
      </c>
      <c r="AC312" t="s">
        <v>883</v>
      </c>
      <c r="AD312">
        <v>8</v>
      </c>
      <c r="AE312" t="s">
        <v>5141</v>
      </c>
      <c r="AF312">
        <v>9.6999999999999993</v>
      </c>
      <c r="AG312" t="s">
        <v>148</v>
      </c>
      <c r="AI312" t="s">
        <v>3880</v>
      </c>
      <c r="AJ312" t="s">
        <v>3899</v>
      </c>
      <c r="AL312">
        <v>297</v>
      </c>
      <c r="AM312" t="s">
        <v>120</v>
      </c>
      <c r="AN312" t="s">
        <v>2220</v>
      </c>
      <c r="AO312" t="s">
        <v>3722</v>
      </c>
      <c r="AP312">
        <v>8</v>
      </c>
      <c r="AQ312" t="s">
        <v>4812</v>
      </c>
      <c r="AR312">
        <v>9.6999999999999993</v>
      </c>
      <c r="AS312" t="s">
        <v>148</v>
      </c>
      <c r="AU312" t="s">
        <v>4438</v>
      </c>
      <c r="AV312" t="s">
        <v>3136</v>
      </c>
      <c r="AY312">
        <v>297</v>
      </c>
      <c r="AZ312" t="s">
        <v>120</v>
      </c>
    </row>
    <row r="313" spans="1:53" x14ac:dyDescent="0.3">
      <c r="A313">
        <v>298</v>
      </c>
      <c r="B313" t="s">
        <v>116</v>
      </c>
      <c r="C313" t="s">
        <v>2222</v>
      </c>
      <c r="D313" t="s">
        <v>763</v>
      </c>
      <c r="E313">
        <v>9</v>
      </c>
      <c r="F313" t="s">
        <v>1909</v>
      </c>
      <c r="G313">
        <v>9.9</v>
      </c>
      <c r="H313" t="s">
        <v>148</v>
      </c>
      <c r="I313" t="s">
        <v>222</v>
      </c>
      <c r="J313" t="s">
        <v>239</v>
      </c>
      <c r="K313" t="s">
        <v>894</v>
      </c>
      <c r="N313">
        <v>298</v>
      </c>
      <c r="O313" t="s">
        <v>116</v>
      </c>
      <c r="P313" t="s">
        <v>2222</v>
      </c>
      <c r="Q313" t="s">
        <v>2965</v>
      </c>
      <c r="R313">
        <v>9</v>
      </c>
      <c r="S313" t="s">
        <v>5331</v>
      </c>
      <c r="T313">
        <v>9.9</v>
      </c>
      <c r="U313" t="s">
        <v>148</v>
      </c>
      <c r="V313" t="s">
        <v>222</v>
      </c>
      <c r="W313" t="s">
        <v>5475</v>
      </c>
      <c r="X313" t="s">
        <v>894</v>
      </c>
      <c r="Z313">
        <v>298</v>
      </c>
      <c r="AA313" t="s">
        <v>116</v>
      </c>
      <c r="AB313" t="s">
        <v>2222</v>
      </c>
      <c r="AC313" t="s">
        <v>5214</v>
      </c>
      <c r="AD313">
        <v>9</v>
      </c>
      <c r="AE313" t="s">
        <v>5215</v>
      </c>
      <c r="AF313">
        <v>9.9</v>
      </c>
      <c r="AG313" t="s">
        <v>148</v>
      </c>
      <c r="AH313" t="s">
        <v>222</v>
      </c>
      <c r="AI313" t="s">
        <v>3880</v>
      </c>
      <c r="AJ313" t="s">
        <v>631</v>
      </c>
      <c r="AL313">
        <v>298</v>
      </c>
      <c r="AM313" t="s">
        <v>116</v>
      </c>
      <c r="AN313" t="s">
        <v>2222</v>
      </c>
      <c r="AO313" t="s">
        <v>4882</v>
      </c>
      <c r="AP313">
        <v>9</v>
      </c>
      <c r="AQ313" t="s">
        <v>4800</v>
      </c>
      <c r="AR313">
        <v>9.9</v>
      </c>
      <c r="AS313" t="s">
        <v>148</v>
      </c>
      <c r="AT313" t="s">
        <v>222</v>
      </c>
      <c r="AU313" t="s">
        <v>4438</v>
      </c>
      <c r="AV313" t="s">
        <v>894</v>
      </c>
      <c r="AY313">
        <v>298</v>
      </c>
      <c r="AZ313" t="s">
        <v>116</v>
      </c>
    </row>
    <row r="314" spans="1:53" x14ac:dyDescent="0.3">
      <c r="A314">
        <v>299</v>
      </c>
      <c r="B314" t="s">
        <v>83</v>
      </c>
      <c r="C314" t="s">
        <v>2223</v>
      </c>
      <c r="D314" t="s">
        <v>722</v>
      </c>
      <c r="E314">
        <v>9</v>
      </c>
      <c r="F314" t="s">
        <v>1884</v>
      </c>
      <c r="G314">
        <v>9.9</v>
      </c>
      <c r="H314" t="s">
        <v>148</v>
      </c>
      <c r="I314" t="s">
        <v>222</v>
      </c>
      <c r="J314" t="s">
        <v>239</v>
      </c>
      <c r="K314" t="s">
        <v>436</v>
      </c>
      <c r="N314">
        <v>299</v>
      </c>
      <c r="O314" t="s">
        <v>83</v>
      </c>
      <c r="P314" t="s">
        <v>2223</v>
      </c>
      <c r="Q314" t="s">
        <v>5478</v>
      </c>
      <c r="R314">
        <v>8</v>
      </c>
      <c r="S314" t="s">
        <v>5352</v>
      </c>
      <c r="T314">
        <v>9.8000000000000007</v>
      </c>
      <c r="U314" t="s">
        <v>148</v>
      </c>
      <c r="W314" t="s">
        <v>5475</v>
      </c>
      <c r="X314" t="s">
        <v>436</v>
      </c>
      <c r="Z314">
        <v>299</v>
      </c>
      <c r="AA314" t="s">
        <v>83</v>
      </c>
      <c r="AB314" t="s">
        <v>2223</v>
      </c>
      <c r="AC314" t="s">
        <v>4909</v>
      </c>
      <c r="AD314">
        <v>8</v>
      </c>
      <c r="AE314" t="s">
        <v>5212</v>
      </c>
      <c r="AF314">
        <v>9.8000000000000007</v>
      </c>
      <c r="AG314" t="s">
        <v>148</v>
      </c>
      <c r="AI314" t="s">
        <v>3880</v>
      </c>
      <c r="AJ314" t="s">
        <v>3902</v>
      </c>
      <c r="AL314">
        <v>299</v>
      </c>
      <c r="AM314" t="s">
        <v>83</v>
      </c>
      <c r="AN314" t="s">
        <v>2223</v>
      </c>
      <c r="AO314" t="s">
        <v>3710</v>
      </c>
      <c r="AP314">
        <v>9</v>
      </c>
      <c r="AQ314" t="s">
        <v>4852</v>
      </c>
      <c r="AR314">
        <v>9.9</v>
      </c>
      <c r="AS314" t="s">
        <v>148</v>
      </c>
      <c r="AT314" t="s">
        <v>222</v>
      </c>
      <c r="AU314" t="s">
        <v>4438</v>
      </c>
      <c r="AV314" t="s">
        <v>436</v>
      </c>
      <c r="AY314">
        <v>299</v>
      </c>
      <c r="AZ314" t="s">
        <v>83</v>
      </c>
    </row>
    <row r="315" spans="1:53" x14ac:dyDescent="0.3">
      <c r="A315">
        <v>300</v>
      </c>
      <c r="B315" t="s">
        <v>218</v>
      </c>
      <c r="C315" t="s">
        <v>2224</v>
      </c>
      <c r="D315" t="s">
        <v>1847</v>
      </c>
      <c r="E315">
        <v>7</v>
      </c>
      <c r="F315" t="s">
        <v>1990</v>
      </c>
      <c r="G315">
        <v>8.6999999999999993</v>
      </c>
      <c r="H315" t="s">
        <v>148</v>
      </c>
      <c r="J315" t="s">
        <v>239</v>
      </c>
      <c r="K315" t="s">
        <v>2225</v>
      </c>
      <c r="N315">
        <v>300</v>
      </c>
      <c r="O315" t="s">
        <v>218</v>
      </c>
      <c r="P315" t="s">
        <v>2224</v>
      </c>
      <c r="Q315" t="s">
        <v>4457</v>
      </c>
      <c r="R315">
        <v>9</v>
      </c>
      <c r="S315" t="s">
        <v>5336</v>
      </c>
      <c r="T315">
        <v>9.9</v>
      </c>
      <c r="U315" t="s">
        <v>148</v>
      </c>
      <c r="V315" t="s">
        <v>222</v>
      </c>
      <c r="W315" t="s">
        <v>5475</v>
      </c>
      <c r="X315" t="s">
        <v>1223</v>
      </c>
      <c r="Z315">
        <v>300</v>
      </c>
      <c r="AA315" t="s">
        <v>218</v>
      </c>
      <c r="AB315" t="s">
        <v>2224</v>
      </c>
      <c r="AC315" t="s">
        <v>897</v>
      </c>
      <c r="AD315">
        <v>7</v>
      </c>
      <c r="AE315" t="s">
        <v>5166</v>
      </c>
      <c r="AF315">
        <v>8.6</v>
      </c>
      <c r="AG315" t="s">
        <v>148</v>
      </c>
      <c r="AI315" t="s">
        <v>3880</v>
      </c>
      <c r="AJ315" t="s">
        <v>411</v>
      </c>
      <c r="AL315">
        <v>300</v>
      </c>
      <c r="AM315" t="s">
        <v>218</v>
      </c>
      <c r="AN315" t="s">
        <v>2224</v>
      </c>
      <c r="AO315" t="s">
        <v>3626</v>
      </c>
      <c r="AP315">
        <v>6</v>
      </c>
      <c r="AQ315" t="s">
        <v>4809</v>
      </c>
      <c r="AR315">
        <v>8.5</v>
      </c>
      <c r="AS315" t="s">
        <v>148</v>
      </c>
      <c r="AU315" t="s">
        <v>4438</v>
      </c>
      <c r="AV315" t="s">
        <v>507</v>
      </c>
      <c r="AY315" s="2">
        <v>300</v>
      </c>
      <c r="AZ315" s="2" t="s">
        <v>218</v>
      </c>
      <c r="BA315" t="s">
        <v>5583</v>
      </c>
    </row>
    <row r="316" spans="1:53" x14ac:dyDescent="0.3">
      <c r="A316">
        <v>301</v>
      </c>
      <c r="B316" t="s">
        <v>83</v>
      </c>
      <c r="C316" t="s">
        <v>2226</v>
      </c>
      <c r="D316" t="s">
        <v>722</v>
      </c>
      <c r="E316">
        <v>9</v>
      </c>
      <c r="F316" t="s">
        <v>1884</v>
      </c>
      <c r="G316">
        <v>9.9</v>
      </c>
      <c r="H316" t="s">
        <v>33</v>
      </c>
      <c r="I316" t="s">
        <v>359</v>
      </c>
      <c r="J316" t="s">
        <v>239</v>
      </c>
      <c r="K316" t="s">
        <v>436</v>
      </c>
      <c r="N316">
        <v>301</v>
      </c>
      <c r="O316" t="s">
        <v>83</v>
      </c>
      <c r="P316" t="s">
        <v>2226</v>
      </c>
      <c r="Q316" t="s">
        <v>5478</v>
      </c>
      <c r="R316">
        <v>8</v>
      </c>
      <c r="S316" t="s">
        <v>5352</v>
      </c>
      <c r="T316">
        <v>9.8000000000000007</v>
      </c>
      <c r="U316" t="s">
        <v>33</v>
      </c>
      <c r="V316" t="s">
        <v>359</v>
      </c>
      <c r="W316" t="s">
        <v>5475</v>
      </c>
      <c r="X316" t="s">
        <v>436</v>
      </c>
      <c r="Z316">
        <v>301</v>
      </c>
      <c r="AA316" t="s">
        <v>83</v>
      </c>
      <c r="AB316" t="s">
        <v>2226</v>
      </c>
      <c r="AC316" t="s">
        <v>1964</v>
      </c>
      <c r="AD316">
        <v>8</v>
      </c>
      <c r="AE316" t="s">
        <v>5212</v>
      </c>
      <c r="AF316">
        <v>9.8000000000000007</v>
      </c>
      <c r="AG316" t="s">
        <v>33</v>
      </c>
      <c r="AH316" t="s">
        <v>359</v>
      </c>
      <c r="AI316" t="s">
        <v>3880</v>
      </c>
      <c r="AJ316" t="s">
        <v>3192</v>
      </c>
      <c r="AL316">
        <v>301</v>
      </c>
      <c r="AM316" t="s">
        <v>83</v>
      </c>
      <c r="AN316" t="s">
        <v>2226</v>
      </c>
      <c r="AO316" t="s">
        <v>3710</v>
      </c>
      <c r="AP316">
        <v>9</v>
      </c>
      <c r="AQ316" t="s">
        <v>4852</v>
      </c>
      <c r="AR316">
        <v>9.9</v>
      </c>
      <c r="AS316" t="s">
        <v>33</v>
      </c>
      <c r="AT316" t="s">
        <v>359</v>
      </c>
      <c r="AU316" t="s">
        <v>4438</v>
      </c>
      <c r="AV316" t="s">
        <v>436</v>
      </c>
      <c r="AY316">
        <v>301</v>
      </c>
      <c r="AZ316" t="s">
        <v>83</v>
      </c>
    </row>
    <row r="317" spans="1:53" x14ac:dyDescent="0.3">
      <c r="A317">
        <v>302</v>
      </c>
      <c r="B317" t="s">
        <v>77</v>
      </c>
      <c r="C317" t="s">
        <v>2227</v>
      </c>
      <c r="D317" t="s">
        <v>1911</v>
      </c>
      <c r="E317">
        <v>9</v>
      </c>
      <c r="F317" t="s">
        <v>1909</v>
      </c>
      <c r="G317">
        <v>9.9</v>
      </c>
      <c r="H317" t="s">
        <v>33</v>
      </c>
      <c r="I317" t="s">
        <v>359</v>
      </c>
      <c r="J317" t="s">
        <v>239</v>
      </c>
      <c r="K317" t="s">
        <v>903</v>
      </c>
      <c r="N317">
        <v>302</v>
      </c>
      <c r="O317" t="s">
        <v>77</v>
      </c>
      <c r="P317" t="s">
        <v>2227</v>
      </c>
      <c r="Q317" t="s">
        <v>1737</v>
      </c>
      <c r="R317">
        <v>9</v>
      </c>
      <c r="S317" t="s">
        <v>5331</v>
      </c>
      <c r="T317">
        <v>9.9</v>
      </c>
      <c r="U317" t="s">
        <v>33</v>
      </c>
      <c r="V317" t="s">
        <v>359</v>
      </c>
      <c r="W317" t="s">
        <v>5475</v>
      </c>
      <c r="X317" t="s">
        <v>903</v>
      </c>
      <c r="Z317">
        <v>302</v>
      </c>
      <c r="AA317" t="s">
        <v>77</v>
      </c>
      <c r="AB317" t="s">
        <v>2227</v>
      </c>
      <c r="AC317" t="s">
        <v>5216</v>
      </c>
      <c r="AD317">
        <v>9</v>
      </c>
      <c r="AE317" t="s">
        <v>5215</v>
      </c>
      <c r="AF317">
        <v>9.9</v>
      </c>
      <c r="AG317" t="s">
        <v>33</v>
      </c>
      <c r="AH317" t="s">
        <v>359</v>
      </c>
      <c r="AI317" t="s">
        <v>3880</v>
      </c>
      <c r="AJ317" t="s">
        <v>577</v>
      </c>
      <c r="AL317">
        <v>302</v>
      </c>
      <c r="AM317" t="s">
        <v>77</v>
      </c>
      <c r="AN317" t="s">
        <v>2227</v>
      </c>
      <c r="AO317" t="s">
        <v>4883</v>
      </c>
      <c r="AP317">
        <v>9</v>
      </c>
      <c r="AQ317" t="s">
        <v>4884</v>
      </c>
      <c r="AR317">
        <v>9.9</v>
      </c>
      <c r="AS317" t="s">
        <v>33</v>
      </c>
      <c r="AT317" t="s">
        <v>359</v>
      </c>
      <c r="AU317" t="s">
        <v>4438</v>
      </c>
      <c r="AV317" t="s">
        <v>903</v>
      </c>
      <c r="AY317" s="2">
        <v>302</v>
      </c>
      <c r="AZ317" s="2" t="s">
        <v>77</v>
      </c>
      <c r="BA317" t="s">
        <v>5583</v>
      </c>
    </row>
    <row r="318" spans="1:53" x14ac:dyDescent="0.3">
      <c r="A318">
        <v>303</v>
      </c>
      <c r="B318" t="s">
        <v>120</v>
      </c>
      <c r="C318" t="s">
        <v>2228</v>
      </c>
      <c r="D318" t="s">
        <v>763</v>
      </c>
      <c r="E318">
        <v>9</v>
      </c>
      <c r="F318" t="s">
        <v>1909</v>
      </c>
      <c r="G318">
        <v>9.9</v>
      </c>
      <c r="H318" t="s">
        <v>33</v>
      </c>
      <c r="I318" t="s">
        <v>359</v>
      </c>
      <c r="J318" t="s">
        <v>239</v>
      </c>
      <c r="K318" t="s">
        <v>521</v>
      </c>
      <c r="N318">
        <v>303</v>
      </c>
      <c r="O318" t="s">
        <v>120</v>
      </c>
      <c r="P318" t="s">
        <v>2228</v>
      </c>
      <c r="Q318" t="s">
        <v>1246</v>
      </c>
      <c r="R318">
        <v>9</v>
      </c>
      <c r="S318" t="s">
        <v>5331</v>
      </c>
      <c r="T318">
        <v>9.9</v>
      </c>
      <c r="U318" t="s">
        <v>33</v>
      </c>
      <c r="V318" t="s">
        <v>359</v>
      </c>
      <c r="W318" t="s">
        <v>5475</v>
      </c>
      <c r="X318" t="s">
        <v>521</v>
      </c>
      <c r="Z318">
        <v>303</v>
      </c>
      <c r="AA318" t="s">
        <v>120</v>
      </c>
      <c r="AB318" t="s">
        <v>2228</v>
      </c>
      <c r="AC318" t="s">
        <v>5217</v>
      </c>
      <c r="AD318">
        <v>9</v>
      </c>
      <c r="AE318" t="s">
        <v>5093</v>
      </c>
      <c r="AF318">
        <v>9.9</v>
      </c>
      <c r="AG318" t="s">
        <v>33</v>
      </c>
      <c r="AH318" t="s">
        <v>359</v>
      </c>
      <c r="AI318" t="s">
        <v>3880</v>
      </c>
      <c r="AJ318" t="s">
        <v>3906</v>
      </c>
      <c r="AL318">
        <v>303</v>
      </c>
      <c r="AM318" t="s">
        <v>120</v>
      </c>
      <c r="AN318" t="s">
        <v>2228</v>
      </c>
      <c r="AO318" t="s">
        <v>4503</v>
      </c>
      <c r="AP318">
        <v>9</v>
      </c>
      <c r="AQ318" t="s">
        <v>4751</v>
      </c>
      <c r="AR318">
        <v>9.9</v>
      </c>
      <c r="AS318" t="s">
        <v>33</v>
      </c>
      <c r="AT318" t="s">
        <v>359</v>
      </c>
      <c r="AU318" t="s">
        <v>4438</v>
      </c>
      <c r="AV318" t="s">
        <v>521</v>
      </c>
      <c r="AY318">
        <v>303</v>
      </c>
      <c r="AZ318" t="s">
        <v>120</v>
      </c>
    </row>
    <row r="319" spans="1:53" x14ac:dyDescent="0.3">
      <c r="A319">
        <v>304</v>
      </c>
      <c r="B319" t="s">
        <v>83</v>
      </c>
      <c r="C319" t="s">
        <v>2229</v>
      </c>
      <c r="D319" t="s">
        <v>722</v>
      </c>
      <c r="E319">
        <v>9</v>
      </c>
      <c r="F319" t="s">
        <v>1884</v>
      </c>
      <c r="G319">
        <v>9.9</v>
      </c>
      <c r="H319" t="s">
        <v>148</v>
      </c>
      <c r="I319" t="s">
        <v>222</v>
      </c>
      <c r="J319" t="s">
        <v>239</v>
      </c>
      <c r="K319" t="s">
        <v>436</v>
      </c>
      <c r="N319">
        <v>304</v>
      </c>
      <c r="O319" t="s">
        <v>83</v>
      </c>
      <c r="P319" t="s">
        <v>2229</v>
      </c>
      <c r="Q319" t="s">
        <v>5478</v>
      </c>
      <c r="R319">
        <v>8</v>
      </c>
      <c r="S319" t="s">
        <v>5352</v>
      </c>
      <c r="T319">
        <v>9.8000000000000007</v>
      </c>
      <c r="U319" t="s">
        <v>148</v>
      </c>
      <c r="W319" t="s">
        <v>5475</v>
      </c>
      <c r="X319" t="s">
        <v>436</v>
      </c>
      <c r="Z319">
        <v>304</v>
      </c>
      <c r="AA319" t="s">
        <v>83</v>
      </c>
      <c r="AB319" t="s">
        <v>2229</v>
      </c>
      <c r="AC319" t="s">
        <v>5218</v>
      </c>
      <c r="AD319">
        <v>9</v>
      </c>
      <c r="AE319" t="s">
        <v>5074</v>
      </c>
      <c r="AF319">
        <v>9.9</v>
      </c>
      <c r="AG319" t="s">
        <v>148</v>
      </c>
      <c r="AH319" t="s">
        <v>222</v>
      </c>
      <c r="AI319" t="s">
        <v>3880</v>
      </c>
      <c r="AJ319" t="s">
        <v>436</v>
      </c>
      <c r="AL319">
        <v>304</v>
      </c>
      <c r="AM319" t="s">
        <v>83</v>
      </c>
      <c r="AN319" t="s">
        <v>2229</v>
      </c>
      <c r="AO319" t="s">
        <v>3710</v>
      </c>
      <c r="AP319">
        <v>9</v>
      </c>
      <c r="AQ319" t="s">
        <v>4852</v>
      </c>
      <c r="AR319">
        <v>9.9</v>
      </c>
      <c r="AS319" t="s">
        <v>148</v>
      </c>
      <c r="AT319" t="s">
        <v>222</v>
      </c>
      <c r="AU319" t="s">
        <v>4438</v>
      </c>
      <c r="AV319" t="s">
        <v>436</v>
      </c>
      <c r="AY319">
        <v>304</v>
      </c>
      <c r="AZ319" t="s">
        <v>83</v>
      </c>
    </row>
    <row r="320" spans="1:53" x14ac:dyDescent="0.3">
      <c r="A320">
        <v>305</v>
      </c>
      <c r="B320" t="s">
        <v>36</v>
      </c>
      <c r="C320" t="s">
        <v>2230</v>
      </c>
      <c r="D320" t="s">
        <v>613</v>
      </c>
      <c r="E320">
        <v>7</v>
      </c>
      <c r="F320" t="s">
        <v>1990</v>
      </c>
      <c r="G320">
        <v>8.6999999999999993</v>
      </c>
      <c r="H320" t="s">
        <v>148</v>
      </c>
      <c r="J320" t="s">
        <v>239</v>
      </c>
      <c r="K320" t="s">
        <v>2231</v>
      </c>
      <c r="N320">
        <v>305</v>
      </c>
      <c r="O320" t="s">
        <v>36</v>
      </c>
      <c r="P320" t="s">
        <v>2230</v>
      </c>
      <c r="Q320" t="s">
        <v>3722</v>
      </c>
      <c r="R320">
        <v>9</v>
      </c>
      <c r="S320" t="s">
        <v>5336</v>
      </c>
      <c r="T320">
        <v>9.9</v>
      </c>
      <c r="U320" t="s">
        <v>148</v>
      </c>
      <c r="V320" t="s">
        <v>222</v>
      </c>
      <c r="W320" t="s">
        <v>5475</v>
      </c>
      <c r="X320" t="s">
        <v>544</v>
      </c>
      <c r="Z320">
        <v>305</v>
      </c>
      <c r="AA320" t="s">
        <v>36</v>
      </c>
      <c r="AB320" t="s">
        <v>2230</v>
      </c>
      <c r="AC320" t="s">
        <v>1769</v>
      </c>
      <c r="AD320">
        <v>7</v>
      </c>
      <c r="AE320" t="s">
        <v>5112</v>
      </c>
      <c r="AF320">
        <v>8.6</v>
      </c>
      <c r="AG320" t="s">
        <v>148</v>
      </c>
      <c r="AI320" t="s">
        <v>3880</v>
      </c>
      <c r="AJ320" t="s">
        <v>3909</v>
      </c>
      <c r="AL320">
        <v>305</v>
      </c>
      <c r="AM320" t="s">
        <v>36</v>
      </c>
      <c r="AN320" t="s">
        <v>2230</v>
      </c>
      <c r="AO320" t="s">
        <v>2296</v>
      </c>
      <c r="AP320">
        <v>7</v>
      </c>
      <c r="AQ320" t="s">
        <v>4827</v>
      </c>
      <c r="AR320">
        <v>8.6999999999999993</v>
      </c>
      <c r="AS320" t="s">
        <v>148</v>
      </c>
      <c r="AU320" t="s">
        <v>4438</v>
      </c>
      <c r="AV320" t="s">
        <v>4505</v>
      </c>
      <c r="AY320" s="2">
        <v>305</v>
      </c>
      <c r="AZ320" s="2" t="s">
        <v>36</v>
      </c>
      <c r="BA320" t="s">
        <v>5585</v>
      </c>
    </row>
    <row r="321" spans="1:53" x14ac:dyDescent="0.3">
      <c r="A321">
        <v>306</v>
      </c>
      <c r="B321" t="s">
        <v>144</v>
      </c>
      <c r="C321" t="s">
        <v>2232</v>
      </c>
      <c r="D321" t="s">
        <v>2065</v>
      </c>
      <c r="E321">
        <v>9</v>
      </c>
      <c r="F321" t="s">
        <v>1958</v>
      </c>
      <c r="G321">
        <v>9.9</v>
      </c>
      <c r="H321" t="s">
        <v>148</v>
      </c>
      <c r="I321" t="s">
        <v>222</v>
      </c>
      <c r="J321" t="s">
        <v>239</v>
      </c>
      <c r="K321" t="s">
        <v>2233</v>
      </c>
      <c r="N321">
        <v>306</v>
      </c>
      <c r="O321" t="s">
        <v>144</v>
      </c>
      <c r="P321" t="s">
        <v>2232</v>
      </c>
      <c r="Q321" t="s">
        <v>4753</v>
      </c>
      <c r="R321">
        <v>9</v>
      </c>
      <c r="S321" t="s">
        <v>5337</v>
      </c>
      <c r="T321">
        <v>9.9</v>
      </c>
      <c r="U321" t="s">
        <v>148</v>
      </c>
      <c r="V321" t="s">
        <v>222</v>
      </c>
      <c r="W321" t="s">
        <v>5475</v>
      </c>
      <c r="X321" t="s">
        <v>475</v>
      </c>
      <c r="Z321">
        <v>306</v>
      </c>
      <c r="AA321" t="s">
        <v>144</v>
      </c>
      <c r="AB321" t="s">
        <v>2232</v>
      </c>
      <c r="AC321" t="s">
        <v>5219</v>
      </c>
      <c r="AD321">
        <v>4</v>
      </c>
      <c r="AE321" t="s">
        <v>4993</v>
      </c>
      <c r="AF321">
        <v>5.4</v>
      </c>
      <c r="AG321" t="s">
        <v>148</v>
      </c>
      <c r="AI321" t="s">
        <v>3911</v>
      </c>
      <c r="AJ321" t="s">
        <v>3912</v>
      </c>
      <c r="AL321">
        <v>306</v>
      </c>
      <c r="AM321" t="s">
        <v>144</v>
      </c>
      <c r="AN321" t="s">
        <v>2232</v>
      </c>
      <c r="AO321" t="s">
        <v>4885</v>
      </c>
      <c r="AP321">
        <v>4</v>
      </c>
      <c r="AQ321" t="s">
        <v>4697</v>
      </c>
      <c r="AR321">
        <v>5.4</v>
      </c>
      <c r="AS321" t="s">
        <v>148</v>
      </c>
      <c r="AU321" t="s">
        <v>4438</v>
      </c>
      <c r="AV321" t="s">
        <v>3142</v>
      </c>
      <c r="AY321" s="2">
        <v>306</v>
      </c>
      <c r="AZ321" s="2" t="s">
        <v>144</v>
      </c>
      <c r="BA321" t="s">
        <v>5585</v>
      </c>
    </row>
    <row r="322" spans="1:53" x14ac:dyDescent="0.3">
      <c r="A322">
        <v>307</v>
      </c>
      <c r="B322" t="s">
        <v>53</v>
      </c>
      <c r="C322" t="s">
        <v>2234</v>
      </c>
      <c r="D322" t="s">
        <v>2235</v>
      </c>
      <c r="E322">
        <v>5</v>
      </c>
      <c r="F322" t="s">
        <v>1654</v>
      </c>
      <c r="G322">
        <v>6.5</v>
      </c>
      <c r="H322" t="s">
        <v>148</v>
      </c>
      <c r="J322" t="s">
        <v>239</v>
      </c>
      <c r="K322" t="s">
        <v>2236</v>
      </c>
      <c r="N322">
        <v>307</v>
      </c>
      <c r="O322" t="s">
        <v>53</v>
      </c>
      <c r="P322" t="s">
        <v>2234</v>
      </c>
      <c r="Q322" t="s">
        <v>5480</v>
      </c>
      <c r="R322">
        <v>5</v>
      </c>
      <c r="S322" t="s">
        <v>5481</v>
      </c>
      <c r="T322">
        <v>7.4</v>
      </c>
      <c r="U322" t="s">
        <v>148</v>
      </c>
      <c r="W322" t="s">
        <v>5475</v>
      </c>
      <c r="X322" t="s">
        <v>2015</v>
      </c>
      <c r="Z322">
        <v>307</v>
      </c>
      <c r="AA322" t="s">
        <v>53</v>
      </c>
      <c r="AB322" t="s">
        <v>2234</v>
      </c>
      <c r="AC322" t="s">
        <v>357</v>
      </c>
      <c r="AD322">
        <v>8</v>
      </c>
      <c r="AE322" t="s">
        <v>5163</v>
      </c>
      <c r="AF322">
        <v>8.6999999999999993</v>
      </c>
      <c r="AG322" t="s">
        <v>148</v>
      </c>
      <c r="AI322" t="s">
        <v>3911</v>
      </c>
      <c r="AJ322" t="s">
        <v>2523</v>
      </c>
      <c r="AL322">
        <v>307</v>
      </c>
      <c r="AM322" t="s">
        <v>53</v>
      </c>
      <c r="AN322" t="s">
        <v>2234</v>
      </c>
      <c r="AO322" t="s">
        <v>4462</v>
      </c>
      <c r="AP322">
        <v>8</v>
      </c>
      <c r="AQ322" t="s">
        <v>4805</v>
      </c>
      <c r="AR322">
        <v>9.6999999999999993</v>
      </c>
      <c r="AS322" t="s">
        <v>148</v>
      </c>
      <c r="AU322" t="s">
        <v>4438</v>
      </c>
      <c r="AV322" t="s">
        <v>1401</v>
      </c>
      <c r="AY322">
        <v>307</v>
      </c>
      <c r="AZ322" t="s">
        <v>53</v>
      </c>
    </row>
    <row r="323" spans="1:53" x14ac:dyDescent="0.3">
      <c r="A323">
        <v>308</v>
      </c>
      <c r="B323" t="s">
        <v>53</v>
      </c>
      <c r="C323" t="s">
        <v>2237</v>
      </c>
      <c r="D323" t="s">
        <v>1026</v>
      </c>
      <c r="E323">
        <v>7</v>
      </c>
      <c r="F323" t="s">
        <v>1700</v>
      </c>
      <c r="G323">
        <v>8.6</v>
      </c>
      <c r="H323" t="s">
        <v>148</v>
      </c>
      <c r="J323" t="s">
        <v>239</v>
      </c>
      <c r="K323" t="s">
        <v>2238</v>
      </c>
      <c r="N323">
        <v>308</v>
      </c>
      <c r="O323" t="s">
        <v>53</v>
      </c>
      <c r="P323" t="s">
        <v>2237</v>
      </c>
      <c r="Q323" t="s">
        <v>5482</v>
      </c>
      <c r="R323">
        <v>4</v>
      </c>
      <c r="S323" t="s">
        <v>5362</v>
      </c>
      <c r="T323">
        <v>6.4</v>
      </c>
      <c r="U323" t="s">
        <v>148</v>
      </c>
      <c r="W323" t="s">
        <v>5475</v>
      </c>
      <c r="X323" t="s">
        <v>3025</v>
      </c>
      <c r="Z323">
        <v>308</v>
      </c>
      <c r="AA323" t="s">
        <v>53</v>
      </c>
      <c r="AB323" t="s">
        <v>2237</v>
      </c>
      <c r="AC323" t="s">
        <v>5220</v>
      </c>
      <c r="AD323">
        <v>5</v>
      </c>
      <c r="AE323" t="s">
        <v>5082</v>
      </c>
      <c r="AF323">
        <v>5.4</v>
      </c>
      <c r="AG323" t="s">
        <v>148</v>
      </c>
      <c r="AI323" t="s">
        <v>3911</v>
      </c>
      <c r="AJ323" t="s">
        <v>3915</v>
      </c>
      <c r="AL323">
        <v>308</v>
      </c>
      <c r="AM323" t="s">
        <v>53</v>
      </c>
      <c r="AN323" t="s">
        <v>2237</v>
      </c>
      <c r="AO323" t="s">
        <v>4588</v>
      </c>
      <c r="AP323">
        <v>4</v>
      </c>
      <c r="AQ323" t="s">
        <v>4787</v>
      </c>
      <c r="AR323">
        <v>5.4</v>
      </c>
      <c r="AS323" t="s">
        <v>148</v>
      </c>
      <c r="AU323" t="s">
        <v>4438</v>
      </c>
      <c r="AV323" t="s">
        <v>4508</v>
      </c>
      <c r="AY323">
        <v>308</v>
      </c>
      <c r="AZ323" t="s">
        <v>53</v>
      </c>
    </row>
    <row r="324" spans="1:53" x14ac:dyDescent="0.3">
      <c r="A324">
        <v>309</v>
      </c>
      <c r="B324" t="s">
        <v>42</v>
      </c>
      <c r="C324" t="s">
        <v>2239</v>
      </c>
      <c r="D324" t="s">
        <v>2240</v>
      </c>
      <c r="E324">
        <v>9</v>
      </c>
      <c r="F324" t="s">
        <v>2093</v>
      </c>
      <c r="G324">
        <v>9.9</v>
      </c>
      <c r="H324" t="s">
        <v>33</v>
      </c>
      <c r="I324" t="s">
        <v>359</v>
      </c>
      <c r="J324" t="s">
        <v>239</v>
      </c>
      <c r="K324" t="s">
        <v>664</v>
      </c>
      <c r="N324">
        <v>309</v>
      </c>
      <c r="O324" t="s">
        <v>42</v>
      </c>
      <c r="P324" t="s">
        <v>2239</v>
      </c>
      <c r="Q324" t="s">
        <v>1757</v>
      </c>
      <c r="R324">
        <v>9</v>
      </c>
      <c r="S324" t="s">
        <v>5337</v>
      </c>
      <c r="T324">
        <v>9.9</v>
      </c>
      <c r="U324" t="s">
        <v>33</v>
      </c>
      <c r="V324" t="s">
        <v>359</v>
      </c>
      <c r="W324" t="s">
        <v>5475</v>
      </c>
      <c r="X324" t="s">
        <v>465</v>
      </c>
      <c r="Z324">
        <v>309</v>
      </c>
      <c r="AA324" t="s">
        <v>42</v>
      </c>
      <c r="AB324" t="s">
        <v>2239</v>
      </c>
      <c r="AC324" t="s">
        <v>5221</v>
      </c>
      <c r="AD324">
        <v>6</v>
      </c>
      <c r="AE324" t="s">
        <v>5089</v>
      </c>
      <c r="AF324">
        <v>7.5</v>
      </c>
      <c r="AG324" t="s">
        <v>33</v>
      </c>
      <c r="AI324" t="s">
        <v>3911</v>
      </c>
      <c r="AJ324" t="s">
        <v>3917</v>
      </c>
      <c r="AL324">
        <v>309</v>
      </c>
      <c r="AM324" t="s">
        <v>42</v>
      </c>
      <c r="AN324" t="s">
        <v>2239</v>
      </c>
      <c r="AO324" t="s">
        <v>225</v>
      </c>
      <c r="AP324">
        <v>6</v>
      </c>
      <c r="AQ324" t="s">
        <v>4792</v>
      </c>
      <c r="AR324">
        <v>7.5</v>
      </c>
      <c r="AS324" t="s">
        <v>33</v>
      </c>
      <c r="AU324" t="s">
        <v>4438</v>
      </c>
      <c r="AV324" t="s">
        <v>4509</v>
      </c>
      <c r="AY324" s="2">
        <v>309</v>
      </c>
      <c r="AZ324" s="2" t="s">
        <v>42</v>
      </c>
      <c r="BA324" t="s">
        <v>5585</v>
      </c>
    </row>
    <row r="325" spans="1:53" x14ac:dyDescent="0.3">
      <c r="A325">
        <v>310</v>
      </c>
      <c r="B325" t="s">
        <v>47</v>
      </c>
      <c r="C325" t="s">
        <v>2241</v>
      </c>
      <c r="D325" t="s">
        <v>704</v>
      </c>
      <c r="E325">
        <v>9</v>
      </c>
      <c r="F325" t="s">
        <v>1709</v>
      </c>
      <c r="G325">
        <v>9.9</v>
      </c>
      <c r="H325" t="s">
        <v>148</v>
      </c>
      <c r="I325" t="s">
        <v>222</v>
      </c>
      <c r="J325" t="s">
        <v>239</v>
      </c>
      <c r="K325" t="s">
        <v>923</v>
      </c>
      <c r="N325">
        <v>310</v>
      </c>
      <c r="O325" t="s">
        <v>47</v>
      </c>
      <c r="P325" t="s">
        <v>2241</v>
      </c>
      <c r="Q325" t="s">
        <v>4190</v>
      </c>
      <c r="R325">
        <v>9</v>
      </c>
      <c r="S325" t="s">
        <v>5336</v>
      </c>
      <c r="T325">
        <v>9.9</v>
      </c>
      <c r="U325" t="s">
        <v>148</v>
      </c>
      <c r="V325" t="s">
        <v>222</v>
      </c>
      <c r="W325" t="s">
        <v>5475</v>
      </c>
      <c r="X325" t="s">
        <v>3041</v>
      </c>
      <c r="Z325">
        <v>310</v>
      </c>
      <c r="AA325" t="s">
        <v>47</v>
      </c>
      <c r="AB325" t="s">
        <v>2241</v>
      </c>
      <c r="AC325" t="s">
        <v>2612</v>
      </c>
      <c r="AD325">
        <v>6</v>
      </c>
      <c r="AE325" t="s">
        <v>5209</v>
      </c>
      <c r="AF325">
        <v>7.5</v>
      </c>
      <c r="AG325" t="s">
        <v>148</v>
      </c>
      <c r="AI325" t="s">
        <v>3911</v>
      </c>
      <c r="AJ325" t="s">
        <v>3918</v>
      </c>
      <c r="AL325">
        <v>310</v>
      </c>
      <c r="AM325" t="s">
        <v>47</v>
      </c>
      <c r="AN325" t="s">
        <v>2241</v>
      </c>
      <c r="AO325" t="s">
        <v>4512</v>
      </c>
      <c r="AP325">
        <v>5</v>
      </c>
      <c r="AQ325" t="s">
        <v>4779</v>
      </c>
      <c r="AR325">
        <v>6.5</v>
      </c>
      <c r="AS325" t="s">
        <v>148</v>
      </c>
      <c r="AU325" t="s">
        <v>4438</v>
      </c>
      <c r="AV325" t="s">
        <v>3146</v>
      </c>
      <c r="AY325" s="2">
        <v>310</v>
      </c>
      <c r="AZ325" s="2" t="s">
        <v>47</v>
      </c>
      <c r="BA325" t="s">
        <v>5585</v>
      </c>
    </row>
    <row r="326" spans="1:53" x14ac:dyDescent="0.3">
      <c r="A326">
        <v>311</v>
      </c>
      <c r="B326" t="s">
        <v>36</v>
      </c>
      <c r="C326" t="s">
        <v>2242</v>
      </c>
      <c r="D326" t="s">
        <v>1403</v>
      </c>
      <c r="E326">
        <v>8</v>
      </c>
      <c r="F326" t="s">
        <v>1731</v>
      </c>
      <c r="G326">
        <v>9.8000000000000007</v>
      </c>
      <c r="H326" t="s">
        <v>148</v>
      </c>
      <c r="J326" t="s">
        <v>239</v>
      </c>
      <c r="K326" t="s">
        <v>1176</v>
      </c>
      <c r="N326">
        <v>311</v>
      </c>
      <c r="O326" t="s">
        <v>36</v>
      </c>
      <c r="P326" t="s">
        <v>2242</v>
      </c>
      <c r="Q326" t="s">
        <v>3722</v>
      </c>
      <c r="R326">
        <v>9</v>
      </c>
      <c r="S326" t="s">
        <v>5336</v>
      </c>
      <c r="T326">
        <v>9.9</v>
      </c>
      <c r="U326" t="s">
        <v>148</v>
      </c>
      <c r="V326" t="s">
        <v>222</v>
      </c>
      <c r="W326" t="s">
        <v>5475</v>
      </c>
      <c r="X326" t="s">
        <v>544</v>
      </c>
      <c r="Z326">
        <v>311</v>
      </c>
      <c r="AA326" t="s">
        <v>36</v>
      </c>
      <c r="AB326" t="s">
        <v>2242</v>
      </c>
      <c r="AC326" t="s">
        <v>5222</v>
      </c>
      <c r="AD326">
        <v>7</v>
      </c>
      <c r="AE326" t="s">
        <v>5078</v>
      </c>
      <c r="AF326">
        <v>8.6</v>
      </c>
      <c r="AG326" t="s">
        <v>148</v>
      </c>
      <c r="AI326" t="s">
        <v>3911</v>
      </c>
      <c r="AJ326" t="s">
        <v>3919</v>
      </c>
      <c r="AL326">
        <v>311</v>
      </c>
      <c r="AM326" t="s">
        <v>36</v>
      </c>
      <c r="AN326" t="s">
        <v>2242</v>
      </c>
      <c r="AO326" t="s">
        <v>4886</v>
      </c>
      <c r="AP326">
        <v>6</v>
      </c>
      <c r="AQ326" t="s">
        <v>4798</v>
      </c>
      <c r="AR326">
        <v>7.5</v>
      </c>
      <c r="AS326" t="s">
        <v>148</v>
      </c>
      <c r="AU326" t="s">
        <v>4438</v>
      </c>
      <c r="AV326" t="s">
        <v>4510</v>
      </c>
      <c r="AY326">
        <v>311</v>
      </c>
      <c r="AZ326" t="s">
        <v>36</v>
      </c>
    </row>
    <row r="327" spans="1:53" x14ac:dyDescent="0.3">
      <c r="A327">
        <v>312</v>
      </c>
      <c r="B327" t="s">
        <v>53</v>
      </c>
      <c r="C327" t="s">
        <v>2243</v>
      </c>
      <c r="D327" t="s">
        <v>2244</v>
      </c>
      <c r="E327">
        <v>5</v>
      </c>
      <c r="F327" t="s">
        <v>1646</v>
      </c>
      <c r="G327">
        <v>5.5</v>
      </c>
      <c r="H327" t="s">
        <v>33</v>
      </c>
      <c r="J327" t="s">
        <v>239</v>
      </c>
      <c r="K327" t="s">
        <v>2245</v>
      </c>
      <c r="N327">
        <v>312</v>
      </c>
      <c r="O327" t="s">
        <v>53</v>
      </c>
      <c r="P327" t="s">
        <v>2243</v>
      </c>
      <c r="Q327" t="s">
        <v>420</v>
      </c>
      <c r="R327">
        <v>5</v>
      </c>
      <c r="S327" t="s">
        <v>5361</v>
      </c>
      <c r="T327">
        <v>7.4</v>
      </c>
      <c r="U327" t="s">
        <v>33</v>
      </c>
      <c r="W327" t="s">
        <v>5475</v>
      </c>
      <c r="X327" t="s">
        <v>3215</v>
      </c>
      <c r="Z327">
        <v>312</v>
      </c>
      <c r="AA327" t="s">
        <v>53</v>
      </c>
      <c r="AB327" t="s">
        <v>2243</v>
      </c>
      <c r="AC327" t="s">
        <v>375</v>
      </c>
      <c r="AD327">
        <v>6</v>
      </c>
      <c r="AE327" t="s">
        <v>5089</v>
      </c>
      <c r="AF327">
        <v>7.5</v>
      </c>
      <c r="AG327" t="s">
        <v>33</v>
      </c>
      <c r="AI327" t="s">
        <v>3911</v>
      </c>
      <c r="AJ327" t="s">
        <v>3921</v>
      </c>
      <c r="AL327">
        <v>312</v>
      </c>
      <c r="AM327" t="s">
        <v>53</v>
      </c>
      <c r="AN327" t="s">
        <v>2243</v>
      </c>
      <c r="AO327" t="s">
        <v>4887</v>
      </c>
      <c r="AP327">
        <v>5</v>
      </c>
      <c r="AQ327" t="s">
        <v>4765</v>
      </c>
      <c r="AR327">
        <v>6.5</v>
      </c>
      <c r="AS327" t="s">
        <v>33</v>
      </c>
      <c r="AU327" t="s">
        <v>4438</v>
      </c>
      <c r="AV327" t="s">
        <v>4511</v>
      </c>
      <c r="AY327">
        <v>312</v>
      </c>
      <c r="AZ327" t="s">
        <v>53</v>
      </c>
    </row>
    <row r="328" spans="1:53" x14ac:dyDescent="0.3">
      <c r="A328">
        <v>313</v>
      </c>
      <c r="B328" t="s">
        <v>42</v>
      </c>
      <c r="C328" t="s">
        <v>2246</v>
      </c>
      <c r="D328" t="s">
        <v>626</v>
      </c>
      <c r="E328">
        <v>9</v>
      </c>
      <c r="F328" t="s">
        <v>1816</v>
      </c>
      <c r="G328">
        <v>9.8000000000000007</v>
      </c>
      <c r="H328" t="s">
        <v>33</v>
      </c>
      <c r="I328" t="s">
        <v>359</v>
      </c>
      <c r="J328" t="s">
        <v>239</v>
      </c>
      <c r="K328" t="s">
        <v>2247</v>
      </c>
      <c r="N328">
        <v>313</v>
      </c>
      <c r="O328" t="s">
        <v>42</v>
      </c>
      <c r="P328" t="s">
        <v>2246</v>
      </c>
      <c r="Q328" t="s">
        <v>1757</v>
      </c>
      <c r="R328">
        <v>9</v>
      </c>
      <c r="S328" t="s">
        <v>5337</v>
      </c>
      <c r="T328">
        <v>9.9</v>
      </c>
      <c r="U328" t="s">
        <v>33</v>
      </c>
      <c r="V328" t="s">
        <v>359</v>
      </c>
      <c r="W328" t="s">
        <v>5475</v>
      </c>
      <c r="X328" t="s">
        <v>465</v>
      </c>
      <c r="Z328">
        <v>313</v>
      </c>
      <c r="AA328" t="s">
        <v>42</v>
      </c>
      <c r="AB328" t="s">
        <v>2246</v>
      </c>
      <c r="AC328" t="s">
        <v>2927</v>
      </c>
      <c r="AD328">
        <v>4</v>
      </c>
      <c r="AE328" t="s">
        <v>5223</v>
      </c>
      <c r="AF328">
        <v>5.4</v>
      </c>
      <c r="AG328" t="s">
        <v>33</v>
      </c>
      <c r="AI328" t="s">
        <v>3911</v>
      </c>
      <c r="AJ328" t="s">
        <v>3923</v>
      </c>
      <c r="AL328">
        <v>313</v>
      </c>
      <c r="AM328" t="s">
        <v>42</v>
      </c>
      <c r="AN328" t="s">
        <v>2246</v>
      </c>
      <c r="AO328" t="s">
        <v>4888</v>
      </c>
      <c r="AP328">
        <v>5</v>
      </c>
      <c r="AQ328" t="s">
        <v>4779</v>
      </c>
      <c r="AR328">
        <v>6.5</v>
      </c>
      <c r="AS328" t="s">
        <v>33</v>
      </c>
      <c r="AU328" t="s">
        <v>4438</v>
      </c>
      <c r="AV328" t="s">
        <v>3152</v>
      </c>
      <c r="AY328" s="2">
        <v>313</v>
      </c>
      <c r="AZ328" s="2" t="s">
        <v>42</v>
      </c>
      <c r="BA328" t="s">
        <v>5585</v>
      </c>
    </row>
    <row r="329" spans="1:53" x14ac:dyDescent="0.3">
      <c r="A329">
        <v>314</v>
      </c>
      <c r="B329" t="s">
        <v>59</v>
      </c>
      <c r="C329" t="s">
        <v>2248</v>
      </c>
      <c r="D329" t="s">
        <v>2249</v>
      </c>
      <c r="E329">
        <v>5</v>
      </c>
      <c r="F329" t="s">
        <v>1654</v>
      </c>
      <c r="G329">
        <v>6.5</v>
      </c>
      <c r="H329" t="s">
        <v>33</v>
      </c>
      <c r="J329" t="s">
        <v>239</v>
      </c>
      <c r="K329" t="s">
        <v>2250</v>
      </c>
      <c r="N329">
        <v>314</v>
      </c>
      <c r="O329" t="s">
        <v>59</v>
      </c>
      <c r="P329" t="s">
        <v>2248</v>
      </c>
      <c r="Q329" t="s">
        <v>1491</v>
      </c>
      <c r="R329">
        <v>9</v>
      </c>
      <c r="S329" t="s">
        <v>5337</v>
      </c>
      <c r="T329">
        <v>9.9</v>
      </c>
      <c r="U329" t="s">
        <v>33</v>
      </c>
      <c r="V329" t="s">
        <v>359</v>
      </c>
      <c r="W329" t="s">
        <v>5475</v>
      </c>
      <c r="X329" t="s">
        <v>542</v>
      </c>
      <c r="Z329">
        <v>314</v>
      </c>
      <c r="AA329" t="s">
        <v>59</v>
      </c>
      <c r="AB329" t="s">
        <v>2248</v>
      </c>
      <c r="AC329" t="s">
        <v>1907</v>
      </c>
      <c r="AD329">
        <v>8</v>
      </c>
      <c r="AE329" t="s">
        <v>5149</v>
      </c>
      <c r="AF329">
        <v>8.6999999999999993</v>
      </c>
      <c r="AG329" t="s">
        <v>33</v>
      </c>
      <c r="AH329" t="s">
        <v>359</v>
      </c>
      <c r="AI329" t="s">
        <v>3911</v>
      </c>
      <c r="AJ329" t="s">
        <v>3924</v>
      </c>
      <c r="AL329">
        <v>314</v>
      </c>
      <c r="AM329" t="s">
        <v>59</v>
      </c>
      <c r="AN329" t="s">
        <v>2248</v>
      </c>
      <c r="AO329" t="s">
        <v>922</v>
      </c>
      <c r="AP329">
        <v>9</v>
      </c>
      <c r="AQ329" t="s">
        <v>4837</v>
      </c>
      <c r="AR329">
        <v>9.9</v>
      </c>
      <c r="AS329" t="s">
        <v>33</v>
      </c>
      <c r="AT329" t="s">
        <v>359</v>
      </c>
      <c r="AU329" t="s">
        <v>4438</v>
      </c>
      <c r="AV329" t="s">
        <v>3153</v>
      </c>
      <c r="AY329">
        <v>314</v>
      </c>
      <c r="AZ329" t="s">
        <v>59</v>
      </c>
    </row>
    <row r="330" spans="1:53" x14ac:dyDescent="0.3">
      <c r="A330">
        <v>315</v>
      </c>
      <c r="B330" t="s">
        <v>83</v>
      </c>
      <c r="C330" t="s">
        <v>2251</v>
      </c>
      <c r="D330" t="s">
        <v>529</v>
      </c>
      <c r="E330">
        <v>9</v>
      </c>
      <c r="F330" t="s">
        <v>1823</v>
      </c>
      <c r="G330">
        <v>9.8000000000000007</v>
      </c>
      <c r="H330" t="s">
        <v>33</v>
      </c>
      <c r="I330" t="s">
        <v>359</v>
      </c>
      <c r="J330" t="s">
        <v>239</v>
      </c>
      <c r="K330" t="s">
        <v>938</v>
      </c>
      <c r="N330">
        <v>315</v>
      </c>
      <c r="O330" t="s">
        <v>83</v>
      </c>
      <c r="P330" t="s">
        <v>2251</v>
      </c>
      <c r="Q330" t="s">
        <v>5478</v>
      </c>
      <c r="R330">
        <v>8</v>
      </c>
      <c r="S330" t="s">
        <v>5352</v>
      </c>
      <c r="T330">
        <v>9.8000000000000007</v>
      </c>
      <c r="U330" t="s">
        <v>33</v>
      </c>
      <c r="V330" t="s">
        <v>359</v>
      </c>
      <c r="W330" t="s">
        <v>5475</v>
      </c>
      <c r="X330" t="s">
        <v>436</v>
      </c>
      <c r="Z330">
        <v>315</v>
      </c>
      <c r="AA330" t="s">
        <v>83</v>
      </c>
      <c r="AB330" t="s">
        <v>2251</v>
      </c>
      <c r="AC330" t="s">
        <v>5224</v>
      </c>
      <c r="AD330">
        <v>7</v>
      </c>
      <c r="AE330" t="s">
        <v>5157</v>
      </c>
      <c r="AF330">
        <v>8.6</v>
      </c>
      <c r="AG330" t="s">
        <v>33</v>
      </c>
      <c r="AI330" t="s">
        <v>3911</v>
      </c>
      <c r="AJ330" t="s">
        <v>3925</v>
      </c>
      <c r="AL330">
        <v>315</v>
      </c>
      <c r="AM330" t="s">
        <v>83</v>
      </c>
      <c r="AN330" t="s">
        <v>2251</v>
      </c>
      <c r="AO330" t="s">
        <v>3710</v>
      </c>
      <c r="AP330">
        <v>9</v>
      </c>
      <c r="AQ330" t="s">
        <v>4852</v>
      </c>
      <c r="AR330">
        <v>9.9</v>
      </c>
      <c r="AS330" t="s">
        <v>33</v>
      </c>
      <c r="AT330" t="s">
        <v>359</v>
      </c>
      <c r="AU330" t="s">
        <v>4438</v>
      </c>
      <c r="AV330" t="s">
        <v>436</v>
      </c>
      <c r="AY330">
        <v>315</v>
      </c>
      <c r="AZ330" t="s">
        <v>83</v>
      </c>
    </row>
    <row r="331" spans="1:53" x14ac:dyDescent="0.3">
      <c r="A331">
        <v>316</v>
      </c>
      <c r="B331" t="s">
        <v>59</v>
      </c>
      <c r="C331" t="s">
        <v>2252</v>
      </c>
      <c r="D331" t="s">
        <v>626</v>
      </c>
      <c r="E331">
        <v>9</v>
      </c>
      <c r="F331" t="s">
        <v>1816</v>
      </c>
      <c r="G331">
        <v>9.8000000000000007</v>
      </c>
      <c r="H331" t="s">
        <v>148</v>
      </c>
      <c r="I331" t="s">
        <v>222</v>
      </c>
      <c r="J331" t="s">
        <v>239</v>
      </c>
      <c r="K331" t="s">
        <v>2253</v>
      </c>
      <c r="N331">
        <v>316</v>
      </c>
      <c r="O331" t="s">
        <v>59</v>
      </c>
      <c r="P331" t="s">
        <v>2252</v>
      </c>
      <c r="Q331" t="s">
        <v>1491</v>
      </c>
      <c r="R331">
        <v>9</v>
      </c>
      <c r="S331" t="s">
        <v>5337</v>
      </c>
      <c r="T331">
        <v>9.9</v>
      </c>
      <c r="U331" t="s">
        <v>148</v>
      </c>
      <c r="V331" t="s">
        <v>222</v>
      </c>
      <c r="W331" t="s">
        <v>5475</v>
      </c>
      <c r="X331" t="s">
        <v>542</v>
      </c>
      <c r="Z331">
        <v>316</v>
      </c>
      <c r="AA331" t="s">
        <v>59</v>
      </c>
      <c r="AB331" t="s">
        <v>2252</v>
      </c>
      <c r="AC331" t="s">
        <v>2446</v>
      </c>
      <c r="AD331">
        <v>8</v>
      </c>
      <c r="AE331" t="s">
        <v>5149</v>
      </c>
      <c r="AF331">
        <v>8.6999999999999993</v>
      </c>
      <c r="AG331" t="s">
        <v>148</v>
      </c>
      <c r="AI331" t="s">
        <v>3911</v>
      </c>
      <c r="AJ331" t="s">
        <v>2253</v>
      </c>
      <c r="AL331">
        <v>316</v>
      </c>
      <c r="AM331" t="s">
        <v>59</v>
      </c>
      <c r="AN331" t="s">
        <v>2252</v>
      </c>
      <c r="AO331" t="s">
        <v>4889</v>
      </c>
      <c r="AP331">
        <v>8</v>
      </c>
      <c r="AQ331" t="s">
        <v>4812</v>
      </c>
      <c r="AR331">
        <v>9.6999999999999993</v>
      </c>
      <c r="AS331" t="s">
        <v>148</v>
      </c>
      <c r="AU331" t="s">
        <v>4438</v>
      </c>
      <c r="AV331" t="s">
        <v>3154</v>
      </c>
      <c r="AY331">
        <v>316</v>
      </c>
      <c r="AZ331" t="s">
        <v>59</v>
      </c>
    </row>
    <row r="332" spans="1:53" x14ac:dyDescent="0.3">
      <c r="A332">
        <v>317</v>
      </c>
      <c r="B332" t="s">
        <v>53</v>
      </c>
      <c r="C332" t="s">
        <v>2254</v>
      </c>
      <c r="D332" t="s">
        <v>2255</v>
      </c>
      <c r="E332">
        <v>4</v>
      </c>
      <c r="F332" t="s">
        <v>1538</v>
      </c>
      <c r="G332">
        <v>5.4</v>
      </c>
      <c r="H332" t="s">
        <v>33</v>
      </c>
      <c r="J332" t="s">
        <v>239</v>
      </c>
      <c r="K332" t="s">
        <v>2256</v>
      </c>
      <c r="N332">
        <v>317</v>
      </c>
      <c r="O332" t="s">
        <v>53</v>
      </c>
      <c r="P332" t="s">
        <v>2254</v>
      </c>
      <c r="Q332" t="s">
        <v>1412</v>
      </c>
      <c r="R332">
        <v>9</v>
      </c>
      <c r="S332" t="s">
        <v>5331</v>
      </c>
      <c r="T332">
        <v>9.9</v>
      </c>
      <c r="U332" t="s">
        <v>33</v>
      </c>
      <c r="V332" t="s">
        <v>359</v>
      </c>
      <c r="W332" t="s">
        <v>5475</v>
      </c>
      <c r="X332" t="s">
        <v>638</v>
      </c>
      <c r="Z332">
        <v>317</v>
      </c>
      <c r="AA332" t="s">
        <v>53</v>
      </c>
      <c r="AB332" t="s">
        <v>2254</v>
      </c>
      <c r="AC332" t="s">
        <v>5225</v>
      </c>
      <c r="AD332">
        <v>9</v>
      </c>
      <c r="AE332" t="s">
        <v>5093</v>
      </c>
      <c r="AF332">
        <v>9.9</v>
      </c>
      <c r="AG332" t="s">
        <v>33</v>
      </c>
      <c r="AH332" t="s">
        <v>359</v>
      </c>
      <c r="AI332" t="s">
        <v>3911</v>
      </c>
      <c r="AJ332" t="s">
        <v>3258</v>
      </c>
      <c r="AL332">
        <v>317</v>
      </c>
      <c r="AM332" t="s">
        <v>53</v>
      </c>
      <c r="AN332" t="s">
        <v>2254</v>
      </c>
      <c r="AO332" t="s">
        <v>470</v>
      </c>
      <c r="AP332">
        <v>9</v>
      </c>
      <c r="AQ332" t="s">
        <v>4837</v>
      </c>
      <c r="AR332">
        <v>9.9</v>
      </c>
      <c r="AS332" t="s">
        <v>33</v>
      </c>
      <c r="AT332" t="s">
        <v>359</v>
      </c>
      <c r="AU332" t="s">
        <v>4438</v>
      </c>
      <c r="AV332" t="s">
        <v>3258</v>
      </c>
      <c r="AY332">
        <v>317</v>
      </c>
      <c r="AZ332" t="s">
        <v>53</v>
      </c>
    </row>
    <row r="333" spans="1:53" x14ac:dyDescent="0.3">
      <c r="A333">
        <v>318</v>
      </c>
      <c r="B333" t="s">
        <v>563</v>
      </c>
      <c r="C333" t="s">
        <v>2257</v>
      </c>
      <c r="D333" t="s">
        <v>2258</v>
      </c>
      <c r="E333">
        <v>8</v>
      </c>
      <c r="F333" t="s">
        <v>1738</v>
      </c>
      <c r="G333">
        <v>9.8000000000000007</v>
      </c>
      <c r="H333" t="s">
        <v>148</v>
      </c>
      <c r="J333" t="s">
        <v>239</v>
      </c>
      <c r="K333" t="s">
        <v>2259</v>
      </c>
      <c r="N333">
        <v>318</v>
      </c>
      <c r="O333" t="s">
        <v>563</v>
      </c>
      <c r="P333" t="s">
        <v>2257</v>
      </c>
      <c r="Q333" t="s">
        <v>3216</v>
      </c>
      <c r="R333">
        <v>9</v>
      </c>
      <c r="S333" t="s">
        <v>5337</v>
      </c>
      <c r="T333">
        <v>9.9</v>
      </c>
      <c r="U333" t="s">
        <v>148</v>
      </c>
      <c r="V333" t="s">
        <v>222</v>
      </c>
      <c r="W333" t="s">
        <v>5475</v>
      </c>
      <c r="X333" t="s">
        <v>565</v>
      </c>
      <c r="Z333">
        <v>318</v>
      </c>
      <c r="AA333" t="s">
        <v>563</v>
      </c>
      <c r="AB333" t="s">
        <v>2257</v>
      </c>
      <c r="AC333" t="s">
        <v>4532</v>
      </c>
      <c r="AD333">
        <v>5</v>
      </c>
      <c r="AE333" t="s">
        <v>5109</v>
      </c>
      <c r="AF333">
        <v>6.5</v>
      </c>
      <c r="AG333" t="s">
        <v>148</v>
      </c>
      <c r="AI333" t="s">
        <v>3911</v>
      </c>
      <c r="AJ333" t="s">
        <v>3929</v>
      </c>
      <c r="AL333">
        <v>318</v>
      </c>
      <c r="AM333" t="s">
        <v>563</v>
      </c>
      <c r="AN333" t="s">
        <v>2257</v>
      </c>
      <c r="AO333" t="s">
        <v>2631</v>
      </c>
      <c r="AP333">
        <v>5</v>
      </c>
      <c r="AQ333" t="s">
        <v>4779</v>
      </c>
      <c r="AR333">
        <v>6.5</v>
      </c>
      <c r="AS333" t="s">
        <v>148</v>
      </c>
      <c r="AU333" t="s">
        <v>4438</v>
      </c>
      <c r="AV333" t="s">
        <v>4513</v>
      </c>
      <c r="AY333">
        <v>318</v>
      </c>
      <c r="AZ333" t="s">
        <v>563</v>
      </c>
    </row>
    <row r="334" spans="1:53" x14ac:dyDescent="0.3">
      <c r="A334">
        <v>319</v>
      </c>
      <c r="B334" t="s">
        <v>68</v>
      </c>
      <c r="C334" t="s">
        <v>2260</v>
      </c>
      <c r="D334" t="s">
        <v>2261</v>
      </c>
      <c r="E334">
        <v>5</v>
      </c>
      <c r="F334" t="s">
        <v>1654</v>
      </c>
      <c r="G334">
        <v>6.5</v>
      </c>
      <c r="H334" t="s">
        <v>148</v>
      </c>
      <c r="J334" t="s">
        <v>239</v>
      </c>
      <c r="K334" t="s">
        <v>451</v>
      </c>
      <c r="N334">
        <v>319</v>
      </c>
      <c r="O334" t="s">
        <v>68</v>
      </c>
      <c r="P334" t="s">
        <v>2260</v>
      </c>
      <c r="Q334" t="s">
        <v>5483</v>
      </c>
      <c r="R334">
        <v>4</v>
      </c>
      <c r="S334" t="s">
        <v>5350</v>
      </c>
      <c r="T334">
        <v>5.3</v>
      </c>
      <c r="U334" t="s">
        <v>148</v>
      </c>
      <c r="W334" t="s">
        <v>5475</v>
      </c>
      <c r="X334" t="s">
        <v>451</v>
      </c>
      <c r="Z334">
        <v>319</v>
      </c>
      <c r="AA334" t="s">
        <v>68</v>
      </c>
      <c r="AB334" t="s">
        <v>2260</v>
      </c>
      <c r="AC334" t="s">
        <v>1936</v>
      </c>
      <c r="AD334">
        <v>5</v>
      </c>
      <c r="AE334" t="s">
        <v>5082</v>
      </c>
      <c r="AF334">
        <v>5.4</v>
      </c>
      <c r="AG334" t="s">
        <v>148</v>
      </c>
      <c r="AI334" t="s">
        <v>3911</v>
      </c>
      <c r="AJ334" t="s">
        <v>451</v>
      </c>
      <c r="AL334">
        <v>319</v>
      </c>
      <c r="AM334" t="s">
        <v>68</v>
      </c>
      <c r="AN334" t="s">
        <v>2260</v>
      </c>
      <c r="AO334" t="s">
        <v>4890</v>
      </c>
      <c r="AP334">
        <v>7</v>
      </c>
      <c r="AQ334" t="s">
        <v>4796</v>
      </c>
      <c r="AR334">
        <v>8.6</v>
      </c>
      <c r="AS334" t="s">
        <v>148</v>
      </c>
      <c r="AU334" t="s">
        <v>4438</v>
      </c>
      <c r="AV334" t="s">
        <v>451</v>
      </c>
      <c r="AY334">
        <v>319</v>
      </c>
      <c r="AZ334" t="s">
        <v>68</v>
      </c>
    </row>
    <row r="335" spans="1:53" x14ac:dyDescent="0.3">
      <c r="A335">
        <v>320</v>
      </c>
      <c r="B335" t="s">
        <v>83</v>
      </c>
      <c r="C335" t="s">
        <v>2262</v>
      </c>
      <c r="D335" t="s">
        <v>1995</v>
      </c>
      <c r="E335">
        <v>9</v>
      </c>
      <c r="F335" t="s">
        <v>1996</v>
      </c>
      <c r="G335">
        <v>9.9</v>
      </c>
      <c r="H335" t="s">
        <v>148</v>
      </c>
      <c r="I335" t="s">
        <v>222</v>
      </c>
      <c r="J335" t="s">
        <v>239</v>
      </c>
      <c r="K335" t="s">
        <v>589</v>
      </c>
      <c r="N335">
        <v>320</v>
      </c>
      <c r="O335" t="s">
        <v>83</v>
      </c>
      <c r="P335" t="s">
        <v>2262</v>
      </c>
      <c r="Q335" t="s">
        <v>5478</v>
      </c>
      <c r="R335">
        <v>8</v>
      </c>
      <c r="S335" t="s">
        <v>5352</v>
      </c>
      <c r="T335">
        <v>9.8000000000000007</v>
      </c>
      <c r="U335" t="s">
        <v>148</v>
      </c>
      <c r="W335" t="s">
        <v>5475</v>
      </c>
      <c r="X335" t="s">
        <v>436</v>
      </c>
      <c r="Z335">
        <v>320</v>
      </c>
      <c r="AA335" t="s">
        <v>83</v>
      </c>
      <c r="AB335" t="s">
        <v>2262</v>
      </c>
      <c r="AC335" t="s">
        <v>2439</v>
      </c>
      <c r="AD335">
        <v>5</v>
      </c>
      <c r="AE335" t="s">
        <v>5127</v>
      </c>
      <c r="AF335">
        <v>7.5</v>
      </c>
      <c r="AG335" t="s">
        <v>148</v>
      </c>
      <c r="AI335" t="s">
        <v>3911</v>
      </c>
      <c r="AJ335" t="s">
        <v>764</v>
      </c>
      <c r="AL335">
        <v>320</v>
      </c>
      <c r="AM335" t="s">
        <v>83</v>
      </c>
      <c r="AN335" t="s">
        <v>2262</v>
      </c>
      <c r="AO335" t="s">
        <v>3710</v>
      </c>
      <c r="AP335">
        <v>9</v>
      </c>
      <c r="AQ335" t="s">
        <v>4852</v>
      </c>
      <c r="AR335">
        <v>9.9</v>
      </c>
      <c r="AS335" t="s">
        <v>148</v>
      </c>
      <c r="AT335" t="s">
        <v>222</v>
      </c>
      <c r="AU335" t="s">
        <v>4438</v>
      </c>
      <c r="AV335" t="s">
        <v>436</v>
      </c>
      <c r="AY335">
        <v>320</v>
      </c>
      <c r="AZ335" t="s">
        <v>83</v>
      </c>
    </row>
    <row r="336" spans="1:53" x14ac:dyDescent="0.3">
      <c r="A336">
        <v>321</v>
      </c>
      <c r="B336" t="s">
        <v>120</v>
      </c>
      <c r="C336" t="s">
        <v>2263</v>
      </c>
      <c r="D336" t="s">
        <v>2264</v>
      </c>
      <c r="E336">
        <v>4</v>
      </c>
      <c r="F336" t="s">
        <v>1705</v>
      </c>
      <c r="G336">
        <v>5.4</v>
      </c>
      <c r="H336" t="s">
        <v>148</v>
      </c>
      <c r="J336" t="s">
        <v>239</v>
      </c>
      <c r="K336" t="s">
        <v>240</v>
      </c>
      <c r="N336">
        <v>321</v>
      </c>
      <c r="O336" t="s">
        <v>120</v>
      </c>
      <c r="P336" t="s">
        <v>2263</v>
      </c>
      <c r="Q336" t="s">
        <v>5235</v>
      </c>
      <c r="R336">
        <v>4</v>
      </c>
      <c r="S336" t="s">
        <v>5369</v>
      </c>
      <c r="T336">
        <v>5.4</v>
      </c>
      <c r="U336" t="s">
        <v>148</v>
      </c>
      <c r="W336" t="s">
        <v>5475</v>
      </c>
      <c r="X336" t="s">
        <v>451</v>
      </c>
      <c r="Z336">
        <v>321</v>
      </c>
      <c r="AA336" t="s">
        <v>120</v>
      </c>
      <c r="AB336" t="s">
        <v>2263</v>
      </c>
      <c r="AC336" t="s">
        <v>3214</v>
      </c>
      <c r="AD336">
        <v>5</v>
      </c>
      <c r="AE336" t="s">
        <v>5115</v>
      </c>
      <c r="AF336">
        <v>6.5</v>
      </c>
      <c r="AG336" t="s">
        <v>148</v>
      </c>
      <c r="AI336" t="s">
        <v>3911</v>
      </c>
      <c r="AJ336" t="s">
        <v>807</v>
      </c>
      <c r="AL336">
        <v>321</v>
      </c>
      <c r="AM336" t="s">
        <v>120</v>
      </c>
      <c r="AN336" t="s">
        <v>2263</v>
      </c>
      <c r="AO336" t="s">
        <v>2187</v>
      </c>
      <c r="AP336">
        <v>5</v>
      </c>
      <c r="AQ336" t="s">
        <v>4780</v>
      </c>
      <c r="AR336">
        <v>5.4</v>
      </c>
      <c r="AS336" t="s">
        <v>148</v>
      </c>
      <c r="AU336" t="s">
        <v>4438</v>
      </c>
      <c r="AV336" t="s">
        <v>595</v>
      </c>
      <c r="AY336">
        <v>321</v>
      </c>
      <c r="AZ336" t="s">
        <v>120</v>
      </c>
    </row>
    <row r="337" spans="1:53" x14ac:dyDescent="0.3">
      <c r="A337">
        <v>322</v>
      </c>
      <c r="B337" t="s">
        <v>68</v>
      </c>
      <c r="C337" t="s">
        <v>984</v>
      </c>
      <c r="D337" t="s">
        <v>175</v>
      </c>
      <c r="E337">
        <v>3</v>
      </c>
      <c r="F337" t="s">
        <v>1517</v>
      </c>
      <c r="G337">
        <v>4.3</v>
      </c>
      <c r="H337" t="s">
        <v>148</v>
      </c>
      <c r="J337" t="s">
        <v>239</v>
      </c>
      <c r="K337" t="s">
        <v>2265</v>
      </c>
      <c r="N337">
        <v>322</v>
      </c>
      <c r="O337" t="s">
        <v>68</v>
      </c>
      <c r="P337" t="s">
        <v>984</v>
      </c>
      <c r="Q337" t="s">
        <v>4550</v>
      </c>
      <c r="R337" t="s">
        <v>4730</v>
      </c>
      <c r="S337" t="s">
        <v>5484</v>
      </c>
      <c r="T337">
        <v>9.5</v>
      </c>
      <c r="U337" t="s">
        <v>148</v>
      </c>
      <c r="W337" t="s">
        <v>5475</v>
      </c>
      <c r="X337" t="s">
        <v>451</v>
      </c>
      <c r="Z337">
        <v>322</v>
      </c>
      <c r="AA337" t="s">
        <v>68</v>
      </c>
      <c r="AB337" t="s">
        <v>984</v>
      </c>
      <c r="AC337" t="s">
        <v>3276</v>
      </c>
      <c r="AD337">
        <v>5</v>
      </c>
      <c r="AE337" t="s">
        <v>5069</v>
      </c>
      <c r="AF337">
        <v>5.4</v>
      </c>
      <c r="AG337" t="s">
        <v>148</v>
      </c>
      <c r="AI337" t="s">
        <v>3911</v>
      </c>
      <c r="AJ337" t="s">
        <v>3933</v>
      </c>
      <c r="AL337">
        <v>322</v>
      </c>
      <c r="AM337" t="s">
        <v>68</v>
      </c>
      <c r="AN337" t="s">
        <v>984</v>
      </c>
      <c r="AO337" t="s">
        <v>4891</v>
      </c>
      <c r="AP337">
        <v>5</v>
      </c>
      <c r="AQ337" t="s">
        <v>4765</v>
      </c>
      <c r="AR337">
        <v>6.5</v>
      </c>
      <c r="AS337" t="s">
        <v>148</v>
      </c>
      <c r="AU337" t="s">
        <v>4438</v>
      </c>
      <c r="AV337" t="s">
        <v>4515</v>
      </c>
      <c r="AY337">
        <v>322</v>
      </c>
      <c r="AZ337" t="s">
        <v>68</v>
      </c>
    </row>
    <row r="338" spans="1:53" x14ac:dyDescent="0.3">
      <c r="A338">
        <v>323</v>
      </c>
      <c r="B338" t="s">
        <v>165</v>
      </c>
      <c r="C338" t="s">
        <v>2266</v>
      </c>
      <c r="D338" t="s">
        <v>663</v>
      </c>
      <c r="E338">
        <v>9</v>
      </c>
      <c r="F338" t="s">
        <v>1880</v>
      </c>
      <c r="G338">
        <v>9.9</v>
      </c>
      <c r="H338" t="s">
        <v>33</v>
      </c>
      <c r="I338" t="s">
        <v>359</v>
      </c>
      <c r="J338" t="s">
        <v>239</v>
      </c>
      <c r="K338" t="s">
        <v>534</v>
      </c>
      <c r="N338">
        <v>323</v>
      </c>
      <c r="O338" t="s">
        <v>165</v>
      </c>
      <c r="P338" t="s">
        <v>2266</v>
      </c>
      <c r="Q338" t="s">
        <v>1142</v>
      </c>
      <c r="R338">
        <v>9</v>
      </c>
      <c r="S338" t="s">
        <v>5336</v>
      </c>
      <c r="T338">
        <v>9.9</v>
      </c>
      <c r="U338" t="s">
        <v>33</v>
      </c>
      <c r="V338" t="s">
        <v>359</v>
      </c>
      <c r="W338" t="s">
        <v>5475</v>
      </c>
      <c r="X338" t="s">
        <v>534</v>
      </c>
      <c r="Z338">
        <v>323</v>
      </c>
      <c r="AA338" t="s">
        <v>165</v>
      </c>
      <c r="AB338" t="s">
        <v>2266</v>
      </c>
      <c r="AC338" t="s">
        <v>5226</v>
      </c>
      <c r="AD338">
        <v>9</v>
      </c>
      <c r="AE338" t="s">
        <v>5093</v>
      </c>
      <c r="AF338">
        <v>9.9</v>
      </c>
      <c r="AG338" t="s">
        <v>33</v>
      </c>
      <c r="AH338" t="s">
        <v>359</v>
      </c>
      <c r="AI338" t="s">
        <v>3911</v>
      </c>
      <c r="AJ338" t="s">
        <v>1268</v>
      </c>
      <c r="AL338">
        <v>323</v>
      </c>
      <c r="AM338" t="s">
        <v>165</v>
      </c>
      <c r="AN338" t="s">
        <v>2266</v>
      </c>
      <c r="AO338" t="s">
        <v>4799</v>
      </c>
      <c r="AP338">
        <v>9</v>
      </c>
      <c r="AQ338" t="s">
        <v>4800</v>
      </c>
      <c r="AR338">
        <v>9.9</v>
      </c>
      <c r="AS338" t="s">
        <v>33</v>
      </c>
      <c r="AT338" t="s">
        <v>359</v>
      </c>
      <c r="AU338" t="s">
        <v>4438</v>
      </c>
      <c r="AV338" t="s">
        <v>534</v>
      </c>
      <c r="AY338" s="2">
        <v>323</v>
      </c>
      <c r="AZ338" s="2" t="s">
        <v>165</v>
      </c>
      <c r="BA338" t="s">
        <v>5583</v>
      </c>
    </row>
    <row r="339" spans="1:53" x14ac:dyDescent="0.3">
      <c r="A339">
        <v>324</v>
      </c>
      <c r="B339" t="s">
        <v>144</v>
      </c>
      <c r="C339" t="s">
        <v>2267</v>
      </c>
      <c r="D339" t="s">
        <v>2268</v>
      </c>
      <c r="E339">
        <v>1</v>
      </c>
      <c r="F339" t="s">
        <v>1551</v>
      </c>
      <c r="G339">
        <v>3.1</v>
      </c>
      <c r="H339" t="s">
        <v>33</v>
      </c>
      <c r="J339" t="s">
        <v>239</v>
      </c>
      <c r="K339" t="s">
        <v>2269</v>
      </c>
      <c r="N339">
        <v>324</v>
      </c>
      <c r="O339" t="s">
        <v>144</v>
      </c>
      <c r="P339" t="s">
        <v>2267</v>
      </c>
      <c r="Q339" t="s">
        <v>4753</v>
      </c>
      <c r="R339">
        <v>9</v>
      </c>
      <c r="S339" t="s">
        <v>5337</v>
      </c>
      <c r="T339">
        <v>9.9</v>
      </c>
      <c r="U339" t="s">
        <v>33</v>
      </c>
      <c r="V339" t="s">
        <v>359</v>
      </c>
      <c r="W339" t="s">
        <v>5475</v>
      </c>
      <c r="X339" t="s">
        <v>475</v>
      </c>
      <c r="Z339">
        <v>324</v>
      </c>
      <c r="AA339" t="s">
        <v>144</v>
      </c>
      <c r="AB339" t="s">
        <v>2267</v>
      </c>
      <c r="AC339" t="s">
        <v>5227</v>
      </c>
      <c r="AD339">
        <v>1</v>
      </c>
      <c r="AE339" t="s">
        <v>4985</v>
      </c>
      <c r="AF339">
        <v>3.1</v>
      </c>
      <c r="AG339" t="s">
        <v>33</v>
      </c>
      <c r="AI339" t="s">
        <v>3911</v>
      </c>
      <c r="AJ339" t="s">
        <v>3936</v>
      </c>
      <c r="AL339">
        <v>324</v>
      </c>
      <c r="AM339" t="s">
        <v>144</v>
      </c>
      <c r="AN339" t="s">
        <v>2267</v>
      </c>
      <c r="AO339" t="s">
        <v>4892</v>
      </c>
      <c r="AP339">
        <v>1</v>
      </c>
      <c r="AQ339" t="s">
        <v>4712</v>
      </c>
      <c r="AR339">
        <v>3.1</v>
      </c>
      <c r="AS339" t="s">
        <v>33</v>
      </c>
      <c r="AU339" t="s">
        <v>4438</v>
      </c>
      <c r="AV339" t="s">
        <v>3158</v>
      </c>
      <c r="AY339" s="2">
        <v>324</v>
      </c>
      <c r="AZ339" s="2" t="s">
        <v>144</v>
      </c>
      <c r="BA339" t="s">
        <v>5583</v>
      </c>
    </row>
    <row r="340" spans="1:53" x14ac:dyDescent="0.3">
      <c r="A340">
        <v>325</v>
      </c>
      <c r="B340" t="s">
        <v>197</v>
      </c>
      <c r="C340" t="s">
        <v>2270</v>
      </c>
      <c r="D340" t="s">
        <v>2271</v>
      </c>
      <c r="E340">
        <v>7</v>
      </c>
      <c r="F340" t="s">
        <v>1724</v>
      </c>
      <c r="G340">
        <v>8.6999999999999993</v>
      </c>
      <c r="H340" t="s">
        <v>33</v>
      </c>
      <c r="J340" t="s">
        <v>239</v>
      </c>
      <c r="K340" t="s">
        <v>961</v>
      </c>
      <c r="N340">
        <v>325</v>
      </c>
      <c r="O340" t="s">
        <v>197</v>
      </c>
      <c r="P340" t="s">
        <v>2270</v>
      </c>
      <c r="Q340" t="s">
        <v>2343</v>
      </c>
      <c r="R340">
        <v>9</v>
      </c>
      <c r="S340" t="s">
        <v>5337</v>
      </c>
      <c r="T340">
        <v>9.9</v>
      </c>
      <c r="U340" t="s">
        <v>33</v>
      </c>
      <c r="V340" t="s">
        <v>359</v>
      </c>
      <c r="W340" t="s">
        <v>5475</v>
      </c>
      <c r="X340" t="s">
        <v>684</v>
      </c>
      <c r="Z340">
        <v>325</v>
      </c>
      <c r="AA340" t="s">
        <v>197</v>
      </c>
      <c r="AB340" t="s">
        <v>2270</v>
      </c>
      <c r="AC340" t="s">
        <v>4815</v>
      </c>
      <c r="AD340">
        <v>4</v>
      </c>
      <c r="AE340" t="s">
        <v>4993</v>
      </c>
      <c r="AF340">
        <v>5.4</v>
      </c>
      <c r="AG340" t="s">
        <v>33</v>
      </c>
      <c r="AI340" t="s">
        <v>3911</v>
      </c>
      <c r="AJ340" t="s">
        <v>3938</v>
      </c>
      <c r="AL340">
        <v>325</v>
      </c>
      <c r="AM340" t="s">
        <v>197</v>
      </c>
      <c r="AN340" t="s">
        <v>2270</v>
      </c>
      <c r="AO340" t="s">
        <v>2475</v>
      </c>
      <c r="AP340">
        <v>8</v>
      </c>
      <c r="AQ340" t="s">
        <v>4812</v>
      </c>
      <c r="AR340">
        <v>9.6999999999999993</v>
      </c>
      <c r="AS340" t="s">
        <v>33</v>
      </c>
      <c r="AT340" t="s">
        <v>359</v>
      </c>
      <c r="AU340" t="s">
        <v>4438</v>
      </c>
      <c r="AV340" t="s">
        <v>3159</v>
      </c>
      <c r="AY340">
        <v>325</v>
      </c>
      <c r="AZ340" t="s">
        <v>197</v>
      </c>
    </row>
    <row r="341" spans="1:53" x14ac:dyDescent="0.3">
      <c r="A341">
        <v>326</v>
      </c>
      <c r="B341" t="s">
        <v>83</v>
      </c>
      <c r="C341" t="s">
        <v>2272</v>
      </c>
      <c r="D341" t="s">
        <v>2273</v>
      </c>
      <c r="E341">
        <v>6</v>
      </c>
      <c r="F341" t="s">
        <v>1850</v>
      </c>
      <c r="G341">
        <v>7.5</v>
      </c>
      <c r="H341" t="s">
        <v>33</v>
      </c>
      <c r="J341" t="s">
        <v>239</v>
      </c>
      <c r="K341" t="s">
        <v>458</v>
      </c>
      <c r="N341">
        <v>326</v>
      </c>
      <c r="O341" t="s">
        <v>83</v>
      </c>
      <c r="P341" t="s">
        <v>2272</v>
      </c>
      <c r="Q341" t="s">
        <v>5478</v>
      </c>
      <c r="R341">
        <v>8</v>
      </c>
      <c r="S341" t="s">
        <v>5352</v>
      </c>
      <c r="T341">
        <v>9.8000000000000007</v>
      </c>
      <c r="U341" t="s">
        <v>33</v>
      </c>
      <c r="V341" t="s">
        <v>359</v>
      </c>
      <c r="W341" t="s">
        <v>5475</v>
      </c>
      <c r="X341" t="s">
        <v>436</v>
      </c>
      <c r="Z341">
        <v>326</v>
      </c>
      <c r="AA341" t="s">
        <v>83</v>
      </c>
      <c r="AB341" t="s">
        <v>2272</v>
      </c>
      <c r="AC341" t="s">
        <v>5228</v>
      </c>
      <c r="AD341">
        <v>3</v>
      </c>
      <c r="AE341" t="s">
        <v>5011</v>
      </c>
      <c r="AF341">
        <v>4.3</v>
      </c>
      <c r="AG341" t="s">
        <v>33</v>
      </c>
      <c r="AI341" t="s">
        <v>3911</v>
      </c>
      <c r="AJ341" t="s">
        <v>3940</v>
      </c>
      <c r="AL341">
        <v>326</v>
      </c>
      <c r="AM341" t="s">
        <v>83</v>
      </c>
      <c r="AN341" t="s">
        <v>2272</v>
      </c>
      <c r="AO341" t="s">
        <v>4893</v>
      </c>
      <c r="AP341">
        <v>4</v>
      </c>
      <c r="AQ341" t="s">
        <v>4705</v>
      </c>
      <c r="AR341">
        <v>5.3</v>
      </c>
      <c r="AS341" t="s">
        <v>33</v>
      </c>
      <c r="AU341" t="s">
        <v>4438</v>
      </c>
      <c r="AV341" t="s">
        <v>4518</v>
      </c>
      <c r="AY341">
        <v>326</v>
      </c>
      <c r="AZ341" t="s">
        <v>83</v>
      </c>
    </row>
    <row r="342" spans="1:53" x14ac:dyDescent="0.3">
      <c r="A342">
        <v>327</v>
      </c>
      <c r="B342" t="s">
        <v>53</v>
      </c>
      <c r="C342" t="s">
        <v>2274</v>
      </c>
      <c r="D342" t="s">
        <v>2275</v>
      </c>
      <c r="E342">
        <v>5</v>
      </c>
      <c r="F342" t="s">
        <v>1646</v>
      </c>
      <c r="G342">
        <v>5.5</v>
      </c>
      <c r="H342" t="s">
        <v>33</v>
      </c>
      <c r="J342" t="s">
        <v>239</v>
      </c>
      <c r="K342" t="s">
        <v>2276</v>
      </c>
      <c r="N342">
        <v>327</v>
      </c>
      <c r="O342" t="s">
        <v>53</v>
      </c>
      <c r="P342" t="s">
        <v>2274</v>
      </c>
      <c r="Q342" t="s">
        <v>5485</v>
      </c>
      <c r="R342">
        <v>5</v>
      </c>
      <c r="S342" t="s">
        <v>5476</v>
      </c>
      <c r="T342">
        <v>7.4</v>
      </c>
      <c r="U342" t="s">
        <v>33</v>
      </c>
      <c r="W342" t="s">
        <v>5475</v>
      </c>
      <c r="X342" t="s">
        <v>5486</v>
      </c>
      <c r="Z342">
        <v>327</v>
      </c>
      <c r="AA342" t="s">
        <v>53</v>
      </c>
      <c r="AB342" t="s">
        <v>2274</v>
      </c>
      <c r="AC342" t="s">
        <v>1368</v>
      </c>
      <c r="AD342">
        <v>8</v>
      </c>
      <c r="AE342" t="s">
        <v>5229</v>
      </c>
      <c r="AF342">
        <v>8.6999999999999993</v>
      </c>
      <c r="AG342" t="s">
        <v>33</v>
      </c>
      <c r="AH342" t="s">
        <v>359</v>
      </c>
      <c r="AI342" t="s">
        <v>3911</v>
      </c>
      <c r="AJ342" t="s">
        <v>3942</v>
      </c>
      <c r="AL342">
        <v>327</v>
      </c>
      <c r="AM342" t="s">
        <v>53</v>
      </c>
      <c r="AN342" t="s">
        <v>2274</v>
      </c>
      <c r="AO342" t="s">
        <v>4457</v>
      </c>
      <c r="AP342">
        <v>8</v>
      </c>
      <c r="AQ342" t="s">
        <v>4812</v>
      </c>
      <c r="AR342">
        <v>9.6999999999999993</v>
      </c>
      <c r="AS342" t="s">
        <v>33</v>
      </c>
      <c r="AT342" t="s">
        <v>359</v>
      </c>
      <c r="AU342" t="s">
        <v>4438</v>
      </c>
      <c r="AV342" t="s">
        <v>4520</v>
      </c>
      <c r="AY342">
        <v>327</v>
      </c>
      <c r="AZ342" t="s">
        <v>53</v>
      </c>
    </row>
    <row r="343" spans="1:53" x14ac:dyDescent="0.3">
      <c r="A343">
        <v>328</v>
      </c>
      <c r="B343" t="s">
        <v>36</v>
      </c>
      <c r="C343" t="s">
        <v>2277</v>
      </c>
      <c r="D343" t="s">
        <v>2278</v>
      </c>
      <c r="E343">
        <v>8</v>
      </c>
      <c r="F343" t="s">
        <v>2140</v>
      </c>
      <c r="G343">
        <v>9.8000000000000007</v>
      </c>
      <c r="H343" t="s">
        <v>148</v>
      </c>
      <c r="J343" t="s">
        <v>239</v>
      </c>
      <c r="K343" t="s">
        <v>971</v>
      </c>
      <c r="N343">
        <v>328</v>
      </c>
      <c r="O343" t="s">
        <v>36</v>
      </c>
      <c r="P343" t="s">
        <v>2277</v>
      </c>
      <c r="Q343" t="s">
        <v>1035</v>
      </c>
      <c r="R343" t="s">
        <v>4730</v>
      </c>
      <c r="S343" t="s">
        <v>5427</v>
      </c>
      <c r="T343">
        <v>9.5</v>
      </c>
      <c r="U343" t="s">
        <v>148</v>
      </c>
      <c r="W343" t="s">
        <v>5475</v>
      </c>
      <c r="X343" t="s">
        <v>552</v>
      </c>
      <c r="Z343">
        <v>328</v>
      </c>
      <c r="AA343" t="s">
        <v>36</v>
      </c>
      <c r="AB343" t="s">
        <v>2277</v>
      </c>
      <c r="AC343" t="s">
        <v>1295</v>
      </c>
      <c r="AD343">
        <v>5</v>
      </c>
      <c r="AE343" t="s">
        <v>5082</v>
      </c>
      <c r="AF343">
        <v>5.4</v>
      </c>
      <c r="AG343" t="s">
        <v>148</v>
      </c>
      <c r="AI343" t="s">
        <v>3911</v>
      </c>
      <c r="AJ343" t="s">
        <v>3944</v>
      </c>
      <c r="AL343">
        <v>328</v>
      </c>
      <c r="AM343" t="s">
        <v>36</v>
      </c>
      <c r="AN343" t="s">
        <v>2277</v>
      </c>
      <c r="AO343" t="s">
        <v>3650</v>
      </c>
      <c r="AP343">
        <v>5</v>
      </c>
      <c r="AQ343" t="s">
        <v>4772</v>
      </c>
      <c r="AR343">
        <v>6.5</v>
      </c>
      <c r="AS343" t="s">
        <v>148</v>
      </c>
      <c r="AU343" t="s">
        <v>4438</v>
      </c>
      <c r="AV343" t="s">
        <v>2042</v>
      </c>
      <c r="AY343">
        <v>328</v>
      </c>
      <c r="AZ343" t="s">
        <v>36</v>
      </c>
    </row>
    <row r="344" spans="1:53" x14ac:dyDescent="0.3">
      <c r="A344">
        <v>329</v>
      </c>
      <c r="B344" t="s">
        <v>47</v>
      </c>
      <c r="C344" t="s">
        <v>2279</v>
      </c>
      <c r="D344" t="s">
        <v>2280</v>
      </c>
      <c r="E344">
        <v>3</v>
      </c>
      <c r="F344" t="s">
        <v>1583</v>
      </c>
      <c r="G344">
        <v>4.3</v>
      </c>
      <c r="H344" t="s">
        <v>33</v>
      </c>
      <c r="J344" t="s">
        <v>239</v>
      </c>
      <c r="K344" t="s">
        <v>2281</v>
      </c>
      <c r="N344">
        <v>329</v>
      </c>
      <c r="O344" t="s">
        <v>47</v>
      </c>
      <c r="P344" t="s">
        <v>2279</v>
      </c>
      <c r="Q344" t="s">
        <v>5487</v>
      </c>
      <c r="R344">
        <v>1</v>
      </c>
      <c r="S344" t="s">
        <v>5347</v>
      </c>
      <c r="T344">
        <v>3.1</v>
      </c>
      <c r="U344" t="s">
        <v>33</v>
      </c>
      <c r="W344" t="s">
        <v>5475</v>
      </c>
      <c r="X344" t="s">
        <v>411</v>
      </c>
      <c r="Z344">
        <v>329</v>
      </c>
      <c r="AA344" t="s">
        <v>47</v>
      </c>
      <c r="AB344" t="s">
        <v>2279</v>
      </c>
      <c r="AC344" t="s">
        <v>5230</v>
      </c>
      <c r="AD344">
        <v>1</v>
      </c>
      <c r="AE344" t="s">
        <v>4988</v>
      </c>
      <c r="AF344">
        <v>3.1</v>
      </c>
      <c r="AG344" t="s">
        <v>33</v>
      </c>
      <c r="AI344" t="s">
        <v>3911</v>
      </c>
      <c r="AJ344" t="s">
        <v>3945</v>
      </c>
      <c r="AL344">
        <v>329</v>
      </c>
      <c r="AM344" t="s">
        <v>47</v>
      </c>
      <c r="AN344" t="s">
        <v>2279</v>
      </c>
      <c r="AO344" t="s">
        <v>4894</v>
      </c>
      <c r="AP344">
        <v>1</v>
      </c>
      <c r="AQ344" t="s">
        <v>4712</v>
      </c>
      <c r="AR344">
        <v>3.1</v>
      </c>
      <c r="AS344" t="s">
        <v>33</v>
      </c>
      <c r="AU344" t="s">
        <v>4438</v>
      </c>
      <c r="AV344" t="s">
        <v>3164</v>
      </c>
      <c r="AY344">
        <v>329</v>
      </c>
      <c r="AZ344" t="s">
        <v>47</v>
      </c>
    </row>
    <row r="345" spans="1:53" x14ac:dyDescent="0.3">
      <c r="A345">
        <v>330</v>
      </c>
      <c r="B345" t="s">
        <v>77</v>
      </c>
      <c r="C345" t="s">
        <v>2282</v>
      </c>
      <c r="D345" t="s">
        <v>2283</v>
      </c>
      <c r="E345">
        <v>9</v>
      </c>
      <c r="F345" t="s">
        <v>1731</v>
      </c>
      <c r="G345">
        <v>9.8000000000000007</v>
      </c>
      <c r="H345" t="s">
        <v>33</v>
      </c>
      <c r="I345" t="s">
        <v>359</v>
      </c>
      <c r="J345" t="s">
        <v>239</v>
      </c>
      <c r="K345" t="s">
        <v>976</v>
      </c>
      <c r="N345">
        <v>330</v>
      </c>
      <c r="O345" t="s">
        <v>77</v>
      </c>
      <c r="P345" t="s">
        <v>2282</v>
      </c>
      <c r="Q345" t="s">
        <v>5488</v>
      </c>
      <c r="R345">
        <v>5</v>
      </c>
      <c r="S345" t="s">
        <v>5361</v>
      </c>
      <c r="T345">
        <v>7.4</v>
      </c>
      <c r="U345" t="s">
        <v>33</v>
      </c>
      <c r="W345" t="s">
        <v>5475</v>
      </c>
      <c r="X345" t="s">
        <v>976</v>
      </c>
      <c r="Z345">
        <v>330</v>
      </c>
      <c r="AA345" t="s">
        <v>77</v>
      </c>
      <c r="AB345" t="s">
        <v>2282</v>
      </c>
      <c r="AC345" t="s">
        <v>3804</v>
      </c>
      <c r="AD345">
        <v>8</v>
      </c>
      <c r="AE345" t="s">
        <v>5079</v>
      </c>
      <c r="AF345">
        <v>9.6999999999999993</v>
      </c>
      <c r="AG345" t="s">
        <v>33</v>
      </c>
      <c r="AH345" t="s">
        <v>359</v>
      </c>
      <c r="AI345" t="s">
        <v>3911</v>
      </c>
      <c r="AJ345" t="s">
        <v>976</v>
      </c>
      <c r="AL345">
        <v>330</v>
      </c>
      <c r="AM345" t="s">
        <v>77</v>
      </c>
      <c r="AN345" t="s">
        <v>2282</v>
      </c>
      <c r="AO345" t="s">
        <v>769</v>
      </c>
      <c r="AP345">
        <v>8</v>
      </c>
      <c r="AQ345" t="s">
        <v>4812</v>
      </c>
      <c r="AR345">
        <v>9.6999999999999993</v>
      </c>
      <c r="AS345" t="s">
        <v>33</v>
      </c>
      <c r="AT345" t="s">
        <v>359</v>
      </c>
      <c r="AU345" t="s">
        <v>4438</v>
      </c>
      <c r="AV345" t="s">
        <v>3165</v>
      </c>
      <c r="AY345">
        <v>330</v>
      </c>
      <c r="AZ345" t="s">
        <v>77</v>
      </c>
    </row>
    <row r="346" spans="1:53" x14ac:dyDescent="0.3">
      <c r="A346">
        <v>331</v>
      </c>
      <c r="B346" t="s">
        <v>96</v>
      </c>
      <c r="C346" t="s">
        <v>2284</v>
      </c>
      <c r="D346" t="s">
        <v>1621</v>
      </c>
      <c r="E346">
        <v>1</v>
      </c>
      <c r="F346" t="s">
        <v>1551</v>
      </c>
      <c r="G346">
        <v>3.1</v>
      </c>
      <c r="H346" t="s">
        <v>33</v>
      </c>
      <c r="J346" t="s">
        <v>239</v>
      </c>
      <c r="K346" t="s">
        <v>2285</v>
      </c>
      <c r="N346">
        <v>331</v>
      </c>
      <c r="O346" t="s">
        <v>96</v>
      </c>
      <c r="P346" t="s">
        <v>2284</v>
      </c>
      <c r="Q346" t="s">
        <v>5489</v>
      </c>
      <c r="R346">
        <v>4</v>
      </c>
      <c r="S346" t="s">
        <v>5358</v>
      </c>
      <c r="T346">
        <v>5.3</v>
      </c>
      <c r="U346" t="s">
        <v>33</v>
      </c>
      <c r="W346" t="s">
        <v>5475</v>
      </c>
      <c r="X346" t="s">
        <v>5490</v>
      </c>
      <c r="Z346">
        <v>331</v>
      </c>
      <c r="AA346" t="s">
        <v>96</v>
      </c>
      <c r="AB346" t="s">
        <v>2284</v>
      </c>
      <c r="AC346" t="s">
        <v>5231</v>
      </c>
      <c r="AD346">
        <v>2</v>
      </c>
      <c r="AE346" t="s">
        <v>4985</v>
      </c>
      <c r="AF346">
        <v>3.1</v>
      </c>
      <c r="AG346" t="s">
        <v>33</v>
      </c>
      <c r="AI346" t="s">
        <v>3911</v>
      </c>
      <c r="AJ346" t="s">
        <v>3948</v>
      </c>
      <c r="AL346">
        <v>331</v>
      </c>
      <c r="AM346" t="s">
        <v>96</v>
      </c>
      <c r="AN346" t="s">
        <v>2284</v>
      </c>
      <c r="AO346" t="s">
        <v>4895</v>
      </c>
      <c r="AP346">
        <v>1</v>
      </c>
      <c r="AQ346" t="s">
        <v>4710</v>
      </c>
      <c r="AR346">
        <v>3.1</v>
      </c>
      <c r="AS346" t="s">
        <v>33</v>
      </c>
      <c r="AU346" t="s">
        <v>4438</v>
      </c>
      <c r="AV346" t="s">
        <v>4524</v>
      </c>
      <c r="AY346">
        <v>331</v>
      </c>
      <c r="AZ346" t="s">
        <v>96</v>
      </c>
    </row>
    <row r="347" spans="1:53" x14ac:dyDescent="0.3">
      <c r="A347">
        <v>332</v>
      </c>
      <c r="B347" t="s">
        <v>165</v>
      </c>
      <c r="C347" t="s">
        <v>1012</v>
      </c>
      <c r="D347" t="s">
        <v>2286</v>
      </c>
      <c r="E347">
        <v>1</v>
      </c>
      <c r="F347" t="s">
        <v>1551</v>
      </c>
      <c r="G347">
        <v>3.1</v>
      </c>
      <c r="H347" t="s">
        <v>33</v>
      </c>
      <c r="J347" t="s">
        <v>239</v>
      </c>
      <c r="K347" t="s">
        <v>2287</v>
      </c>
      <c r="N347">
        <v>332</v>
      </c>
      <c r="O347" t="s">
        <v>165</v>
      </c>
      <c r="P347" t="s">
        <v>1012</v>
      </c>
      <c r="Q347" t="s">
        <v>5491</v>
      </c>
      <c r="R347">
        <v>4</v>
      </c>
      <c r="S347" t="s">
        <v>5362</v>
      </c>
      <c r="T347">
        <v>6.4</v>
      </c>
      <c r="U347" t="s">
        <v>33</v>
      </c>
      <c r="W347" t="s">
        <v>5475</v>
      </c>
      <c r="X347" t="s">
        <v>5492</v>
      </c>
      <c r="Z347">
        <v>332</v>
      </c>
      <c r="AA347" t="s">
        <v>165</v>
      </c>
      <c r="AB347" t="s">
        <v>1012</v>
      </c>
      <c r="AC347" t="s">
        <v>4481</v>
      </c>
      <c r="AD347">
        <v>5</v>
      </c>
      <c r="AE347" t="s">
        <v>5069</v>
      </c>
      <c r="AF347">
        <v>5.4</v>
      </c>
      <c r="AG347" t="s">
        <v>33</v>
      </c>
      <c r="AI347" t="s">
        <v>3911</v>
      </c>
      <c r="AJ347" t="s">
        <v>3949</v>
      </c>
      <c r="AL347">
        <v>332</v>
      </c>
      <c r="AM347" t="s">
        <v>165</v>
      </c>
      <c r="AN347" t="s">
        <v>1012</v>
      </c>
      <c r="AO347" t="s">
        <v>1997</v>
      </c>
      <c r="AP347">
        <v>5</v>
      </c>
      <c r="AQ347" t="s">
        <v>4780</v>
      </c>
      <c r="AR347">
        <v>5.4</v>
      </c>
      <c r="AS347" t="s">
        <v>33</v>
      </c>
      <c r="AU347" t="s">
        <v>4438</v>
      </c>
      <c r="AV347" t="s">
        <v>4525</v>
      </c>
      <c r="AY347">
        <v>332</v>
      </c>
      <c r="AZ347" t="s">
        <v>165</v>
      </c>
    </row>
    <row r="348" spans="1:53" x14ac:dyDescent="0.3">
      <c r="A348">
        <v>333</v>
      </c>
      <c r="B348" t="s">
        <v>83</v>
      </c>
      <c r="C348" t="s">
        <v>2288</v>
      </c>
      <c r="D348" t="s">
        <v>722</v>
      </c>
      <c r="E348">
        <v>9</v>
      </c>
      <c r="F348" t="s">
        <v>1884</v>
      </c>
      <c r="G348">
        <v>9.9</v>
      </c>
      <c r="H348" t="s">
        <v>33</v>
      </c>
      <c r="I348" t="s">
        <v>359</v>
      </c>
      <c r="J348" t="s">
        <v>239</v>
      </c>
      <c r="K348" t="s">
        <v>436</v>
      </c>
      <c r="N348">
        <v>333</v>
      </c>
      <c r="O348" t="s">
        <v>83</v>
      </c>
      <c r="P348" t="s">
        <v>2288</v>
      </c>
      <c r="Q348" t="s">
        <v>5478</v>
      </c>
      <c r="R348">
        <v>8</v>
      </c>
      <c r="S348" t="s">
        <v>5352</v>
      </c>
      <c r="T348">
        <v>9.8000000000000007</v>
      </c>
      <c r="U348" t="s">
        <v>33</v>
      </c>
      <c r="V348" t="s">
        <v>359</v>
      </c>
      <c r="W348" t="s">
        <v>5475</v>
      </c>
      <c r="X348" t="s">
        <v>436</v>
      </c>
      <c r="Z348">
        <v>333</v>
      </c>
      <c r="AA348" t="s">
        <v>83</v>
      </c>
      <c r="AB348" t="s">
        <v>2288</v>
      </c>
      <c r="AC348" t="s">
        <v>663</v>
      </c>
      <c r="AD348">
        <v>8</v>
      </c>
      <c r="AE348" t="s">
        <v>5212</v>
      </c>
      <c r="AF348">
        <v>9.8000000000000007</v>
      </c>
      <c r="AG348" t="s">
        <v>33</v>
      </c>
      <c r="AH348" t="s">
        <v>359</v>
      </c>
      <c r="AI348" t="s">
        <v>3911</v>
      </c>
      <c r="AJ348" t="s">
        <v>3132</v>
      </c>
      <c r="AL348">
        <v>333</v>
      </c>
      <c r="AM348" t="s">
        <v>83</v>
      </c>
      <c r="AN348" t="s">
        <v>2288</v>
      </c>
      <c r="AO348" t="s">
        <v>3710</v>
      </c>
      <c r="AP348">
        <v>9</v>
      </c>
      <c r="AQ348" t="s">
        <v>4852</v>
      </c>
      <c r="AR348">
        <v>9.9</v>
      </c>
      <c r="AS348" t="s">
        <v>33</v>
      </c>
      <c r="AT348" t="s">
        <v>359</v>
      </c>
      <c r="AU348" t="s">
        <v>4438</v>
      </c>
      <c r="AV348" t="s">
        <v>436</v>
      </c>
      <c r="AY348">
        <v>333</v>
      </c>
      <c r="AZ348" t="s">
        <v>83</v>
      </c>
    </row>
    <row r="349" spans="1:53" x14ac:dyDescent="0.3">
      <c r="A349">
        <v>334</v>
      </c>
      <c r="B349" t="s">
        <v>68</v>
      </c>
      <c r="C349" t="s">
        <v>2289</v>
      </c>
      <c r="D349" t="s">
        <v>2290</v>
      </c>
      <c r="E349">
        <v>8</v>
      </c>
      <c r="F349" t="s">
        <v>1961</v>
      </c>
      <c r="G349">
        <v>8.8000000000000007</v>
      </c>
      <c r="H349" t="s">
        <v>148</v>
      </c>
      <c r="J349" t="s">
        <v>239</v>
      </c>
      <c r="K349" t="s">
        <v>2291</v>
      </c>
      <c r="N349">
        <v>334</v>
      </c>
      <c r="O349" t="s">
        <v>68</v>
      </c>
      <c r="P349" t="s">
        <v>2289</v>
      </c>
      <c r="Q349" t="s">
        <v>357</v>
      </c>
      <c r="R349">
        <v>9</v>
      </c>
      <c r="S349" t="s">
        <v>5331</v>
      </c>
      <c r="T349">
        <v>9.9</v>
      </c>
      <c r="U349" t="s">
        <v>148</v>
      </c>
      <c r="V349" t="s">
        <v>222</v>
      </c>
      <c r="W349" t="s">
        <v>5475</v>
      </c>
      <c r="X349" t="s">
        <v>789</v>
      </c>
      <c r="Z349">
        <v>334</v>
      </c>
      <c r="AA349" t="s">
        <v>68</v>
      </c>
      <c r="AB349" t="s">
        <v>2289</v>
      </c>
      <c r="AC349" t="s">
        <v>5189</v>
      </c>
      <c r="AD349">
        <v>8</v>
      </c>
      <c r="AE349" t="s">
        <v>5190</v>
      </c>
      <c r="AF349">
        <v>9.8000000000000007</v>
      </c>
      <c r="AG349" t="s">
        <v>148</v>
      </c>
      <c r="AI349" t="s">
        <v>3911</v>
      </c>
      <c r="AJ349" t="s">
        <v>3950</v>
      </c>
      <c r="AL349">
        <v>334</v>
      </c>
      <c r="AM349" t="s">
        <v>68</v>
      </c>
      <c r="AN349" t="s">
        <v>2289</v>
      </c>
      <c r="AO349" t="s">
        <v>4799</v>
      </c>
      <c r="AP349">
        <v>9</v>
      </c>
      <c r="AQ349" t="s">
        <v>4800</v>
      </c>
      <c r="AR349">
        <v>9.9</v>
      </c>
      <c r="AS349" t="s">
        <v>148</v>
      </c>
      <c r="AT349" t="s">
        <v>222</v>
      </c>
      <c r="AU349" t="s">
        <v>4438</v>
      </c>
      <c r="AV349" t="s">
        <v>789</v>
      </c>
      <c r="AY349">
        <v>334</v>
      </c>
      <c r="AZ349" t="s">
        <v>68</v>
      </c>
    </row>
    <row r="350" spans="1:53" x14ac:dyDescent="0.3">
      <c r="A350">
        <v>335</v>
      </c>
      <c r="B350" t="s">
        <v>197</v>
      </c>
      <c r="C350" t="s">
        <v>2292</v>
      </c>
      <c r="D350" t="s">
        <v>493</v>
      </c>
      <c r="E350">
        <v>6</v>
      </c>
      <c r="F350" t="s">
        <v>1700</v>
      </c>
      <c r="G350">
        <v>8.6</v>
      </c>
      <c r="H350" t="s">
        <v>33</v>
      </c>
      <c r="J350" t="s">
        <v>239</v>
      </c>
      <c r="K350" t="s">
        <v>2293</v>
      </c>
      <c r="N350">
        <v>335</v>
      </c>
      <c r="O350" t="s">
        <v>197</v>
      </c>
      <c r="P350" t="s">
        <v>2292</v>
      </c>
      <c r="Q350" t="s">
        <v>2343</v>
      </c>
      <c r="R350">
        <v>9</v>
      </c>
      <c r="S350" t="s">
        <v>5337</v>
      </c>
      <c r="T350">
        <v>9.9</v>
      </c>
      <c r="U350" t="s">
        <v>33</v>
      </c>
      <c r="V350" t="s">
        <v>359</v>
      </c>
      <c r="W350" t="s">
        <v>5475</v>
      </c>
      <c r="X350" t="s">
        <v>684</v>
      </c>
      <c r="Z350">
        <v>335</v>
      </c>
      <c r="AA350" t="s">
        <v>197</v>
      </c>
      <c r="AB350" t="s">
        <v>2292</v>
      </c>
      <c r="AC350" t="s">
        <v>3054</v>
      </c>
      <c r="AD350">
        <v>9</v>
      </c>
      <c r="AE350" t="s">
        <v>5138</v>
      </c>
      <c r="AF350">
        <v>9.8000000000000007</v>
      </c>
      <c r="AG350" t="s">
        <v>33</v>
      </c>
      <c r="AH350" t="s">
        <v>359</v>
      </c>
      <c r="AI350" t="s">
        <v>3911</v>
      </c>
      <c r="AJ350" t="s">
        <v>602</v>
      </c>
      <c r="AL350">
        <v>335</v>
      </c>
      <c r="AM350" t="s">
        <v>197</v>
      </c>
      <c r="AN350" t="s">
        <v>2292</v>
      </c>
      <c r="AO350" t="s">
        <v>931</v>
      </c>
      <c r="AP350">
        <v>8</v>
      </c>
      <c r="AQ350" t="s">
        <v>4832</v>
      </c>
      <c r="AR350">
        <v>9.8000000000000007</v>
      </c>
      <c r="AS350" t="s">
        <v>33</v>
      </c>
      <c r="AT350" t="s">
        <v>359</v>
      </c>
      <c r="AU350" t="s">
        <v>4438</v>
      </c>
      <c r="AV350" t="s">
        <v>602</v>
      </c>
      <c r="AY350">
        <v>335</v>
      </c>
      <c r="AZ350" t="s">
        <v>197</v>
      </c>
    </row>
    <row r="351" spans="1:53" x14ac:dyDescent="0.3">
      <c r="A351">
        <v>336</v>
      </c>
      <c r="B351" t="s">
        <v>96</v>
      </c>
      <c r="C351" t="s">
        <v>2294</v>
      </c>
      <c r="D351" t="s">
        <v>2145</v>
      </c>
      <c r="E351">
        <v>9</v>
      </c>
      <c r="F351" t="s">
        <v>2056</v>
      </c>
      <c r="G351">
        <v>9.9</v>
      </c>
      <c r="H351" t="s">
        <v>148</v>
      </c>
      <c r="I351" t="s">
        <v>222</v>
      </c>
      <c r="J351" t="s">
        <v>239</v>
      </c>
      <c r="K351" t="s">
        <v>677</v>
      </c>
      <c r="N351">
        <v>336</v>
      </c>
      <c r="O351" t="s">
        <v>96</v>
      </c>
      <c r="P351" t="s">
        <v>2294</v>
      </c>
      <c r="Q351" t="s">
        <v>3283</v>
      </c>
      <c r="R351">
        <v>8</v>
      </c>
      <c r="S351" t="s">
        <v>5399</v>
      </c>
      <c r="T351">
        <v>9.8000000000000007</v>
      </c>
      <c r="U351" t="s">
        <v>148</v>
      </c>
      <c r="W351" t="s">
        <v>5475</v>
      </c>
      <c r="X351" t="s">
        <v>415</v>
      </c>
      <c r="Z351">
        <v>336</v>
      </c>
      <c r="AA351" t="s">
        <v>96</v>
      </c>
      <c r="AB351" t="s">
        <v>2294</v>
      </c>
      <c r="AC351" t="s">
        <v>2479</v>
      </c>
      <c r="AD351">
        <v>7</v>
      </c>
      <c r="AE351" t="s">
        <v>5112</v>
      </c>
      <c r="AF351">
        <v>8.6</v>
      </c>
      <c r="AG351" t="s">
        <v>148</v>
      </c>
      <c r="AI351" t="s">
        <v>3911</v>
      </c>
      <c r="AJ351" t="s">
        <v>3951</v>
      </c>
      <c r="AL351">
        <v>336</v>
      </c>
      <c r="AM351" t="s">
        <v>96</v>
      </c>
      <c r="AN351" t="s">
        <v>2294</v>
      </c>
      <c r="AO351" t="s">
        <v>560</v>
      </c>
      <c r="AP351">
        <v>6</v>
      </c>
      <c r="AQ351" t="s">
        <v>4836</v>
      </c>
      <c r="AR351">
        <v>7.5</v>
      </c>
      <c r="AS351" t="s">
        <v>148</v>
      </c>
      <c r="AU351" t="s">
        <v>4438</v>
      </c>
      <c r="AV351" t="s">
        <v>3172</v>
      </c>
      <c r="AY351">
        <v>336</v>
      </c>
      <c r="AZ351" t="s">
        <v>96</v>
      </c>
    </row>
    <row r="352" spans="1:53" x14ac:dyDescent="0.3">
      <c r="A352">
        <v>337</v>
      </c>
      <c r="B352" t="s">
        <v>128</v>
      </c>
      <c r="C352" t="s">
        <v>2295</v>
      </c>
      <c r="D352" t="s">
        <v>2296</v>
      </c>
      <c r="E352">
        <v>8</v>
      </c>
      <c r="F352" t="s">
        <v>1961</v>
      </c>
      <c r="G352">
        <v>8.8000000000000007</v>
      </c>
      <c r="H352" t="s">
        <v>33</v>
      </c>
      <c r="I352" t="s">
        <v>359</v>
      </c>
      <c r="J352" t="s">
        <v>239</v>
      </c>
      <c r="K352" t="s">
        <v>2297</v>
      </c>
      <c r="N352">
        <v>337</v>
      </c>
      <c r="O352" t="s">
        <v>128</v>
      </c>
      <c r="P352" t="s">
        <v>2295</v>
      </c>
      <c r="Q352" t="s">
        <v>5411</v>
      </c>
      <c r="R352">
        <v>9</v>
      </c>
      <c r="S352" t="s">
        <v>5337</v>
      </c>
      <c r="T352">
        <v>9.9</v>
      </c>
      <c r="U352" t="s">
        <v>33</v>
      </c>
      <c r="V352" t="s">
        <v>359</v>
      </c>
      <c r="W352" t="s">
        <v>5475</v>
      </c>
      <c r="X352" t="s">
        <v>498</v>
      </c>
      <c r="Z352">
        <v>337</v>
      </c>
      <c r="AA352" t="s">
        <v>128</v>
      </c>
      <c r="AB352" t="s">
        <v>2295</v>
      </c>
      <c r="AC352" t="s">
        <v>2275</v>
      </c>
      <c r="AD352">
        <v>5</v>
      </c>
      <c r="AE352" t="s">
        <v>5082</v>
      </c>
      <c r="AF352">
        <v>5.4</v>
      </c>
      <c r="AG352" t="s">
        <v>33</v>
      </c>
      <c r="AI352" t="s">
        <v>3911</v>
      </c>
      <c r="AJ352" t="s">
        <v>3953</v>
      </c>
      <c r="AL352">
        <v>337</v>
      </c>
      <c r="AM352" t="s">
        <v>128</v>
      </c>
      <c r="AN352" t="s">
        <v>2295</v>
      </c>
      <c r="AO352" t="s">
        <v>4896</v>
      </c>
      <c r="AP352">
        <v>4</v>
      </c>
      <c r="AQ352" t="s">
        <v>4697</v>
      </c>
      <c r="AR352">
        <v>5.4</v>
      </c>
      <c r="AS352" t="s">
        <v>33</v>
      </c>
      <c r="AU352" t="s">
        <v>4438</v>
      </c>
      <c r="AV352" t="s">
        <v>3174</v>
      </c>
      <c r="AY352" s="2">
        <v>337</v>
      </c>
      <c r="AZ352" s="2" t="s">
        <v>128</v>
      </c>
      <c r="BA352" t="s">
        <v>5585</v>
      </c>
    </row>
    <row r="353" spans="1:53" x14ac:dyDescent="0.3">
      <c r="A353">
        <v>338</v>
      </c>
      <c r="B353" t="s">
        <v>36</v>
      </c>
      <c r="C353" t="s">
        <v>2298</v>
      </c>
      <c r="D353" t="s">
        <v>2299</v>
      </c>
      <c r="E353">
        <v>4</v>
      </c>
      <c r="F353" t="s">
        <v>1680</v>
      </c>
      <c r="G353">
        <v>4.4000000000000004</v>
      </c>
      <c r="H353" t="s">
        <v>33</v>
      </c>
      <c r="J353" t="s">
        <v>239</v>
      </c>
      <c r="K353" t="s">
        <v>2300</v>
      </c>
      <c r="N353">
        <v>338</v>
      </c>
      <c r="O353" t="s">
        <v>36</v>
      </c>
      <c r="P353" t="s">
        <v>2298</v>
      </c>
      <c r="Q353" t="s">
        <v>5493</v>
      </c>
      <c r="R353">
        <v>1</v>
      </c>
      <c r="S353" t="s">
        <v>5347</v>
      </c>
      <c r="T353">
        <v>3.1</v>
      </c>
      <c r="U353" t="s">
        <v>33</v>
      </c>
      <c r="W353" t="s">
        <v>5475</v>
      </c>
      <c r="X353" t="s">
        <v>5494</v>
      </c>
      <c r="Z353">
        <v>338</v>
      </c>
      <c r="AA353" t="s">
        <v>36</v>
      </c>
      <c r="AB353" t="s">
        <v>2298</v>
      </c>
      <c r="AC353" t="s">
        <v>5232</v>
      </c>
      <c r="AD353">
        <v>4</v>
      </c>
      <c r="AE353" t="s">
        <v>4993</v>
      </c>
      <c r="AF353">
        <v>5.4</v>
      </c>
      <c r="AG353" t="s">
        <v>33</v>
      </c>
      <c r="AI353" t="s">
        <v>3955</v>
      </c>
      <c r="AJ353" t="s">
        <v>3956</v>
      </c>
      <c r="AL353">
        <v>338</v>
      </c>
      <c r="AM353" t="s">
        <v>36</v>
      </c>
      <c r="AN353" t="s">
        <v>2298</v>
      </c>
      <c r="AO353" t="s">
        <v>1112</v>
      </c>
      <c r="AP353">
        <v>4</v>
      </c>
      <c r="AQ353" t="s">
        <v>4705</v>
      </c>
      <c r="AR353">
        <v>5.3</v>
      </c>
      <c r="AS353" t="s">
        <v>33</v>
      </c>
      <c r="AU353" t="s">
        <v>4527</v>
      </c>
      <c r="AV353" t="s">
        <v>4528</v>
      </c>
      <c r="AY353">
        <v>338</v>
      </c>
      <c r="AZ353" t="s">
        <v>36</v>
      </c>
    </row>
    <row r="354" spans="1:53" x14ac:dyDescent="0.3">
      <c r="A354">
        <v>339</v>
      </c>
      <c r="B354" t="s">
        <v>36</v>
      </c>
      <c r="C354" t="s">
        <v>2301</v>
      </c>
      <c r="D354" t="s">
        <v>1491</v>
      </c>
      <c r="E354">
        <v>8</v>
      </c>
      <c r="F354" t="s">
        <v>1738</v>
      </c>
      <c r="G354">
        <v>9.8000000000000007</v>
      </c>
      <c r="H354" t="s">
        <v>148</v>
      </c>
      <c r="J354" t="s">
        <v>239</v>
      </c>
      <c r="K354" t="s">
        <v>2302</v>
      </c>
      <c r="N354">
        <v>339</v>
      </c>
      <c r="O354" t="s">
        <v>36</v>
      </c>
      <c r="P354" t="s">
        <v>2301</v>
      </c>
      <c r="Q354" t="s">
        <v>3722</v>
      </c>
      <c r="R354">
        <v>9</v>
      </c>
      <c r="S354" t="s">
        <v>5336</v>
      </c>
      <c r="T354">
        <v>9.9</v>
      </c>
      <c r="U354" t="s">
        <v>148</v>
      </c>
      <c r="V354" t="s">
        <v>222</v>
      </c>
      <c r="W354" t="s">
        <v>5475</v>
      </c>
      <c r="X354" t="s">
        <v>544</v>
      </c>
      <c r="Z354">
        <v>339</v>
      </c>
      <c r="AA354" t="s">
        <v>36</v>
      </c>
      <c r="AB354" t="s">
        <v>2301</v>
      </c>
      <c r="AC354" t="s">
        <v>1708</v>
      </c>
      <c r="AD354">
        <v>8</v>
      </c>
      <c r="AE354" t="s">
        <v>5136</v>
      </c>
      <c r="AF354">
        <v>9.8000000000000007</v>
      </c>
      <c r="AG354" t="s">
        <v>148</v>
      </c>
      <c r="AI354" t="s">
        <v>3955</v>
      </c>
      <c r="AJ354" t="s">
        <v>3957</v>
      </c>
      <c r="AL354">
        <v>339</v>
      </c>
      <c r="AM354" t="s">
        <v>36</v>
      </c>
      <c r="AN354" t="s">
        <v>2301</v>
      </c>
      <c r="AO354" t="s">
        <v>2145</v>
      </c>
      <c r="AP354">
        <v>9</v>
      </c>
      <c r="AQ354" t="s">
        <v>4814</v>
      </c>
      <c r="AR354">
        <v>9.8000000000000007</v>
      </c>
      <c r="AS354" t="s">
        <v>148</v>
      </c>
      <c r="AT354" t="s">
        <v>222</v>
      </c>
      <c r="AU354" t="s">
        <v>4527</v>
      </c>
      <c r="AV354" t="s">
        <v>1230</v>
      </c>
      <c r="AY354">
        <v>339</v>
      </c>
      <c r="AZ354" t="s">
        <v>36</v>
      </c>
    </row>
    <row r="355" spans="1:53" x14ac:dyDescent="0.3">
      <c r="A355">
        <v>340</v>
      </c>
      <c r="B355" t="s">
        <v>165</v>
      </c>
      <c r="C355" t="s">
        <v>2303</v>
      </c>
      <c r="D355" t="s">
        <v>2304</v>
      </c>
      <c r="E355">
        <v>9</v>
      </c>
      <c r="F355" t="s">
        <v>1844</v>
      </c>
      <c r="G355">
        <v>9.9</v>
      </c>
      <c r="H355" t="s">
        <v>148</v>
      </c>
      <c r="I355" t="s">
        <v>222</v>
      </c>
      <c r="J355" t="s">
        <v>239</v>
      </c>
      <c r="K355" t="s">
        <v>2305</v>
      </c>
      <c r="N355">
        <v>340</v>
      </c>
      <c r="O355" t="s">
        <v>165</v>
      </c>
      <c r="P355" t="s">
        <v>2303</v>
      </c>
      <c r="Q355" t="s">
        <v>1142</v>
      </c>
      <c r="R355">
        <v>9</v>
      </c>
      <c r="S355" t="s">
        <v>5336</v>
      </c>
      <c r="T355">
        <v>9.9</v>
      </c>
      <c r="U355" t="s">
        <v>148</v>
      </c>
      <c r="V355" t="s">
        <v>222</v>
      </c>
      <c r="W355" t="s">
        <v>5475</v>
      </c>
      <c r="X355" t="s">
        <v>534</v>
      </c>
      <c r="Z355">
        <v>340</v>
      </c>
      <c r="AA355" t="s">
        <v>165</v>
      </c>
      <c r="AB355" t="s">
        <v>2303</v>
      </c>
      <c r="AC355" t="s">
        <v>5090</v>
      </c>
      <c r="AD355">
        <v>4</v>
      </c>
      <c r="AE355" t="s">
        <v>4983</v>
      </c>
      <c r="AF355">
        <v>5.4</v>
      </c>
      <c r="AG355" t="s">
        <v>148</v>
      </c>
      <c r="AI355" t="s">
        <v>3955</v>
      </c>
      <c r="AJ355" t="s">
        <v>3958</v>
      </c>
      <c r="AL355">
        <v>340</v>
      </c>
      <c r="AM355" t="s">
        <v>165</v>
      </c>
      <c r="AN355" t="s">
        <v>2303</v>
      </c>
      <c r="AO355" t="s">
        <v>2599</v>
      </c>
      <c r="AP355">
        <v>4</v>
      </c>
      <c r="AQ355" t="s">
        <v>4777</v>
      </c>
      <c r="AR355">
        <v>5.4</v>
      </c>
      <c r="AS355" t="s">
        <v>148</v>
      </c>
      <c r="AU355" t="s">
        <v>4527</v>
      </c>
      <c r="AV355" t="s">
        <v>4530</v>
      </c>
      <c r="AY355" s="2">
        <v>340</v>
      </c>
      <c r="AZ355" s="2" t="s">
        <v>165</v>
      </c>
      <c r="BA355" t="s">
        <v>5585</v>
      </c>
    </row>
    <row r="356" spans="1:53" x14ac:dyDescent="0.3">
      <c r="A356">
        <v>341</v>
      </c>
      <c r="B356" t="s">
        <v>197</v>
      </c>
      <c r="C356" t="s">
        <v>2306</v>
      </c>
      <c r="D356" t="s">
        <v>2307</v>
      </c>
      <c r="E356">
        <v>4</v>
      </c>
      <c r="F356" t="s">
        <v>1517</v>
      </c>
      <c r="G356">
        <v>4.3</v>
      </c>
      <c r="H356" t="s">
        <v>33</v>
      </c>
      <c r="J356" t="s">
        <v>239</v>
      </c>
      <c r="K356" t="s">
        <v>2308</v>
      </c>
      <c r="N356">
        <v>341</v>
      </c>
      <c r="O356" t="s">
        <v>197</v>
      </c>
      <c r="P356" t="s">
        <v>2306</v>
      </c>
      <c r="Q356" t="s">
        <v>2343</v>
      </c>
      <c r="R356">
        <v>9</v>
      </c>
      <c r="S356" t="s">
        <v>5337</v>
      </c>
      <c r="T356">
        <v>9.9</v>
      </c>
      <c r="U356" t="s">
        <v>33</v>
      </c>
      <c r="V356" t="s">
        <v>359</v>
      </c>
      <c r="W356" t="s">
        <v>5475</v>
      </c>
      <c r="X356" t="s">
        <v>684</v>
      </c>
      <c r="Z356">
        <v>341</v>
      </c>
      <c r="AA356" t="s">
        <v>197</v>
      </c>
      <c r="AB356" t="s">
        <v>2306</v>
      </c>
      <c r="AC356" t="s">
        <v>5233</v>
      </c>
      <c r="AD356">
        <v>3</v>
      </c>
      <c r="AE356" t="s">
        <v>5105</v>
      </c>
      <c r="AF356">
        <v>4.3</v>
      </c>
      <c r="AG356" t="s">
        <v>33</v>
      </c>
      <c r="AI356" t="s">
        <v>3955</v>
      </c>
      <c r="AJ356" t="s">
        <v>3960</v>
      </c>
      <c r="AL356">
        <v>341</v>
      </c>
      <c r="AM356" t="s">
        <v>197</v>
      </c>
      <c r="AN356" t="s">
        <v>2306</v>
      </c>
      <c r="AO356" t="s">
        <v>4897</v>
      </c>
      <c r="AP356">
        <v>3</v>
      </c>
      <c r="AQ356" t="s">
        <v>4715</v>
      </c>
      <c r="AR356">
        <v>4.3</v>
      </c>
      <c r="AS356" t="s">
        <v>33</v>
      </c>
      <c r="AU356" t="s">
        <v>4527</v>
      </c>
      <c r="AV356" t="s">
        <v>3180</v>
      </c>
      <c r="AY356">
        <v>341</v>
      </c>
      <c r="AZ356" t="s">
        <v>197</v>
      </c>
    </row>
    <row r="357" spans="1:53" x14ac:dyDescent="0.3">
      <c r="A357">
        <v>342</v>
      </c>
      <c r="B357" t="s">
        <v>47</v>
      </c>
      <c r="C357" t="s">
        <v>2309</v>
      </c>
      <c r="D357" t="s">
        <v>2310</v>
      </c>
      <c r="E357">
        <v>5</v>
      </c>
      <c r="F357" t="s">
        <v>1646</v>
      </c>
      <c r="G357">
        <v>5.5</v>
      </c>
      <c r="H357" t="s">
        <v>148</v>
      </c>
      <c r="J357" t="s">
        <v>239</v>
      </c>
      <c r="K357" t="s">
        <v>2311</v>
      </c>
      <c r="N357">
        <v>342</v>
      </c>
      <c r="O357" t="s">
        <v>47</v>
      </c>
      <c r="P357" t="s">
        <v>2309</v>
      </c>
      <c r="Q357" t="s">
        <v>5495</v>
      </c>
      <c r="R357" t="s">
        <v>56</v>
      </c>
      <c r="S357" t="s">
        <v>5356</v>
      </c>
      <c r="T357">
        <v>8.4</v>
      </c>
      <c r="U357" t="s">
        <v>148</v>
      </c>
      <c r="W357" t="s">
        <v>5475</v>
      </c>
      <c r="X357" t="s">
        <v>1227</v>
      </c>
      <c r="Z357">
        <v>342</v>
      </c>
      <c r="AA357" t="s">
        <v>47</v>
      </c>
      <c r="AB357" t="s">
        <v>2309</v>
      </c>
      <c r="AC357" t="s">
        <v>1856</v>
      </c>
      <c r="AD357">
        <v>5</v>
      </c>
      <c r="AE357" t="s">
        <v>5082</v>
      </c>
      <c r="AF357">
        <v>5.4</v>
      </c>
      <c r="AG357" t="s">
        <v>148</v>
      </c>
      <c r="AI357" t="s">
        <v>3955</v>
      </c>
      <c r="AJ357" t="s">
        <v>3962</v>
      </c>
      <c r="AL357">
        <v>342</v>
      </c>
      <c r="AM357" t="s">
        <v>47</v>
      </c>
      <c r="AN357" t="s">
        <v>2309</v>
      </c>
      <c r="AO357" t="s">
        <v>4898</v>
      </c>
      <c r="AP357">
        <v>5</v>
      </c>
      <c r="AQ357" t="s">
        <v>4779</v>
      </c>
      <c r="AR357">
        <v>6.5</v>
      </c>
      <c r="AS357" t="s">
        <v>148</v>
      </c>
      <c r="AU357" t="s">
        <v>4527</v>
      </c>
      <c r="AV357" t="s">
        <v>2012</v>
      </c>
      <c r="AY357">
        <v>342</v>
      </c>
      <c r="AZ357" t="s">
        <v>47</v>
      </c>
    </row>
    <row r="358" spans="1:53" x14ac:dyDescent="0.3">
      <c r="A358">
        <v>343</v>
      </c>
      <c r="B358" t="s">
        <v>128</v>
      </c>
      <c r="C358" t="s">
        <v>2312</v>
      </c>
      <c r="D358" t="s">
        <v>2313</v>
      </c>
      <c r="E358">
        <v>5</v>
      </c>
      <c r="F358" t="s">
        <v>1513</v>
      </c>
      <c r="G358">
        <v>6.5</v>
      </c>
      <c r="H358" t="s">
        <v>33</v>
      </c>
      <c r="J358" t="s">
        <v>239</v>
      </c>
      <c r="K358" t="s">
        <v>2314</v>
      </c>
      <c r="N358">
        <v>343</v>
      </c>
      <c r="O358" t="s">
        <v>128</v>
      </c>
      <c r="P358" t="s">
        <v>2312</v>
      </c>
      <c r="Q358" t="s">
        <v>4512</v>
      </c>
      <c r="R358" t="s">
        <v>56</v>
      </c>
      <c r="S358" t="s">
        <v>5334</v>
      </c>
      <c r="T358">
        <v>9.5</v>
      </c>
      <c r="U358" t="s">
        <v>33</v>
      </c>
      <c r="W358" t="s">
        <v>5475</v>
      </c>
      <c r="X358" t="s">
        <v>664</v>
      </c>
      <c r="Z358">
        <v>343</v>
      </c>
      <c r="AA358" t="s">
        <v>128</v>
      </c>
      <c r="AB358" t="s">
        <v>2312</v>
      </c>
      <c r="AC358" t="s">
        <v>1830</v>
      </c>
      <c r="AD358">
        <v>4</v>
      </c>
      <c r="AE358" t="s">
        <v>5060</v>
      </c>
      <c r="AF358">
        <v>4.3</v>
      </c>
      <c r="AG358" t="s">
        <v>33</v>
      </c>
      <c r="AI358" t="s">
        <v>3955</v>
      </c>
      <c r="AJ358" t="s">
        <v>3963</v>
      </c>
      <c r="AL358">
        <v>343</v>
      </c>
      <c r="AM358" t="s">
        <v>128</v>
      </c>
      <c r="AN358" t="s">
        <v>2312</v>
      </c>
      <c r="AO358" t="s">
        <v>4899</v>
      </c>
      <c r="AP358">
        <v>3</v>
      </c>
      <c r="AQ358" t="s">
        <v>4707</v>
      </c>
      <c r="AR358">
        <v>4.3</v>
      </c>
      <c r="AS358" t="s">
        <v>33</v>
      </c>
      <c r="AU358" t="s">
        <v>4527</v>
      </c>
      <c r="AV358" t="s">
        <v>3184</v>
      </c>
      <c r="AY358">
        <v>343</v>
      </c>
      <c r="AZ358" t="s">
        <v>128</v>
      </c>
    </row>
    <row r="359" spans="1:53" x14ac:dyDescent="0.3">
      <c r="A359">
        <v>344</v>
      </c>
      <c r="B359" t="s">
        <v>77</v>
      </c>
      <c r="C359" t="s">
        <v>2315</v>
      </c>
      <c r="D359" t="s">
        <v>2316</v>
      </c>
      <c r="E359">
        <v>3</v>
      </c>
      <c r="F359" t="s">
        <v>1517</v>
      </c>
      <c r="G359">
        <v>4.3</v>
      </c>
      <c r="H359" t="s">
        <v>33</v>
      </c>
      <c r="J359" t="s">
        <v>239</v>
      </c>
      <c r="K359" t="s">
        <v>2317</v>
      </c>
      <c r="N359">
        <v>344</v>
      </c>
      <c r="O359" t="s">
        <v>77</v>
      </c>
      <c r="P359" t="s">
        <v>2315</v>
      </c>
      <c r="Q359" t="s">
        <v>1737</v>
      </c>
      <c r="R359">
        <v>9</v>
      </c>
      <c r="S359" t="s">
        <v>5331</v>
      </c>
      <c r="T359">
        <v>9.9</v>
      </c>
      <c r="U359" t="s">
        <v>33</v>
      </c>
      <c r="V359" t="s">
        <v>359</v>
      </c>
      <c r="W359" t="s">
        <v>5475</v>
      </c>
      <c r="X359" t="s">
        <v>903</v>
      </c>
      <c r="Z359">
        <v>344</v>
      </c>
      <c r="AA359" t="s">
        <v>77</v>
      </c>
      <c r="AB359" t="s">
        <v>2315</v>
      </c>
      <c r="AC359" t="s">
        <v>5234</v>
      </c>
      <c r="AD359">
        <v>3</v>
      </c>
      <c r="AE359" t="s">
        <v>5105</v>
      </c>
      <c r="AF359">
        <v>4.3</v>
      </c>
      <c r="AG359" t="s">
        <v>33</v>
      </c>
      <c r="AI359" t="s">
        <v>3955</v>
      </c>
      <c r="AJ359" t="s">
        <v>3965</v>
      </c>
      <c r="AL359">
        <v>344</v>
      </c>
      <c r="AM359" t="s">
        <v>77</v>
      </c>
      <c r="AN359" t="s">
        <v>2315</v>
      </c>
      <c r="AO359" t="s">
        <v>2929</v>
      </c>
      <c r="AP359">
        <v>3</v>
      </c>
      <c r="AQ359" t="s">
        <v>4715</v>
      </c>
      <c r="AR359">
        <v>4.3</v>
      </c>
      <c r="AS359" t="s">
        <v>33</v>
      </c>
      <c r="AU359" t="s">
        <v>4527</v>
      </c>
      <c r="AV359" t="s">
        <v>4534</v>
      </c>
      <c r="AY359">
        <v>344</v>
      </c>
      <c r="AZ359" t="s">
        <v>77</v>
      </c>
    </row>
    <row r="360" spans="1:53" x14ac:dyDescent="0.3">
      <c r="A360">
        <v>345</v>
      </c>
      <c r="B360" t="s">
        <v>165</v>
      </c>
      <c r="C360" t="s">
        <v>1048</v>
      </c>
      <c r="D360" t="s">
        <v>323</v>
      </c>
      <c r="E360">
        <v>3</v>
      </c>
      <c r="F360" t="s">
        <v>1583</v>
      </c>
      <c r="G360">
        <v>4.3</v>
      </c>
      <c r="H360" t="s">
        <v>33</v>
      </c>
      <c r="J360" t="s">
        <v>239</v>
      </c>
      <c r="K360" t="s">
        <v>2318</v>
      </c>
      <c r="N360">
        <v>345</v>
      </c>
      <c r="O360" t="s">
        <v>165</v>
      </c>
      <c r="P360" t="s">
        <v>1048</v>
      </c>
      <c r="Q360" t="s">
        <v>1142</v>
      </c>
      <c r="R360">
        <v>9</v>
      </c>
      <c r="S360" t="s">
        <v>5336</v>
      </c>
      <c r="T360">
        <v>9.9</v>
      </c>
      <c r="U360" t="s">
        <v>33</v>
      </c>
      <c r="V360" t="s">
        <v>359</v>
      </c>
      <c r="W360" t="s">
        <v>5475</v>
      </c>
      <c r="X360" t="s">
        <v>534</v>
      </c>
      <c r="Z360">
        <v>345</v>
      </c>
      <c r="AA360" t="s">
        <v>165</v>
      </c>
      <c r="AB360" t="s">
        <v>1048</v>
      </c>
      <c r="AC360" t="s">
        <v>2111</v>
      </c>
      <c r="AD360">
        <v>5</v>
      </c>
      <c r="AE360" t="s">
        <v>5115</v>
      </c>
      <c r="AF360">
        <v>6.5</v>
      </c>
      <c r="AG360" t="s">
        <v>33</v>
      </c>
      <c r="AI360" t="s">
        <v>3955</v>
      </c>
      <c r="AJ360" t="s">
        <v>3967</v>
      </c>
      <c r="AL360">
        <v>345</v>
      </c>
      <c r="AM360" t="s">
        <v>165</v>
      </c>
      <c r="AN360" t="s">
        <v>1048</v>
      </c>
      <c r="AO360" t="s">
        <v>817</v>
      </c>
      <c r="AP360">
        <v>5</v>
      </c>
      <c r="AQ360" t="s">
        <v>4780</v>
      </c>
      <c r="AR360">
        <v>5.4</v>
      </c>
      <c r="AS360" t="s">
        <v>33</v>
      </c>
      <c r="AU360" t="s">
        <v>4527</v>
      </c>
      <c r="AV360" t="s">
        <v>3188</v>
      </c>
      <c r="AY360">
        <v>345</v>
      </c>
      <c r="AZ360" t="s">
        <v>165</v>
      </c>
    </row>
    <row r="361" spans="1:53" x14ac:dyDescent="0.3">
      <c r="A361">
        <v>346</v>
      </c>
      <c r="B361" t="s">
        <v>144</v>
      </c>
      <c r="C361" t="s">
        <v>2319</v>
      </c>
      <c r="D361" t="s">
        <v>1679</v>
      </c>
      <c r="E361">
        <v>4</v>
      </c>
      <c r="F361" t="s">
        <v>1680</v>
      </c>
      <c r="G361">
        <v>4.4000000000000004</v>
      </c>
      <c r="H361" t="s">
        <v>33</v>
      </c>
      <c r="J361" t="s">
        <v>239</v>
      </c>
      <c r="K361" t="s">
        <v>2320</v>
      </c>
      <c r="N361">
        <v>346</v>
      </c>
      <c r="O361" t="s">
        <v>144</v>
      </c>
      <c r="P361" t="s">
        <v>2319</v>
      </c>
      <c r="Q361" t="s">
        <v>5496</v>
      </c>
      <c r="R361">
        <v>4</v>
      </c>
      <c r="S361" t="s">
        <v>5405</v>
      </c>
      <c r="T361">
        <v>6.4</v>
      </c>
      <c r="U361" t="s">
        <v>33</v>
      </c>
      <c r="W361" t="s">
        <v>5475</v>
      </c>
      <c r="X361" t="s">
        <v>5497</v>
      </c>
      <c r="Z361">
        <v>346</v>
      </c>
      <c r="AA361" t="s">
        <v>144</v>
      </c>
      <c r="AB361" t="s">
        <v>2319</v>
      </c>
      <c r="AC361" t="s">
        <v>2868</v>
      </c>
      <c r="AD361">
        <v>6</v>
      </c>
      <c r="AE361" t="s">
        <v>5184</v>
      </c>
      <c r="AF361">
        <v>7.5</v>
      </c>
      <c r="AG361" t="s">
        <v>33</v>
      </c>
      <c r="AI361" t="s">
        <v>3955</v>
      </c>
      <c r="AJ361" t="s">
        <v>3969</v>
      </c>
      <c r="AL361">
        <v>346</v>
      </c>
      <c r="AM361" t="s">
        <v>144</v>
      </c>
      <c r="AN361" t="s">
        <v>2319</v>
      </c>
      <c r="AO361" t="s">
        <v>4900</v>
      </c>
      <c r="AP361">
        <v>5</v>
      </c>
      <c r="AQ361" t="s">
        <v>4774</v>
      </c>
      <c r="AR361">
        <v>7.5</v>
      </c>
      <c r="AS361" t="s">
        <v>33</v>
      </c>
      <c r="AU361" t="s">
        <v>4527</v>
      </c>
      <c r="AV361" t="s">
        <v>3189</v>
      </c>
      <c r="AY361">
        <v>346</v>
      </c>
      <c r="AZ361" t="s">
        <v>144</v>
      </c>
    </row>
    <row r="362" spans="1:53" x14ac:dyDescent="0.3">
      <c r="A362">
        <v>347</v>
      </c>
      <c r="B362" t="s">
        <v>83</v>
      </c>
      <c r="C362" t="s">
        <v>2321</v>
      </c>
      <c r="D362" t="s">
        <v>1456</v>
      </c>
      <c r="E362">
        <v>5</v>
      </c>
      <c r="F362" t="s">
        <v>1740</v>
      </c>
      <c r="G362">
        <v>7.5</v>
      </c>
      <c r="H362" t="s">
        <v>33</v>
      </c>
      <c r="J362" t="s">
        <v>239</v>
      </c>
      <c r="K362" t="s">
        <v>2322</v>
      </c>
      <c r="N362">
        <v>347</v>
      </c>
      <c r="O362" t="s">
        <v>83</v>
      </c>
      <c r="P362" t="s">
        <v>2321</v>
      </c>
      <c r="Q362" t="s">
        <v>5478</v>
      </c>
      <c r="R362">
        <v>8</v>
      </c>
      <c r="S362" t="s">
        <v>5352</v>
      </c>
      <c r="T362">
        <v>9.8000000000000007</v>
      </c>
      <c r="U362" t="s">
        <v>33</v>
      </c>
      <c r="V362" t="s">
        <v>359</v>
      </c>
      <c r="W362" t="s">
        <v>5475</v>
      </c>
      <c r="X362" t="s">
        <v>436</v>
      </c>
      <c r="Z362">
        <v>347</v>
      </c>
      <c r="AA362" t="s">
        <v>83</v>
      </c>
      <c r="AB362" t="s">
        <v>2321</v>
      </c>
      <c r="AC362" t="s">
        <v>5110</v>
      </c>
      <c r="AD362">
        <v>6</v>
      </c>
      <c r="AE362" t="s">
        <v>5127</v>
      </c>
      <c r="AF362">
        <v>7.5</v>
      </c>
      <c r="AG362" t="s">
        <v>33</v>
      </c>
      <c r="AI362" t="s">
        <v>3955</v>
      </c>
      <c r="AJ362" t="s">
        <v>3970</v>
      </c>
      <c r="AL362">
        <v>347</v>
      </c>
      <c r="AM362" t="s">
        <v>83</v>
      </c>
      <c r="AN362" t="s">
        <v>2321</v>
      </c>
      <c r="AO362" t="s">
        <v>3802</v>
      </c>
      <c r="AP362">
        <v>5</v>
      </c>
      <c r="AQ362" t="s">
        <v>4774</v>
      </c>
      <c r="AR362">
        <v>7.5</v>
      </c>
      <c r="AS362" t="s">
        <v>33</v>
      </c>
      <c r="AU362" t="s">
        <v>4527</v>
      </c>
      <c r="AV362" t="s">
        <v>3190</v>
      </c>
      <c r="AY362">
        <v>347</v>
      </c>
      <c r="AZ362" t="s">
        <v>83</v>
      </c>
    </row>
    <row r="363" spans="1:53" x14ac:dyDescent="0.3">
      <c r="A363">
        <v>348</v>
      </c>
      <c r="B363" t="s">
        <v>53</v>
      </c>
      <c r="C363" t="s">
        <v>2323</v>
      </c>
      <c r="D363" t="s">
        <v>2324</v>
      </c>
      <c r="E363">
        <v>7</v>
      </c>
      <c r="F363" t="s">
        <v>1700</v>
      </c>
      <c r="G363">
        <v>8.6</v>
      </c>
      <c r="H363" t="s">
        <v>33</v>
      </c>
      <c r="J363" t="s">
        <v>239</v>
      </c>
      <c r="K363" t="s">
        <v>558</v>
      </c>
      <c r="N363">
        <v>348</v>
      </c>
      <c r="O363" t="s">
        <v>53</v>
      </c>
      <c r="P363" t="s">
        <v>2323</v>
      </c>
      <c r="Q363" t="s">
        <v>1412</v>
      </c>
      <c r="R363">
        <v>9</v>
      </c>
      <c r="S363" t="s">
        <v>5331</v>
      </c>
      <c r="T363">
        <v>9.9</v>
      </c>
      <c r="U363" t="s">
        <v>33</v>
      </c>
      <c r="V363" t="s">
        <v>359</v>
      </c>
      <c r="W363" t="s">
        <v>5475</v>
      </c>
      <c r="X363" t="s">
        <v>638</v>
      </c>
      <c r="Z363">
        <v>348</v>
      </c>
      <c r="AA363" t="s">
        <v>53</v>
      </c>
      <c r="AB363" t="s">
        <v>2323</v>
      </c>
      <c r="AC363" t="s">
        <v>4662</v>
      </c>
      <c r="AD363">
        <v>5</v>
      </c>
      <c r="AE363" t="s">
        <v>5121</v>
      </c>
      <c r="AF363">
        <v>7.5</v>
      </c>
      <c r="AG363" t="s">
        <v>33</v>
      </c>
      <c r="AI363" t="s">
        <v>3955</v>
      </c>
      <c r="AJ363" t="s">
        <v>2015</v>
      </c>
      <c r="AL363">
        <v>348</v>
      </c>
      <c r="AM363" t="s">
        <v>53</v>
      </c>
      <c r="AN363" t="s">
        <v>2323</v>
      </c>
      <c r="AO363" t="s">
        <v>1456</v>
      </c>
      <c r="AP363">
        <v>5</v>
      </c>
      <c r="AQ363" t="s">
        <v>4901</v>
      </c>
      <c r="AR363">
        <v>7.5</v>
      </c>
      <c r="AS363" t="s">
        <v>33</v>
      </c>
      <c r="AU363" t="s">
        <v>4527</v>
      </c>
      <c r="AV363" t="s">
        <v>2015</v>
      </c>
      <c r="AY363">
        <v>348</v>
      </c>
      <c r="AZ363" t="s">
        <v>53</v>
      </c>
    </row>
    <row r="364" spans="1:53" x14ac:dyDescent="0.3">
      <c r="A364">
        <v>349</v>
      </c>
      <c r="B364" t="s">
        <v>68</v>
      </c>
      <c r="C364" t="s">
        <v>2325</v>
      </c>
      <c r="D364" t="s">
        <v>2326</v>
      </c>
      <c r="E364">
        <v>7</v>
      </c>
      <c r="F364" t="s">
        <v>1700</v>
      </c>
      <c r="G364">
        <v>8.6</v>
      </c>
      <c r="H364" t="s">
        <v>148</v>
      </c>
      <c r="J364" t="s">
        <v>239</v>
      </c>
      <c r="K364" t="s">
        <v>1027</v>
      </c>
      <c r="N364">
        <v>349</v>
      </c>
      <c r="O364" t="s">
        <v>68</v>
      </c>
      <c r="P364" t="s">
        <v>2325</v>
      </c>
      <c r="Q364" t="s">
        <v>5498</v>
      </c>
      <c r="R364" t="s">
        <v>4730</v>
      </c>
      <c r="S364" t="s">
        <v>5427</v>
      </c>
      <c r="T364">
        <v>9.5</v>
      </c>
      <c r="U364" t="s">
        <v>148</v>
      </c>
      <c r="W364" t="s">
        <v>5475</v>
      </c>
      <c r="X364" t="s">
        <v>451</v>
      </c>
      <c r="Z364">
        <v>349</v>
      </c>
      <c r="AA364" t="s">
        <v>68</v>
      </c>
      <c r="AB364" t="s">
        <v>2325</v>
      </c>
      <c r="AC364" t="s">
        <v>2615</v>
      </c>
      <c r="AD364">
        <v>5</v>
      </c>
      <c r="AE364" t="s">
        <v>5109</v>
      </c>
      <c r="AF364">
        <v>6.5</v>
      </c>
      <c r="AG364" t="s">
        <v>148</v>
      </c>
      <c r="AI364" t="s">
        <v>3955</v>
      </c>
      <c r="AJ364" t="s">
        <v>595</v>
      </c>
      <c r="AL364">
        <v>349</v>
      </c>
      <c r="AM364" t="s">
        <v>68</v>
      </c>
      <c r="AN364" t="s">
        <v>2325</v>
      </c>
      <c r="AO364" t="s">
        <v>4902</v>
      </c>
      <c r="AP364">
        <v>5</v>
      </c>
      <c r="AQ364" t="s">
        <v>4765</v>
      </c>
      <c r="AR364">
        <v>6.5</v>
      </c>
      <c r="AS364" t="s">
        <v>148</v>
      </c>
      <c r="AU364" t="s">
        <v>4527</v>
      </c>
      <c r="AV364" t="s">
        <v>595</v>
      </c>
      <c r="AY364">
        <v>349</v>
      </c>
      <c r="AZ364" t="s">
        <v>68</v>
      </c>
    </row>
    <row r="365" spans="1:53" x14ac:dyDescent="0.3">
      <c r="A365">
        <v>350</v>
      </c>
      <c r="B365" t="s">
        <v>120</v>
      </c>
      <c r="C365" t="s">
        <v>2327</v>
      </c>
      <c r="D365" t="s">
        <v>2328</v>
      </c>
      <c r="E365">
        <v>4</v>
      </c>
      <c r="F365" t="s">
        <v>1705</v>
      </c>
      <c r="G365">
        <v>5.4</v>
      </c>
      <c r="H365" t="s">
        <v>33</v>
      </c>
      <c r="J365" t="s">
        <v>239</v>
      </c>
      <c r="K365" t="s">
        <v>2329</v>
      </c>
      <c r="N365">
        <v>350</v>
      </c>
      <c r="O365" t="s">
        <v>120</v>
      </c>
      <c r="P365" t="s">
        <v>2327</v>
      </c>
      <c r="Q365" t="s">
        <v>1246</v>
      </c>
      <c r="R365">
        <v>9</v>
      </c>
      <c r="S365" t="s">
        <v>5331</v>
      </c>
      <c r="T365">
        <v>9.9</v>
      </c>
      <c r="U365" t="s">
        <v>33</v>
      </c>
      <c r="V365" t="s">
        <v>359</v>
      </c>
      <c r="W365" t="s">
        <v>5475</v>
      </c>
      <c r="X365" t="s">
        <v>521</v>
      </c>
      <c r="Z365">
        <v>350</v>
      </c>
      <c r="AA365" t="s">
        <v>120</v>
      </c>
      <c r="AB365" t="s">
        <v>2327</v>
      </c>
      <c r="AC365" t="s">
        <v>3401</v>
      </c>
      <c r="AD365">
        <v>7</v>
      </c>
      <c r="AE365" t="s">
        <v>5080</v>
      </c>
      <c r="AF365">
        <v>8.6999999999999993</v>
      </c>
      <c r="AG365" t="s">
        <v>33</v>
      </c>
      <c r="AI365" t="s">
        <v>3955</v>
      </c>
      <c r="AJ365" t="s">
        <v>3972</v>
      </c>
      <c r="AL365">
        <v>350</v>
      </c>
      <c r="AM365" t="s">
        <v>120</v>
      </c>
      <c r="AN365" t="s">
        <v>2327</v>
      </c>
      <c r="AO365" t="s">
        <v>1972</v>
      </c>
      <c r="AP365">
        <v>9</v>
      </c>
      <c r="AQ365" t="s">
        <v>4837</v>
      </c>
      <c r="AR365">
        <v>9.9</v>
      </c>
      <c r="AS365" t="s">
        <v>33</v>
      </c>
      <c r="AT365" t="s">
        <v>359</v>
      </c>
      <c r="AU365" t="s">
        <v>4527</v>
      </c>
      <c r="AV365" t="s">
        <v>2649</v>
      </c>
      <c r="AY365">
        <v>350</v>
      </c>
      <c r="AZ365" t="s">
        <v>120</v>
      </c>
    </row>
    <row r="366" spans="1:53" x14ac:dyDescent="0.3">
      <c r="A366">
        <v>351</v>
      </c>
      <c r="B366" t="s">
        <v>83</v>
      </c>
      <c r="C366" t="s">
        <v>2330</v>
      </c>
      <c r="D366" t="s">
        <v>2331</v>
      </c>
      <c r="E366">
        <v>8</v>
      </c>
      <c r="F366" t="s">
        <v>2332</v>
      </c>
      <c r="G366">
        <v>9.8000000000000007</v>
      </c>
      <c r="H366" t="s">
        <v>33</v>
      </c>
      <c r="I366" t="s">
        <v>359</v>
      </c>
      <c r="J366" t="s">
        <v>239</v>
      </c>
      <c r="K366" t="s">
        <v>1033</v>
      </c>
      <c r="N366">
        <v>351</v>
      </c>
      <c r="O366" t="s">
        <v>83</v>
      </c>
      <c r="P366" t="s">
        <v>2330</v>
      </c>
      <c r="Q366" t="s">
        <v>5478</v>
      </c>
      <c r="R366">
        <v>8</v>
      </c>
      <c r="S366" t="s">
        <v>5352</v>
      </c>
      <c r="T366">
        <v>9.8000000000000007</v>
      </c>
      <c r="U366" t="s">
        <v>33</v>
      </c>
      <c r="V366" t="s">
        <v>359</v>
      </c>
      <c r="W366" t="s">
        <v>5475</v>
      </c>
      <c r="X366" t="s">
        <v>436</v>
      </c>
      <c r="Z366">
        <v>351</v>
      </c>
      <c r="AA366" t="s">
        <v>83</v>
      </c>
      <c r="AB366" t="s">
        <v>2330</v>
      </c>
      <c r="AC366" t="s">
        <v>688</v>
      </c>
      <c r="AD366">
        <v>8</v>
      </c>
      <c r="AE366" t="s">
        <v>5212</v>
      </c>
      <c r="AF366">
        <v>9.8000000000000007</v>
      </c>
      <c r="AG366" t="s">
        <v>33</v>
      </c>
      <c r="AH366" t="s">
        <v>359</v>
      </c>
      <c r="AI366" t="s">
        <v>3955</v>
      </c>
      <c r="AJ366" t="s">
        <v>3192</v>
      </c>
      <c r="AL366">
        <v>351</v>
      </c>
      <c r="AM366" t="s">
        <v>83</v>
      </c>
      <c r="AN366" t="s">
        <v>2330</v>
      </c>
      <c r="AO366" t="s">
        <v>3259</v>
      </c>
      <c r="AP366">
        <v>8</v>
      </c>
      <c r="AQ366" t="s">
        <v>4839</v>
      </c>
      <c r="AR366">
        <v>9.6999999999999993</v>
      </c>
      <c r="AS366" t="s">
        <v>33</v>
      </c>
      <c r="AT366" t="s">
        <v>359</v>
      </c>
      <c r="AU366" t="s">
        <v>4527</v>
      </c>
      <c r="AV366" t="s">
        <v>3192</v>
      </c>
      <c r="AY366">
        <v>351</v>
      </c>
      <c r="AZ366" t="s">
        <v>83</v>
      </c>
    </row>
    <row r="367" spans="1:53" x14ac:dyDescent="0.3">
      <c r="A367">
        <v>352</v>
      </c>
      <c r="B367" t="s">
        <v>47</v>
      </c>
      <c r="C367" t="s">
        <v>2333</v>
      </c>
      <c r="D367" t="s">
        <v>2334</v>
      </c>
      <c r="E367">
        <v>6</v>
      </c>
      <c r="F367" t="s">
        <v>1850</v>
      </c>
      <c r="G367">
        <v>7.5</v>
      </c>
      <c r="H367" t="s">
        <v>148</v>
      </c>
      <c r="J367" t="s">
        <v>239</v>
      </c>
      <c r="K367" t="s">
        <v>507</v>
      </c>
      <c r="N367">
        <v>352</v>
      </c>
      <c r="O367" t="s">
        <v>47</v>
      </c>
      <c r="P367" t="s">
        <v>2333</v>
      </c>
      <c r="Q367" t="s">
        <v>4117</v>
      </c>
      <c r="R367">
        <v>3</v>
      </c>
      <c r="S367" t="s">
        <v>5350</v>
      </c>
      <c r="T367">
        <v>5.3</v>
      </c>
      <c r="U367" t="s">
        <v>148</v>
      </c>
      <c r="W367" t="s">
        <v>5475</v>
      </c>
      <c r="X367" t="s">
        <v>411</v>
      </c>
      <c r="Z367">
        <v>352</v>
      </c>
      <c r="AA367" t="s">
        <v>47</v>
      </c>
      <c r="AB367" t="s">
        <v>2333</v>
      </c>
      <c r="AC367" t="s">
        <v>2617</v>
      </c>
      <c r="AD367">
        <v>5</v>
      </c>
      <c r="AE367" t="s">
        <v>5069</v>
      </c>
      <c r="AF367">
        <v>5.4</v>
      </c>
      <c r="AG367" t="s">
        <v>148</v>
      </c>
      <c r="AI367" t="s">
        <v>3955</v>
      </c>
      <c r="AJ367" t="s">
        <v>411</v>
      </c>
      <c r="AL367">
        <v>352</v>
      </c>
      <c r="AM367" t="s">
        <v>47</v>
      </c>
      <c r="AN367" t="s">
        <v>2333</v>
      </c>
      <c r="AO367" t="s">
        <v>2602</v>
      </c>
      <c r="AP367">
        <v>4</v>
      </c>
      <c r="AQ367" t="s">
        <v>4903</v>
      </c>
      <c r="AR367">
        <v>5.4</v>
      </c>
      <c r="AS367" t="s">
        <v>148</v>
      </c>
      <c r="AU367" t="s">
        <v>4527</v>
      </c>
      <c r="AV367" t="s">
        <v>411</v>
      </c>
      <c r="AY367">
        <v>352</v>
      </c>
      <c r="AZ367" t="s">
        <v>47</v>
      </c>
    </row>
    <row r="368" spans="1:53" x14ac:dyDescent="0.3">
      <c r="A368">
        <v>353</v>
      </c>
      <c r="B368" t="s">
        <v>116</v>
      </c>
      <c r="C368" t="s">
        <v>2335</v>
      </c>
      <c r="D368" t="s">
        <v>2336</v>
      </c>
      <c r="E368">
        <v>6</v>
      </c>
      <c r="F368" t="s">
        <v>2337</v>
      </c>
      <c r="G368">
        <v>8.5</v>
      </c>
      <c r="H368" t="s">
        <v>33</v>
      </c>
      <c r="J368" t="s">
        <v>239</v>
      </c>
      <c r="K368" t="s">
        <v>2338</v>
      </c>
      <c r="N368">
        <v>353</v>
      </c>
      <c r="O368" t="s">
        <v>116</v>
      </c>
      <c r="P368" t="s">
        <v>2335</v>
      </c>
      <c r="Q368" t="s">
        <v>5499</v>
      </c>
      <c r="R368">
        <v>2</v>
      </c>
      <c r="S368" t="s">
        <v>5364</v>
      </c>
      <c r="T368">
        <v>4.0999999999999996</v>
      </c>
      <c r="U368" t="s">
        <v>33</v>
      </c>
      <c r="W368" t="s">
        <v>5475</v>
      </c>
      <c r="X368" t="s">
        <v>5500</v>
      </c>
      <c r="Z368">
        <v>353</v>
      </c>
      <c r="AA368" t="s">
        <v>116</v>
      </c>
      <c r="AB368" t="s">
        <v>2335</v>
      </c>
      <c r="AC368" t="s">
        <v>5235</v>
      </c>
      <c r="AD368">
        <v>4</v>
      </c>
      <c r="AE368" t="s">
        <v>5060</v>
      </c>
      <c r="AF368">
        <v>4.3</v>
      </c>
      <c r="AG368" t="s">
        <v>33</v>
      </c>
      <c r="AI368" t="s">
        <v>3955</v>
      </c>
      <c r="AJ368" t="s">
        <v>3973</v>
      </c>
      <c r="AL368">
        <v>353</v>
      </c>
      <c r="AM368" t="s">
        <v>116</v>
      </c>
      <c r="AN368" t="s">
        <v>2335</v>
      </c>
      <c r="AO368" t="s">
        <v>3594</v>
      </c>
      <c r="AP368">
        <v>4</v>
      </c>
      <c r="AQ368" t="s">
        <v>4876</v>
      </c>
      <c r="AR368">
        <v>5.3</v>
      </c>
      <c r="AS368" t="s">
        <v>33</v>
      </c>
      <c r="AU368" t="s">
        <v>4527</v>
      </c>
      <c r="AV368" t="s">
        <v>4543</v>
      </c>
      <c r="AY368">
        <v>353</v>
      </c>
      <c r="AZ368" t="s">
        <v>116</v>
      </c>
    </row>
    <row r="369" spans="1:52" x14ac:dyDescent="0.3">
      <c r="A369">
        <v>354</v>
      </c>
      <c r="B369" t="s">
        <v>77</v>
      </c>
      <c r="C369" t="s">
        <v>2339</v>
      </c>
      <c r="D369" t="s">
        <v>2340</v>
      </c>
      <c r="E369">
        <v>4</v>
      </c>
      <c r="F369" t="s">
        <v>1538</v>
      </c>
      <c r="G369">
        <v>5.4</v>
      </c>
      <c r="H369" t="s">
        <v>33</v>
      </c>
      <c r="J369" t="s">
        <v>239</v>
      </c>
      <c r="K369" t="s">
        <v>2341</v>
      </c>
      <c r="N369">
        <v>354</v>
      </c>
      <c r="O369" t="s">
        <v>77</v>
      </c>
      <c r="P369" t="s">
        <v>2339</v>
      </c>
      <c r="Q369" t="s">
        <v>5501</v>
      </c>
      <c r="R369">
        <v>2</v>
      </c>
      <c r="S369" t="s">
        <v>5364</v>
      </c>
      <c r="T369">
        <v>4.0999999999999996</v>
      </c>
      <c r="U369" t="s">
        <v>33</v>
      </c>
      <c r="W369" t="s">
        <v>5475</v>
      </c>
      <c r="X369" t="s">
        <v>5502</v>
      </c>
      <c r="Z369">
        <v>354</v>
      </c>
      <c r="AA369" t="s">
        <v>77</v>
      </c>
      <c r="AB369" t="s">
        <v>2339</v>
      </c>
      <c r="AC369" t="s">
        <v>417</v>
      </c>
      <c r="AD369">
        <v>5</v>
      </c>
      <c r="AE369" t="s">
        <v>5121</v>
      </c>
      <c r="AF369">
        <v>7.5</v>
      </c>
      <c r="AG369" t="s">
        <v>33</v>
      </c>
      <c r="AI369" t="s">
        <v>3911</v>
      </c>
      <c r="AJ369" t="s">
        <v>3974</v>
      </c>
      <c r="AL369">
        <v>354</v>
      </c>
      <c r="AM369" t="s">
        <v>77</v>
      </c>
      <c r="AN369" t="s">
        <v>2339</v>
      </c>
      <c r="AO369" t="s">
        <v>2576</v>
      </c>
      <c r="AP369">
        <v>5</v>
      </c>
      <c r="AQ369" t="s">
        <v>4772</v>
      </c>
      <c r="AR369">
        <v>6.5</v>
      </c>
      <c r="AS369" t="s">
        <v>33</v>
      </c>
      <c r="AU369" t="s">
        <v>4527</v>
      </c>
      <c r="AV369" t="s">
        <v>4544</v>
      </c>
      <c r="AY369">
        <v>354</v>
      </c>
      <c r="AZ369" t="s">
        <v>77</v>
      </c>
    </row>
    <row r="370" spans="1:52" x14ac:dyDescent="0.3">
      <c r="A370">
        <v>355</v>
      </c>
      <c r="B370" t="s">
        <v>59</v>
      </c>
      <c r="C370" t="s">
        <v>2342</v>
      </c>
      <c r="D370" t="s">
        <v>2343</v>
      </c>
      <c r="E370">
        <v>8</v>
      </c>
      <c r="F370" t="s">
        <v>1758</v>
      </c>
      <c r="G370">
        <v>9.8000000000000007</v>
      </c>
      <c r="H370" t="s">
        <v>148</v>
      </c>
      <c r="J370" t="s">
        <v>239</v>
      </c>
      <c r="K370" t="s">
        <v>1044</v>
      </c>
      <c r="N370">
        <v>355</v>
      </c>
      <c r="O370" t="s">
        <v>59</v>
      </c>
      <c r="P370" t="s">
        <v>2342</v>
      </c>
      <c r="Q370" t="s">
        <v>1491</v>
      </c>
      <c r="R370">
        <v>9</v>
      </c>
      <c r="S370" t="s">
        <v>5337</v>
      </c>
      <c r="T370">
        <v>9.9</v>
      </c>
      <c r="U370" t="s">
        <v>148</v>
      </c>
      <c r="V370" t="s">
        <v>222</v>
      </c>
      <c r="W370" t="s">
        <v>5475</v>
      </c>
      <c r="X370" t="s">
        <v>542</v>
      </c>
      <c r="Z370">
        <v>355</v>
      </c>
      <c r="AA370" t="s">
        <v>59</v>
      </c>
      <c r="AB370" t="s">
        <v>2342</v>
      </c>
      <c r="AC370" t="s">
        <v>5236</v>
      </c>
      <c r="AD370">
        <v>9</v>
      </c>
      <c r="AE370" t="s">
        <v>5093</v>
      </c>
      <c r="AF370">
        <v>9.9</v>
      </c>
      <c r="AG370" t="s">
        <v>148</v>
      </c>
      <c r="AH370" t="s">
        <v>222</v>
      </c>
      <c r="AI370" t="s">
        <v>3955</v>
      </c>
      <c r="AJ370" t="s">
        <v>764</v>
      </c>
      <c r="AL370">
        <v>355</v>
      </c>
      <c r="AM370" t="s">
        <v>59</v>
      </c>
      <c r="AN370" t="s">
        <v>2342</v>
      </c>
      <c r="AO370" t="s">
        <v>237</v>
      </c>
      <c r="AP370">
        <v>9</v>
      </c>
      <c r="AQ370" t="s">
        <v>4837</v>
      </c>
      <c r="AR370">
        <v>9.9</v>
      </c>
      <c r="AS370" t="s">
        <v>148</v>
      </c>
      <c r="AT370" t="s">
        <v>222</v>
      </c>
      <c r="AU370" t="s">
        <v>4527</v>
      </c>
      <c r="AV370" t="s">
        <v>764</v>
      </c>
      <c r="AY370">
        <v>355</v>
      </c>
      <c r="AZ370" t="s">
        <v>59</v>
      </c>
    </row>
    <row r="371" spans="1:52" x14ac:dyDescent="0.3">
      <c r="A371">
        <v>356</v>
      </c>
      <c r="B371" t="s">
        <v>128</v>
      </c>
      <c r="C371" t="s">
        <v>2344</v>
      </c>
      <c r="D371" t="s">
        <v>2345</v>
      </c>
      <c r="E371">
        <v>3</v>
      </c>
      <c r="F371" t="s">
        <v>1583</v>
      </c>
      <c r="G371">
        <v>4.3</v>
      </c>
      <c r="H371" t="s">
        <v>33</v>
      </c>
      <c r="J371" t="s">
        <v>239</v>
      </c>
      <c r="K371" t="s">
        <v>2346</v>
      </c>
      <c r="N371">
        <v>356</v>
      </c>
      <c r="O371" t="s">
        <v>128</v>
      </c>
      <c r="P371" t="s">
        <v>2344</v>
      </c>
      <c r="Q371" t="s">
        <v>5503</v>
      </c>
      <c r="R371">
        <v>4</v>
      </c>
      <c r="S371" t="s">
        <v>5350</v>
      </c>
      <c r="T371">
        <v>5.3</v>
      </c>
      <c r="U371" t="s">
        <v>33</v>
      </c>
      <c r="W371" t="s">
        <v>5475</v>
      </c>
      <c r="X371" t="s">
        <v>5504</v>
      </c>
      <c r="Z371">
        <v>356</v>
      </c>
      <c r="AA371" t="s">
        <v>128</v>
      </c>
      <c r="AB371" t="s">
        <v>2344</v>
      </c>
      <c r="AC371" t="s">
        <v>4706</v>
      </c>
      <c r="AD371">
        <v>3</v>
      </c>
      <c r="AE371" t="s">
        <v>5011</v>
      </c>
      <c r="AF371">
        <v>4.3</v>
      </c>
      <c r="AG371" t="s">
        <v>33</v>
      </c>
      <c r="AI371" t="s">
        <v>3955</v>
      </c>
      <c r="AJ371" t="s">
        <v>3977</v>
      </c>
      <c r="AL371">
        <v>356</v>
      </c>
      <c r="AM371" t="s">
        <v>128</v>
      </c>
      <c r="AN371" t="s">
        <v>2344</v>
      </c>
      <c r="AO371" t="s">
        <v>4904</v>
      </c>
      <c r="AP371">
        <v>3</v>
      </c>
      <c r="AQ371" t="s">
        <v>4707</v>
      </c>
      <c r="AR371">
        <v>4.3</v>
      </c>
      <c r="AS371" t="s">
        <v>33</v>
      </c>
      <c r="AU371" t="s">
        <v>4527</v>
      </c>
      <c r="AV371" t="s">
        <v>4546</v>
      </c>
      <c r="AY371">
        <v>356</v>
      </c>
      <c r="AZ371" t="s">
        <v>128</v>
      </c>
    </row>
    <row r="372" spans="1:52" x14ac:dyDescent="0.3">
      <c r="A372">
        <v>357</v>
      </c>
      <c r="B372" t="s">
        <v>96</v>
      </c>
      <c r="C372" t="s">
        <v>2347</v>
      </c>
      <c r="D372" t="s">
        <v>1554</v>
      </c>
      <c r="E372">
        <v>1</v>
      </c>
      <c r="F372" t="s">
        <v>1551</v>
      </c>
      <c r="G372">
        <v>3.1</v>
      </c>
      <c r="H372" t="s">
        <v>33</v>
      </c>
      <c r="J372" t="s">
        <v>239</v>
      </c>
      <c r="K372" t="s">
        <v>2348</v>
      </c>
      <c r="N372">
        <v>357</v>
      </c>
      <c r="O372" t="s">
        <v>96</v>
      </c>
      <c r="P372" t="s">
        <v>2347</v>
      </c>
      <c r="Q372" t="s">
        <v>5505</v>
      </c>
      <c r="R372">
        <v>4</v>
      </c>
      <c r="S372" t="s">
        <v>5444</v>
      </c>
      <c r="T372">
        <v>7.4</v>
      </c>
      <c r="U372" t="s">
        <v>33</v>
      </c>
      <c r="W372" t="s">
        <v>5475</v>
      </c>
      <c r="X372" t="s">
        <v>677</v>
      </c>
      <c r="Z372">
        <v>357</v>
      </c>
      <c r="AA372" t="s">
        <v>96</v>
      </c>
      <c r="AB372" t="s">
        <v>2347</v>
      </c>
      <c r="AC372" t="s">
        <v>5237</v>
      </c>
      <c r="AD372">
        <v>6</v>
      </c>
      <c r="AE372" t="s">
        <v>5089</v>
      </c>
      <c r="AF372">
        <v>7.5</v>
      </c>
      <c r="AG372" t="s">
        <v>33</v>
      </c>
      <c r="AI372" t="s">
        <v>3955</v>
      </c>
      <c r="AJ372" t="s">
        <v>3978</v>
      </c>
      <c r="AL372">
        <v>357</v>
      </c>
      <c r="AM372" t="s">
        <v>96</v>
      </c>
      <c r="AN372" t="s">
        <v>2347</v>
      </c>
      <c r="AO372" t="s">
        <v>337</v>
      </c>
      <c r="AP372">
        <v>7</v>
      </c>
      <c r="AQ372" t="s">
        <v>4831</v>
      </c>
      <c r="AR372">
        <v>8.6</v>
      </c>
      <c r="AS372" t="s">
        <v>33</v>
      </c>
      <c r="AU372" t="s">
        <v>4527</v>
      </c>
      <c r="AV372" t="s">
        <v>4547</v>
      </c>
      <c r="AY372">
        <v>357</v>
      </c>
      <c r="AZ372" t="s">
        <v>96</v>
      </c>
    </row>
    <row r="373" spans="1:52" x14ac:dyDescent="0.3">
      <c r="A373">
        <v>358</v>
      </c>
      <c r="B373" t="s">
        <v>47</v>
      </c>
      <c r="C373" t="s">
        <v>2349</v>
      </c>
      <c r="D373" t="s">
        <v>2350</v>
      </c>
      <c r="E373">
        <v>8</v>
      </c>
      <c r="F373" t="s">
        <v>1878</v>
      </c>
      <c r="G373">
        <v>8.6999999999999993</v>
      </c>
      <c r="H373" t="s">
        <v>33</v>
      </c>
      <c r="I373" t="s">
        <v>359</v>
      </c>
      <c r="J373" t="s">
        <v>239</v>
      </c>
      <c r="K373" t="s">
        <v>2351</v>
      </c>
      <c r="N373">
        <v>358</v>
      </c>
      <c r="O373" t="s">
        <v>47</v>
      </c>
      <c r="P373" t="s">
        <v>2349</v>
      </c>
      <c r="Q373" t="s">
        <v>4190</v>
      </c>
      <c r="R373">
        <v>9</v>
      </c>
      <c r="S373" t="s">
        <v>5336</v>
      </c>
      <c r="T373">
        <v>9.9</v>
      </c>
      <c r="U373" t="s">
        <v>33</v>
      </c>
      <c r="V373" t="s">
        <v>359</v>
      </c>
      <c r="W373" t="s">
        <v>5475</v>
      </c>
      <c r="X373" t="s">
        <v>3041</v>
      </c>
      <c r="Z373">
        <v>358</v>
      </c>
      <c r="AA373" t="s">
        <v>47</v>
      </c>
      <c r="AB373" t="s">
        <v>2349</v>
      </c>
      <c r="AC373" t="s">
        <v>4932</v>
      </c>
      <c r="AD373">
        <v>4</v>
      </c>
      <c r="AE373" t="s">
        <v>4983</v>
      </c>
      <c r="AF373">
        <v>5.4</v>
      </c>
      <c r="AG373" t="s">
        <v>33</v>
      </c>
      <c r="AI373" t="s">
        <v>3955</v>
      </c>
      <c r="AJ373" t="s">
        <v>3980</v>
      </c>
      <c r="AL373">
        <v>358</v>
      </c>
      <c r="AM373" t="s">
        <v>47</v>
      </c>
      <c r="AN373" t="s">
        <v>2349</v>
      </c>
      <c r="AO373" t="s">
        <v>4905</v>
      </c>
      <c r="AP373">
        <v>4</v>
      </c>
      <c r="AQ373" t="s">
        <v>4697</v>
      </c>
      <c r="AR373">
        <v>5.4</v>
      </c>
      <c r="AS373" t="s">
        <v>33</v>
      </c>
      <c r="AU373" t="s">
        <v>4527</v>
      </c>
      <c r="AV373" t="s">
        <v>4548</v>
      </c>
      <c r="AY373">
        <v>358</v>
      </c>
      <c r="AZ373" t="s">
        <v>47</v>
      </c>
    </row>
    <row r="374" spans="1:52" x14ac:dyDescent="0.3">
      <c r="A374">
        <v>359</v>
      </c>
      <c r="B374" t="s">
        <v>165</v>
      </c>
      <c r="C374" t="s">
        <v>2352</v>
      </c>
      <c r="D374" t="s">
        <v>2353</v>
      </c>
      <c r="E374">
        <v>1</v>
      </c>
      <c r="F374" t="s">
        <v>1551</v>
      </c>
      <c r="G374">
        <v>3.1</v>
      </c>
      <c r="H374" t="s">
        <v>33</v>
      </c>
      <c r="J374" t="s">
        <v>239</v>
      </c>
      <c r="K374" t="s">
        <v>2354</v>
      </c>
      <c r="N374">
        <v>359</v>
      </c>
      <c r="O374" t="s">
        <v>165</v>
      </c>
      <c r="P374" t="s">
        <v>2352</v>
      </c>
      <c r="Q374" t="s">
        <v>5506</v>
      </c>
      <c r="R374" t="s">
        <v>56</v>
      </c>
      <c r="S374" t="s">
        <v>5334</v>
      </c>
      <c r="T374">
        <v>9.5</v>
      </c>
      <c r="U374" t="s">
        <v>33</v>
      </c>
      <c r="W374" t="s">
        <v>5475</v>
      </c>
      <c r="X374" t="s">
        <v>2961</v>
      </c>
      <c r="Z374">
        <v>359</v>
      </c>
      <c r="AA374" t="s">
        <v>165</v>
      </c>
      <c r="AB374" t="s">
        <v>2352</v>
      </c>
      <c r="AC374" t="s">
        <v>3110</v>
      </c>
      <c r="AD374">
        <v>4</v>
      </c>
      <c r="AE374" t="s">
        <v>5060</v>
      </c>
      <c r="AF374">
        <v>4.3</v>
      </c>
      <c r="AG374" t="s">
        <v>33</v>
      </c>
      <c r="AI374" t="s">
        <v>3955</v>
      </c>
      <c r="AJ374" t="s">
        <v>3982</v>
      </c>
      <c r="AL374">
        <v>359</v>
      </c>
      <c r="AM374" t="s">
        <v>165</v>
      </c>
      <c r="AN374" t="s">
        <v>2352</v>
      </c>
      <c r="AO374" t="s">
        <v>4906</v>
      </c>
      <c r="AP374">
        <v>3</v>
      </c>
      <c r="AQ374" t="s">
        <v>4715</v>
      </c>
      <c r="AR374">
        <v>4.3</v>
      </c>
      <c r="AS374" t="s">
        <v>33</v>
      </c>
      <c r="AU374" t="s">
        <v>4527</v>
      </c>
      <c r="AV374" t="s">
        <v>3203</v>
      </c>
      <c r="AY374">
        <v>359</v>
      </c>
      <c r="AZ374" t="s">
        <v>165</v>
      </c>
    </row>
    <row r="375" spans="1:52" x14ac:dyDescent="0.3">
      <c r="A375">
        <v>360</v>
      </c>
      <c r="B375" t="s">
        <v>83</v>
      </c>
      <c r="C375" t="s">
        <v>2355</v>
      </c>
      <c r="D375" t="s">
        <v>1512</v>
      </c>
      <c r="E375">
        <v>5</v>
      </c>
      <c r="F375" t="s">
        <v>1513</v>
      </c>
      <c r="G375">
        <v>6.5</v>
      </c>
      <c r="H375" t="s">
        <v>33</v>
      </c>
      <c r="J375" t="s">
        <v>1309</v>
      </c>
      <c r="K375" t="s">
        <v>2356</v>
      </c>
      <c r="N375">
        <v>360</v>
      </c>
      <c r="O375" t="s">
        <v>83</v>
      </c>
      <c r="P375" t="s">
        <v>2355</v>
      </c>
      <c r="Q375" t="s">
        <v>5478</v>
      </c>
      <c r="R375">
        <v>8</v>
      </c>
      <c r="S375" t="s">
        <v>5352</v>
      </c>
      <c r="T375">
        <v>9.8000000000000007</v>
      </c>
      <c r="U375" t="s">
        <v>33</v>
      </c>
      <c r="V375" t="s">
        <v>359</v>
      </c>
      <c r="W375" t="s">
        <v>5475</v>
      </c>
      <c r="X375" t="s">
        <v>436</v>
      </c>
      <c r="Z375">
        <v>360</v>
      </c>
      <c r="AA375" t="s">
        <v>83</v>
      </c>
      <c r="AB375" t="s">
        <v>2355</v>
      </c>
      <c r="AC375" t="s">
        <v>4875</v>
      </c>
      <c r="AD375">
        <v>5</v>
      </c>
      <c r="AE375" t="s">
        <v>5116</v>
      </c>
      <c r="AF375">
        <v>7.5</v>
      </c>
      <c r="AG375" t="s">
        <v>33</v>
      </c>
      <c r="AI375" t="s">
        <v>3955</v>
      </c>
      <c r="AJ375" t="s">
        <v>3983</v>
      </c>
      <c r="AL375">
        <v>360</v>
      </c>
      <c r="AM375" t="s">
        <v>83</v>
      </c>
      <c r="AN375" t="s">
        <v>2355</v>
      </c>
      <c r="AO375" t="s">
        <v>3395</v>
      </c>
      <c r="AP375">
        <v>8</v>
      </c>
      <c r="AQ375" t="s">
        <v>4719</v>
      </c>
      <c r="AR375">
        <v>9.6999999999999993</v>
      </c>
      <c r="AS375" t="s">
        <v>33</v>
      </c>
      <c r="AT375" t="s">
        <v>359</v>
      </c>
      <c r="AU375" t="s">
        <v>4724</v>
      </c>
      <c r="AV375" t="s">
        <v>436</v>
      </c>
      <c r="AY375">
        <v>360</v>
      </c>
      <c r="AZ375" t="s">
        <v>83</v>
      </c>
    </row>
    <row r="376" spans="1:52" x14ac:dyDescent="0.3">
      <c r="A376">
        <v>361</v>
      </c>
      <c r="B376" t="s">
        <v>165</v>
      </c>
      <c r="C376" t="s">
        <v>2357</v>
      </c>
      <c r="D376" t="s">
        <v>2358</v>
      </c>
      <c r="E376">
        <v>4</v>
      </c>
      <c r="F376" t="s">
        <v>1538</v>
      </c>
      <c r="G376">
        <v>5.4</v>
      </c>
      <c r="H376" t="s">
        <v>33</v>
      </c>
      <c r="J376" t="s">
        <v>2359</v>
      </c>
      <c r="K376" t="s">
        <v>2360</v>
      </c>
      <c r="N376">
        <v>361</v>
      </c>
      <c r="O376" t="s">
        <v>165</v>
      </c>
      <c r="P376" t="s">
        <v>2357</v>
      </c>
      <c r="Q376" t="s">
        <v>1142</v>
      </c>
      <c r="R376">
        <v>9</v>
      </c>
      <c r="S376" t="s">
        <v>5336</v>
      </c>
      <c r="T376">
        <v>9.9</v>
      </c>
      <c r="U376" t="s">
        <v>33</v>
      </c>
      <c r="V376" t="s">
        <v>359</v>
      </c>
      <c r="W376" t="s">
        <v>5475</v>
      </c>
      <c r="X376" t="s">
        <v>534</v>
      </c>
      <c r="Z376">
        <v>361</v>
      </c>
      <c r="AA376" t="s">
        <v>165</v>
      </c>
      <c r="AB376" t="s">
        <v>2357</v>
      </c>
      <c r="AC376" t="s">
        <v>2065</v>
      </c>
      <c r="AD376">
        <v>8</v>
      </c>
      <c r="AE376" t="s">
        <v>5238</v>
      </c>
      <c r="AF376">
        <v>9.8000000000000007</v>
      </c>
      <c r="AG376" t="s">
        <v>33</v>
      </c>
      <c r="AH376" t="s">
        <v>359</v>
      </c>
      <c r="AI376" t="s">
        <v>5239</v>
      </c>
      <c r="AJ376" t="s">
        <v>534</v>
      </c>
      <c r="AL376">
        <v>361</v>
      </c>
      <c r="AM376" t="s">
        <v>165</v>
      </c>
      <c r="AN376" t="s">
        <v>2357</v>
      </c>
      <c r="AO376" t="s">
        <v>3814</v>
      </c>
      <c r="AP376">
        <v>6</v>
      </c>
      <c r="AQ376" t="s">
        <v>4792</v>
      </c>
      <c r="AR376">
        <v>7.5</v>
      </c>
      <c r="AS376" t="s">
        <v>33</v>
      </c>
      <c r="AU376" t="s">
        <v>4527</v>
      </c>
      <c r="AV376" t="s">
        <v>3205</v>
      </c>
      <c r="AY376">
        <v>361</v>
      </c>
      <c r="AZ376" t="s">
        <v>165</v>
      </c>
    </row>
    <row r="377" spans="1:52" x14ac:dyDescent="0.3">
      <c r="A377">
        <v>362</v>
      </c>
      <c r="B377" t="s">
        <v>77</v>
      </c>
      <c r="C377" t="s">
        <v>2361</v>
      </c>
      <c r="D377" t="s">
        <v>2362</v>
      </c>
      <c r="E377">
        <v>3</v>
      </c>
      <c r="F377" t="s">
        <v>1517</v>
      </c>
      <c r="G377">
        <v>4.3</v>
      </c>
      <c r="H377" t="s">
        <v>33</v>
      </c>
      <c r="J377" t="s">
        <v>239</v>
      </c>
      <c r="K377" t="s">
        <v>2363</v>
      </c>
      <c r="N377">
        <v>362</v>
      </c>
      <c r="O377" t="s">
        <v>77</v>
      </c>
      <c r="P377" t="s">
        <v>2361</v>
      </c>
      <c r="Q377" t="s">
        <v>1737</v>
      </c>
      <c r="R377">
        <v>9</v>
      </c>
      <c r="S377" t="s">
        <v>5331</v>
      </c>
      <c r="T377">
        <v>9.9</v>
      </c>
      <c r="U377" t="s">
        <v>33</v>
      </c>
      <c r="V377" t="s">
        <v>359</v>
      </c>
      <c r="W377" t="s">
        <v>5475</v>
      </c>
      <c r="X377" t="s">
        <v>903</v>
      </c>
      <c r="Z377">
        <v>362</v>
      </c>
      <c r="AA377" t="s">
        <v>77</v>
      </c>
      <c r="AB377" t="s">
        <v>2361</v>
      </c>
      <c r="AC377" t="s">
        <v>2207</v>
      </c>
      <c r="AD377">
        <v>4</v>
      </c>
      <c r="AE377" t="s">
        <v>5223</v>
      </c>
      <c r="AF377">
        <v>5.4</v>
      </c>
      <c r="AG377" t="s">
        <v>33</v>
      </c>
      <c r="AI377" t="s">
        <v>3955</v>
      </c>
      <c r="AJ377" t="s">
        <v>3984</v>
      </c>
      <c r="AL377">
        <v>362</v>
      </c>
      <c r="AM377" t="s">
        <v>77</v>
      </c>
      <c r="AN377" t="s">
        <v>2361</v>
      </c>
      <c r="AO377" t="s">
        <v>4367</v>
      </c>
      <c r="AP377">
        <v>4</v>
      </c>
      <c r="AQ377" t="s">
        <v>4787</v>
      </c>
      <c r="AR377">
        <v>5.4</v>
      </c>
      <c r="AS377" t="s">
        <v>33</v>
      </c>
      <c r="AU377" t="s">
        <v>4527</v>
      </c>
      <c r="AV377" t="s">
        <v>3207</v>
      </c>
      <c r="AY377">
        <v>362</v>
      </c>
      <c r="AZ377" t="s">
        <v>77</v>
      </c>
    </row>
    <row r="378" spans="1:52" x14ac:dyDescent="0.3">
      <c r="A378">
        <v>363</v>
      </c>
      <c r="B378" t="s">
        <v>36</v>
      </c>
      <c r="C378" t="s">
        <v>2364</v>
      </c>
      <c r="D378" t="s">
        <v>2365</v>
      </c>
      <c r="E378">
        <v>6</v>
      </c>
      <c r="F378" t="s">
        <v>1700</v>
      </c>
      <c r="G378">
        <v>8.6</v>
      </c>
      <c r="H378" t="s">
        <v>148</v>
      </c>
      <c r="J378" t="s">
        <v>239</v>
      </c>
      <c r="K378" t="s">
        <v>1067</v>
      </c>
      <c r="N378">
        <v>363</v>
      </c>
      <c r="O378" t="s">
        <v>36</v>
      </c>
      <c r="P378" t="s">
        <v>2364</v>
      </c>
      <c r="Q378" t="s">
        <v>3722</v>
      </c>
      <c r="R378">
        <v>9</v>
      </c>
      <c r="S378" t="s">
        <v>5336</v>
      </c>
      <c r="T378">
        <v>9.9</v>
      </c>
      <c r="U378" t="s">
        <v>148</v>
      </c>
      <c r="V378" t="s">
        <v>222</v>
      </c>
      <c r="W378" t="s">
        <v>5475</v>
      </c>
      <c r="X378" t="s">
        <v>544</v>
      </c>
      <c r="Z378">
        <v>363</v>
      </c>
      <c r="AA378" t="s">
        <v>36</v>
      </c>
      <c r="AB378" t="s">
        <v>2364</v>
      </c>
      <c r="AC378" t="s">
        <v>1979</v>
      </c>
      <c r="AD378">
        <v>7</v>
      </c>
      <c r="AE378" t="s">
        <v>5078</v>
      </c>
      <c r="AF378">
        <v>8.6</v>
      </c>
      <c r="AG378" t="s">
        <v>148</v>
      </c>
      <c r="AI378" t="s">
        <v>3955</v>
      </c>
      <c r="AJ378" t="s">
        <v>717</v>
      </c>
      <c r="AL378">
        <v>363</v>
      </c>
      <c r="AM378" t="s">
        <v>36</v>
      </c>
      <c r="AN378" t="s">
        <v>2364</v>
      </c>
      <c r="AO378" t="s">
        <v>3527</v>
      </c>
      <c r="AP378">
        <v>7</v>
      </c>
      <c r="AQ378" t="s">
        <v>4785</v>
      </c>
      <c r="AR378">
        <v>8.6</v>
      </c>
      <c r="AS378" t="s">
        <v>148</v>
      </c>
      <c r="AU378" t="s">
        <v>4527</v>
      </c>
      <c r="AV378" t="s">
        <v>1067</v>
      </c>
      <c r="AY378">
        <v>363</v>
      </c>
      <c r="AZ378" t="s">
        <v>36</v>
      </c>
    </row>
    <row r="379" spans="1:52" x14ac:dyDescent="0.3">
      <c r="A379">
        <v>364</v>
      </c>
      <c r="B379" t="s">
        <v>28</v>
      </c>
      <c r="C379" t="s">
        <v>2366</v>
      </c>
      <c r="D379" t="s">
        <v>2367</v>
      </c>
      <c r="E379">
        <v>5</v>
      </c>
      <c r="F379" t="s">
        <v>1740</v>
      </c>
      <c r="G379">
        <v>7.5</v>
      </c>
      <c r="H379" t="s">
        <v>148</v>
      </c>
      <c r="J379" t="s">
        <v>239</v>
      </c>
      <c r="K379" t="s">
        <v>2368</v>
      </c>
      <c r="N379">
        <v>364</v>
      </c>
      <c r="O379" t="s">
        <v>28</v>
      </c>
      <c r="P379" t="s">
        <v>2366</v>
      </c>
      <c r="Q379" t="s">
        <v>679</v>
      </c>
      <c r="R379">
        <v>9</v>
      </c>
      <c r="S379" t="s">
        <v>5474</v>
      </c>
      <c r="T379">
        <v>9.9</v>
      </c>
      <c r="U379" t="s">
        <v>148</v>
      </c>
      <c r="V379" t="s">
        <v>222</v>
      </c>
      <c r="W379" t="s">
        <v>5475</v>
      </c>
      <c r="X379" t="s">
        <v>555</v>
      </c>
      <c r="Z379">
        <v>364</v>
      </c>
      <c r="AA379" t="s">
        <v>28</v>
      </c>
      <c r="AB379" t="s">
        <v>2366</v>
      </c>
      <c r="AC379" t="s">
        <v>2065</v>
      </c>
      <c r="AD379">
        <v>8</v>
      </c>
      <c r="AE379" t="s">
        <v>5240</v>
      </c>
      <c r="AF379">
        <v>9.8000000000000007</v>
      </c>
      <c r="AG379" t="s">
        <v>148</v>
      </c>
      <c r="AI379" t="s">
        <v>3955</v>
      </c>
      <c r="AJ379" t="s">
        <v>1194</v>
      </c>
      <c r="AL379">
        <v>364</v>
      </c>
      <c r="AM379" t="s">
        <v>28</v>
      </c>
      <c r="AN379" t="s">
        <v>2366</v>
      </c>
      <c r="AO379" t="s">
        <v>1300</v>
      </c>
      <c r="AP379">
        <v>8</v>
      </c>
      <c r="AQ379" t="s">
        <v>4859</v>
      </c>
      <c r="AR379">
        <v>9.6999999999999993</v>
      </c>
      <c r="AS379" t="s">
        <v>148</v>
      </c>
      <c r="AU379" t="s">
        <v>4527</v>
      </c>
      <c r="AV379" t="s">
        <v>1194</v>
      </c>
      <c r="AY379">
        <v>364</v>
      </c>
      <c r="AZ379" t="s">
        <v>28</v>
      </c>
    </row>
    <row r="380" spans="1:52" x14ac:dyDescent="0.3">
      <c r="A380">
        <v>365</v>
      </c>
      <c r="B380" t="s">
        <v>218</v>
      </c>
      <c r="C380" t="s">
        <v>2369</v>
      </c>
      <c r="D380" t="s">
        <v>2370</v>
      </c>
      <c r="E380">
        <v>3</v>
      </c>
      <c r="F380" t="s">
        <v>1583</v>
      </c>
      <c r="G380">
        <v>4.3</v>
      </c>
      <c r="H380" t="s">
        <v>148</v>
      </c>
      <c r="J380" t="s">
        <v>239</v>
      </c>
      <c r="K380" t="s">
        <v>2371</v>
      </c>
      <c r="N380">
        <v>365</v>
      </c>
      <c r="O380" t="s">
        <v>218</v>
      </c>
      <c r="P380" t="s">
        <v>2369</v>
      </c>
      <c r="Q380" t="s">
        <v>3163</v>
      </c>
      <c r="R380">
        <v>3</v>
      </c>
      <c r="S380" t="s">
        <v>5350</v>
      </c>
      <c r="T380">
        <v>5.3</v>
      </c>
      <c r="U380" t="s">
        <v>148</v>
      </c>
      <c r="W380" t="s">
        <v>5475</v>
      </c>
      <c r="X380" t="s">
        <v>507</v>
      </c>
      <c r="Z380">
        <v>365</v>
      </c>
      <c r="AA380" t="s">
        <v>218</v>
      </c>
      <c r="AB380" t="s">
        <v>2369</v>
      </c>
      <c r="AC380" t="s">
        <v>5241</v>
      </c>
      <c r="AD380">
        <v>3</v>
      </c>
      <c r="AE380" t="s">
        <v>5105</v>
      </c>
      <c r="AF380">
        <v>4.3</v>
      </c>
      <c r="AG380" t="s">
        <v>148</v>
      </c>
      <c r="AI380" t="s">
        <v>3955</v>
      </c>
      <c r="AJ380" t="s">
        <v>3987</v>
      </c>
      <c r="AL380">
        <v>365</v>
      </c>
      <c r="AM380" t="s">
        <v>218</v>
      </c>
      <c r="AN380" t="s">
        <v>2369</v>
      </c>
      <c r="AO380" t="s">
        <v>4907</v>
      </c>
      <c r="AP380">
        <v>1</v>
      </c>
      <c r="AQ380" t="s">
        <v>4710</v>
      </c>
      <c r="AR380">
        <v>3.1</v>
      </c>
      <c r="AS380" t="s">
        <v>148</v>
      </c>
      <c r="AU380" t="s">
        <v>4527</v>
      </c>
      <c r="AV380" t="s">
        <v>4554</v>
      </c>
      <c r="AY380">
        <v>365</v>
      </c>
      <c r="AZ380" t="s">
        <v>218</v>
      </c>
    </row>
    <row r="381" spans="1:52" x14ac:dyDescent="0.3">
      <c r="A381">
        <v>366</v>
      </c>
      <c r="B381" t="s">
        <v>165</v>
      </c>
      <c r="C381" t="s">
        <v>2372</v>
      </c>
      <c r="D381" t="s">
        <v>1032</v>
      </c>
      <c r="E381">
        <v>8</v>
      </c>
      <c r="F381" t="s">
        <v>2034</v>
      </c>
      <c r="G381">
        <v>9.8000000000000007</v>
      </c>
      <c r="H381" t="s">
        <v>33</v>
      </c>
      <c r="I381" t="s">
        <v>359</v>
      </c>
      <c r="J381" t="s">
        <v>239</v>
      </c>
      <c r="K381" t="s">
        <v>2373</v>
      </c>
      <c r="N381">
        <v>366</v>
      </c>
      <c r="O381" t="s">
        <v>165</v>
      </c>
      <c r="P381" t="s">
        <v>2372</v>
      </c>
      <c r="Q381" t="s">
        <v>1142</v>
      </c>
      <c r="R381">
        <v>9</v>
      </c>
      <c r="S381" t="s">
        <v>5336</v>
      </c>
      <c r="T381">
        <v>9.9</v>
      </c>
      <c r="U381" t="s">
        <v>33</v>
      </c>
      <c r="V381" t="s">
        <v>359</v>
      </c>
      <c r="W381" t="s">
        <v>5475</v>
      </c>
      <c r="X381" t="s">
        <v>534</v>
      </c>
      <c r="Z381">
        <v>366</v>
      </c>
      <c r="AA381" t="s">
        <v>165</v>
      </c>
      <c r="AB381" t="s">
        <v>2372</v>
      </c>
      <c r="AC381" t="s">
        <v>3321</v>
      </c>
      <c r="AD381">
        <v>6</v>
      </c>
      <c r="AE381" t="s">
        <v>5087</v>
      </c>
      <c r="AF381">
        <v>7.5</v>
      </c>
      <c r="AG381" t="s">
        <v>33</v>
      </c>
      <c r="AI381" t="s">
        <v>3955</v>
      </c>
      <c r="AJ381" t="s">
        <v>3988</v>
      </c>
      <c r="AL381">
        <v>366</v>
      </c>
      <c r="AM381" t="s">
        <v>165</v>
      </c>
      <c r="AN381" t="s">
        <v>2372</v>
      </c>
      <c r="AO381" t="s">
        <v>3023</v>
      </c>
      <c r="AP381">
        <v>7</v>
      </c>
      <c r="AQ381" t="s">
        <v>4827</v>
      </c>
      <c r="AR381">
        <v>8.6999999999999993</v>
      </c>
      <c r="AS381" t="s">
        <v>33</v>
      </c>
      <c r="AU381" t="s">
        <v>4527</v>
      </c>
      <c r="AV381" t="s">
        <v>3211</v>
      </c>
      <c r="AY381">
        <v>366</v>
      </c>
      <c r="AZ381" t="s">
        <v>165</v>
      </c>
    </row>
    <row r="382" spans="1:52" x14ac:dyDescent="0.3">
      <c r="A382">
        <v>367</v>
      </c>
      <c r="B382" t="s">
        <v>128</v>
      </c>
      <c r="C382" t="s">
        <v>2374</v>
      </c>
      <c r="D382" t="s">
        <v>2375</v>
      </c>
      <c r="E382">
        <v>1</v>
      </c>
      <c r="F382" t="s">
        <v>1551</v>
      </c>
      <c r="G382">
        <v>3.1</v>
      </c>
      <c r="H382" t="s">
        <v>33</v>
      </c>
      <c r="J382" t="s">
        <v>239</v>
      </c>
      <c r="K382" t="s">
        <v>2376</v>
      </c>
      <c r="N382">
        <v>367</v>
      </c>
      <c r="O382" t="s">
        <v>128</v>
      </c>
      <c r="P382" t="s">
        <v>2374</v>
      </c>
      <c r="Q382" t="s">
        <v>5507</v>
      </c>
      <c r="R382">
        <v>2</v>
      </c>
      <c r="S382" t="s">
        <v>5376</v>
      </c>
      <c r="T382">
        <v>4.0999999999999996</v>
      </c>
      <c r="U382" t="s">
        <v>33</v>
      </c>
      <c r="W382" t="s">
        <v>5475</v>
      </c>
      <c r="X382" t="s">
        <v>5508</v>
      </c>
      <c r="Z382">
        <v>367</v>
      </c>
      <c r="AA382" t="s">
        <v>128</v>
      </c>
      <c r="AB382" t="s">
        <v>2374</v>
      </c>
      <c r="AC382" t="s">
        <v>70</v>
      </c>
      <c r="AD382">
        <v>4</v>
      </c>
      <c r="AE382" t="s">
        <v>5060</v>
      </c>
      <c r="AF382">
        <v>4.3</v>
      </c>
      <c r="AG382" t="s">
        <v>33</v>
      </c>
      <c r="AI382" t="s">
        <v>3955</v>
      </c>
      <c r="AJ382" t="s">
        <v>3990</v>
      </c>
      <c r="AL382">
        <v>367</v>
      </c>
      <c r="AM382" t="s">
        <v>128</v>
      </c>
      <c r="AN382" t="s">
        <v>2374</v>
      </c>
      <c r="AO382" t="s">
        <v>4822</v>
      </c>
      <c r="AP382">
        <v>4</v>
      </c>
      <c r="AQ382" t="s">
        <v>4823</v>
      </c>
      <c r="AR382">
        <v>4.3</v>
      </c>
      <c r="AS382" t="s">
        <v>33</v>
      </c>
      <c r="AU382" t="s">
        <v>4527</v>
      </c>
      <c r="AV382" t="s">
        <v>3213</v>
      </c>
      <c r="AY382">
        <v>367</v>
      </c>
      <c r="AZ382" t="s">
        <v>128</v>
      </c>
    </row>
    <row r="383" spans="1:52" x14ac:dyDescent="0.3">
      <c r="A383">
        <v>368</v>
      </c>
      <c r="B383" t="s">
        <v>563</v>
      </c>
      <c r="C383" t="s">
        <v>2377</v>
      </c>
      <c r="D383" t="s">
        <v>2080</v>
      </c>
      <c r="E383">
        <v>9</v>
      </c>
      <c r="F383" t="s">
        <v>1940</v>
      </c>
      <c r="G383">
        <v>9.9</v>
      </c>
      <c r="H383" t="s">
        <v>148</v>
      </c>
      <c r="I383" t="s">
        <v>222</v>
      </c>
      <c r="J383" t="s">
        <v>239</v>
      </c>
      <c r="K383" t="s">
        <v>2259</v>
      </c>
      <c r="N383">
        <v>368</v>
      </c>
      <c r="O383" t="s">
        <v>563</v>
      </c>
      <c r="P383" t="s">
        <v>2377</v>
      </c>
      <c r="Q383" t="s">
        <v>2111</v>
      </c>
      <c r="R383" t="s">
        <v>56</v>
      </c>
      <c r="S383" t="s">
        <v>5334</v>
      </c>
      <c r="T383">
        <v>9.5</v>
      </c>
      <c r="U383" t="s">
        <v>148</v>
      </c>
      <c r="W383" t="s">
        <v>5475</v>
      </c>
      <c r="X383" t="s">
        <v>5509</v>
      </c>
      <c r="Z383">
        <v>368</v>
      </c>
      <c r="AA383" t="s">
        <v>563</v>
      </c>
      <c r="AB383" t="s">
        <v>2377</v>
      </c>
      <c r="AC383" t="s">
        <v>2909</v>
      </c>
      <c r="AD383">
        <v>5</v>
      </c>
      <c r="AE383" t="s">
        <v>5127</v>
      </c>
      <c r="AF383">
        <v>7.5</v>
      </c>
      <c r="AG383" t="s">
        <v>148</v>
      </c>
      <c r="AI383" t="s">
        <v>3955</v>
      </c>
      <c r="AJ383" t="s">
        <v>3992</v>
      </c>
      <c r="AL383">
        <v>368</v>
      </c>
      <c r="AM383" t="s">
        <v>563</v>
      </c>
      <c r="AN383" t="s">
        <v>2377</v>
      </c>
      <c r="AO383" t="s">
        <v>4908</v>
      </c>
      <c r="AP383">
        <v>5</v>
      </c>
      <c r="AQ383" t="s">
        <v>4779</v>
      </c>
      <c r="AR383">
        <v>6.5</v>
      </c>
      <c r="AS383" t="s">
        <v>148</v>
      </c>
      <c r="AU383" t="s">
        <v>4527</v>
      </c>
      <c r="AV383" t="s">
        <v>4557</v>
      </c>
      <c r="AY383">
        <v>368</v>
      </c>
      <c r="AZ383" t="s">
        <v>563</v>
      </c>
    </row>
    <row r="384" spans="1:52" x14ac:dyDescent="0.3">
      <c r="A384">
        <v>369</v>
      </c>
      <c r="B384" t="s">
        <v>197</v>
      </c>
      <c r="C384" t="s">
        <v>2378</v>
      </c>
      <c r="D384" t="s">
        <v>362</v>
      </c>
      <c r="E384">
        <v>9</v>
      </c>
      <c r="F384" t="s">
        <v>1816</v>
      </c>
      <c r="G384">
        <v>9.8000000000000007</v>
      </c>
      <c r="H384" t="s">
        <v>33</v>
      </c>
      <c r="I384" t="s">
        <v>359</v>
      </c>
      <c r="J384" t="s">
        <v>239</v>
      </c>
      <c r="K384" t="s">
        <v>2379</v>
      </c>
      <c r="N384">
        <v>369</v>
      </c>
      <c r="O384" t="s">
        <v>197</v>
      </c>
      <c r="P384" t="s">
        <v>2378</v>
      </c>
      <c r="Q384" t="s">
        <v>2343</v>
      </c>
      <c r="R384">
        <v>9</v>
      </c>
      <c r="S384" t="s">
        <v>5337</v>
      </c>
      <c r="T384">
        <v>9.9</v>
      </c>
      <c r="U384" t="s">
        <v>33</v>
      </c>
      <c r="V384" t="s">
        <v>359</v>
      </c>
      <c r="W384" t="s">
        <v>5475</v>
      </c>
      <c r="X384" t="s">
        <v>684</v>
      </c>
      <c r="Z384">
        <v>369</v>
      </c>
      <c r="AA384" t="s">
        <v>197</v>
      </c>
      <c r="AB384" t="s">
        <v>2378</v>
      </c>
      <c r="AC384" t="s">
        <v>3000</v>
      </c>
      <c r="AD384">
        <v>9</v>
      </c>
      <c r="AE384" t="s">
        <v>5138</v>
      </c>
      <c r="AF384">
        <v>9.8000000000000007</v>
      </c>
      <c r="AG384" t="s">
        <v>33</v>
      </c>
      <c r="AH384" t="s">
        <v>359</v>
      </c>
      <c r="AI384" t="s">
        <v>3955</v>
      </c>
      <c r="AJ384" t="s">
        <v>3217</v>
      </c>
      <c r="AL384">
        <v>369</v>
      </c>
      <c r="AM384" t="s">
        <v>197</v>
      </c>
      <c r="AN384" t="s">
        <v>2378</v>
      </c>
      <c r="AO384" t="s">
        <v>1907</v>
      </c>
      <c r="AP384">
        <v>8</v>
      </c>
      <c r="AQ384" t="s">
        <v>4832</v>
      </c>
      <c r="AR384">
        <v>9.8000000000000007</v>
      </c>
      <c r="AS384" t="s">
        <v>33</v>
      </c>
      <c r="AT384" t="s">
        <v>359</v>
      </c>
      <c r="AU384" t="s">
        <v>4527</v>
      </c>
      <c r="AV384" t="s">
        <v>3217</v>
      </c>
      <c r="AY384">
        <v>369</v>
      </c>
      <c r="AZ384" t="s">
        <v>197</v>
      </c>
    </row>
    <row r="385" spans="1:54" x14ac:dyDescent="0.3">
      <c r="A385">
        <v>370</v>
      </c>
      <c r="B385" t="s">
        <v>68</v>
      </c>
      <c r="C385" t="s">
        <v>2380</v>
      </c>
      <c r="D385" t="s">
        <v>1708</v>
      </c>
      <c r="E385">
        <v>9</v>
      </c>
      <c r="F385" t="s">
        <v>1913</v>
      </c>
      <c r="G385">
        <v>9.9</v>
      </c>
      <c r="H385" t="s">
        <v>148</v>
      </c>
      <c r="I385" t="s">
        <v>222</v>
      </c>
      <c r="J385" t="s">
        <v>239</v>
      </c>
      <c r="K385" t="s">
        <v>418</v>
      </c>
      <c r="N385">
        <v>370</v>
      </c>
      <c r="O385" t="s">
        <v>68</v>
      </c>
      <c r="P385" t="s">
        <v>2380</v>
      </c>
      <c r="Q385" t="s">
        <v>357</v>
      </c>
      <c r="R385">
        <v>9</v>
      </c>
      <c r="S385" t="s">
        <v>5331</v>
      </c>
      <c r="T385">
        <v>9.9</v>
      </c>
      <c r="U385" t="s">
        <v>148</v>
      </c>
      <c r="V385" t="s">
        <v>222</v>
      </c>
      <c r="W385" t="s">
        <v>5475</v>
      </c>
      <c r="X385" t="s">
        <v>789</v>
      </c>
      <c r="Z385">
        <v>370</v>
      </c>
      <c r="AA385" t="s">
        <v>68</v>
      </c>
      <c r="AB385" t="s">
        <v>2380</v>
      </c>
      <c r="AC385" t="s">
        <v>5242</v>
      </c>
      <c r="AD385">
        <v>9</v>
      </c>
      <c r="AE385" t="s">
        <v>5155</v>
      </c>
      <c r="AF385">
        <v>9.8000000000000007</v>
      </c>
      <c r="AG385" t="s">
        <v>148</v>
      </c>
      <c r="AH385" t="s">
        <v>222</v>
      </c>
      <c r="AI385" t="s">
        <v>3955</v>
      </c>
      <c r="AJ385" t="s">
        <v>3995</v>
      </c>
      <c r="AL385">
        <v>370</v>
      </c>
      <c r="AM385" t="s">
        <v>68</v>
      </c>
      <c r="AN385" t="s">
        <v>2380</v>
      </c>
      <c r="AO385" t="s">
        <v>4909</v>
      </c>
      <c r="AP385">
        <v>9</v>
      </c>
      <c r="AQ385" t="s">
        <v>4784</v>
      </c>
      <c r="AR385">
        <v>9.9</v>
      </c>
      <c r="AS385" t="s">
        <v>148</v>
      </c>
      <c r="AT385" t="s">
        <v>222</v>
      </c>
      <c r="AU385" t="s">
        <v>4527</v>
      </c>
      <c r="AV385" t="s">
        <v>451</v>
      </c>
      <c r="AY385">
        <v>370</v>
      </c>
      <c r="AZ385" t="s">
        <v>68</v>
      </c>
    </row>
    <row r="386" spans="1:54" x14ac:dyDescent="0.3">
      <c r="A386">
        <v>371</v>
      </c>
      <c r="B386" t="s">
        <v>218</v>
      </c>
      <c r="C386" t="s">
        <v>2381</v>
      </c>
      <c r="D386" t="s">
        <v>613</v>
      </c>
      <c r="E386">
        <v>7</v>
      </c>
      <c r="F386" t="s">
        <v>1990</v>
      </c>
      <c r="G386">
        <v>8.6999999999999993</v>
      </c>
      <c r="H386" t="s">
        <v>148</v>
      </c>
      <c r="J386" t="s">
        <v>239</v>
      </c>
      <c r="K386" t="s">
        <v>2382</v>
      </c>
      <c r="N386">
        <v>371</v>
      </c>
      <c r="O386" t="s">
        <v>218</v>
      </c>
      <c r="P386" t="s">
        <v>2381</v>
      </c>
      <c r="Q386" t="s">
        <v>4457</v>
      </c>
      <c r="R386">
        <v>9</v>
      </c>
      <c r="S386" t="s">
        <v>5336</v>
      </c>
      <c r="T386">
        <v>9.9</v>
      </c>
      <c r="U386" t="s">
        <v>148</v>
      </c>
      <c r="V386" t="s">
        <v>222</v>
      </c>
      <c r="W386" t="s">
        <v>5475</v>
      </c>
      <c r="X386" t="s">
        <v>1223</v>
      </c>
      <c r="Z386">
        <v>371</v>
      </c>
      <c r="AA386" t="s">
        <v>218</v>
      </c>
      <c r="AB386" t="s">
        <v>2381</v>
      </c>
      <c r="AC386" t="s">
        <v>4862</v>
      </c>
      <c r="AD386">
        <v>9</v>
      </c>
      <c r="AE386" t="s">
        <v>5061</v>
      </c>
      <c r="AF386">
        <v>9.8000000000000007</v>
      </c>
      <c r="AG386" t="s">
        <v>148</v>
      </c>
      <c r="AH386" t="s">
        <v>222</v>
      </c>
      <c r="AI386" t="s">
        <v>3955</v>
      </c>
      <c r="AJ386" t="s">
        <v>1176</v>
      </c>
      <c r="AL386">
        <v>371</v>
      </c>
      <c r="AM386" t="s">
        <v>218</v>
      </c>
      <c r="AN386" t="s">
        <v>2381</v>
      </c>
      <c r="AO386" t="s">
        <v>755</v>
      </c>
      <c r="AP386">
        <v>9</v>
      </c>
      <c r="AQ386" t="s">
        <v>4814</v>
      </c>
      <c r="AR386">
        <v>9.8000000000000007</v>
      </c>
      <c r="AS386" t="s">
        <v>148</v>
      </c>
      <c r="AT386" t="s">
        <v>222</v>
      </c>
      <c r="AU386" t="s">
        <v>4527</v>
      </c>
      <c r="AV386" t="s">
        <v>1176</v>
      </c>
      <c r="AY386">
        <v>371</v>
      </c>
      <c r="AZ386" t="s">
        <v>218</v>
      </c>
    </row>
    <row r="387" spans="1:54" x14ac:dyDescent="0.3">
      <c r="A387">
        <v>372</v>
      </c>
      <c r="B387" t="s">
        <v>68</v>
      </c>
      <c r="C387" t="s">
        <v>2383</v>
      </c>
      <c r="D387" t="s">
        <v>2384</v>
      </c>
      <c r="E387">
        <v>6</v>
      </c>
      <c r="F387" t="s">
        <v>1850</v>
      </c>
      <c r="G387">
        <v>7.5</v>
      </c>
      <c r="H387" t="s">
        <v>148</v>
      </c>
      <c r="J387" t="s">
        <v>239</v>
      </c>
      <c r="K387" t="s">
        <v>595</v>
      </c>
      <c r="N387">
        <v>372</v>
      </c>
      <c r="O387" t="s">
        <v>68</v>
      </c>
      <c r="P387" t="s">
        <v>2383</v>
      </c>
      <c r="Q387" t="s">
        <v>1158</v>
      </c>
      <c r="R387" t="s">
        <v>4730</v>
      </c>
      <c r="S387" t="s">
        <v>5484</v>
      </c>
      <c r="T387">
        <v>9.5</v>
      </c>
      <c r="U387" t="s">
        <v>148</v>
      </c>
      <c r="W387" t="s">
        <v>5475</v>
      </c>
      <c r="X387" t="s">
        <v>451</v>
      </c>
      <c r="Z387">
        <v>372</v>
      </c>
      <c r="AA387" t="s">
        <v>68</v>
      </c>
      <c r="AB387" t="s">
        <v>2383</v>
      </c>
      <c r="AC387" t="s">
        <v>3127</v>
      </c>
      <c r="AD387">
        <v>7</v>
      </c>
      <c r="AE387" t="s">
        <v>5243</v>
      </c>
      <c r="AF387">
        <v>8.6999999999999993</v>
      </c>
      <c r="AG387" t="s">
        <v>148</v>
      </c>
      <c r="AI387" t="s">
        <v>3955</v>
      </c>
      <c r="AJ387" t="s">
        <v>3998</v>
      </c>
      <c r="AL387">
        <v>372</v>
      </c>
      <c r="AM387" t="s">
        <v>68</v>
      </c>
      <c r="AN387" t="s">
        <v>2383</v>
      </c>
      <c r="AO387" t="s">
        <v>1481</v>
      </c>
      <c r="AP387">
        <v>7</v>
      </c>
      <c r="AQ387" t="s">
        <v>4785</v>
      </c>
      <c r="AR387">
        <v>8.6</v>
      </c>
      <c r="AS387" t="s">
        <v>148</v>
      </c>
      <c r="AU387" t="s">
        <v>4527</v>
      </c>
      <c r="AV387" t="s">
        <v>673</v>
      </c>
      <c r="AY387">
        <v>372</v>
      </c>
      <c r="AZ387" t="s">
        <v>68</v>
      </c>
    </row>
    <row r="388" spans="1:54" x14ac:dyDescent="0.3">
      <c r="A388">
        <v>373</v>
      </c>
      <c r="B388" t="s">
        <v>96</v>
      </c>
      <c r="C388" t="s">
        <v>2385</v>
      </c>
      <c r="D388" t="s">
        <v>2386</v>
      </c>
      <c r="E388">
        <v>9</v>
      </c>
      <c r="F388" t="s">
        <v>2387</v>
      </c>
      <c r="G388">
        <v>9.8000000000000007</v>
      </c>
      <c r="H388" t="s">
        <v>148</v>
      </c>
      <c r="I388" t="s">
        <v>222</v>
      </c>
      <c r="J388" t="s">
        <v>239</v>
      </c>
      <c r="K388" t="s">
        <v>1092</v>
      </c>
      <c r="N388">
        <v>373</v>
      </c>
      <c r="O388" t="s">
        <v>96</v>
      </c>
      <c r="P388" t="s">
        <v>2385</v>
      </c>
      <c r="Q388" t="s">
        <v>3283</v>
      </c>
      <c r="R388">
        <v>8</v>
      </c>
      <c r="S388" t="s">
        <v>5399</v>
      </c>
      <c r="T388">
        <v>9.8000000000000007</v>
      </c>
      <c r="U388" t="s">
        <v>148</v>
      </c>
      <c r="W388" t="s">
        <v>5475</v>
      </c>
      <c r="X388" t="s">
        <v>415</v>
      </c>
      <c r="Z388">
        <v>373</v>
      </c>
      <c r="AA388" t="s">
        <v>96</v>
      </c>
      <c r="AB388" t="s">
        <v>2385</v>
      </c>
      <c r="AC388" t="s">
        <v>1032</v>
      </c>
      <c r="AD388">
        <v>7</v>
      </c>
      <c r="AE388" t="s">
        <v>5077</v>
      </c>
      <c r="AF388">
        <v>8.6999999999999993</v>
      </c>
      <c r="AG388" t="s">
        <v>148</v>
      </c>
      <c r="AI388" t="s">
        <v>3955</v>
      </c>
      <c r="AJ388" t="s">
        <v>3999</v>
      </c>
      <c r="AL388">
        <v>373</v>
      </c>
      <c r="AM388" t="s">
        <v>96</v>
      </c>
      <c r="AN388" t="s">
        <v>2385</v>
      </c>
      <c r="AO388" t="s">
        <v>3240</v>
      </c>
      <c r="AP388">
        <v>9</v>
      </c>
      <c r="AQ388" t="s">
        <v>4766</v>
      </c>
      <c r="AR388">
        <v>9.9</v>
      </c>
      <c r="AS388" t="s">
        <v>148</v>
      </c>
      <c r="AT388" t="s">
        <v>222</v>
      </c>
      <c r="AU388" t="s">
        <v>4527</v>
      </c>
      <c r="AV388" t="s">
        <v>415</v>
      </c>
      <c r="AY388">
        <v>373</v>
      </c>
      <c r="AZ388" t="s">
        <v>96</v>
      </c>
    </row>
    <row r="389" spans="1:54" x14ac:dyDescent="0.3">
      <c r="A389">
        <v>374</v>
      </c>
      <c r="B389" t="s">
        <v>59</v>
      </c>
      <c r="C389" t="s">
        <v>2388</v>
      </c>
      <c r="D389" t="s">
        <v>1932</v>
      </c>
      <c r="E389">
        <v>9</v>
      </c>
      <c r="F389" t="s">
        <v>1933</v>
      </c>
      <c r="G389">
        <v>9.9</v>
      </c>
      <c r="H389" t="s">
        <v>148</v>
      </c>
      <c r="I389" t="s">
        <v>222</v>
      </c>
      <c r="J389" t="s">
        <v>234</v>
      </c>
      <c r="K389" t="s">
        <v>2389</v>
      </c>
      <c r="N389">
        <v>374</v>
      </c>
      <c r="O389" t="s">
        <v>59</v>
      </c>
      <c r="P389" t="s">
        <v>2388</v>
      </c>
      <c r="Q389" t="s">
        <v>1491</v>
      </c>
      <c r="R389">
        <v>9</v>
      </c>
      <c r="S389" t="s">
        <v>5337</v>
      </c>
      <c r="T389">
        <v>9.9</v>
      </c>
      <c r="U389" t="s">
        <v>148</v>
      </c>
      <c r="V389" t="s">
        <v>222</v>
      </c>
      <c r="W389" t="s">
        <v>5475</v>
      </c>
      <c r="X389" t="s">
        <v>542</v>
      </c>
      <c r="Z389">
        <v>374</v>
      </c>
      <c r="AA389" t="s">
        <v>59</v>
      </c>
      <c r="AB389" t="s">
        <v>2388</v>
      </c>
      <c r="AC389" t="s">
        <v>5244</v>
      </c>
      <c r="AD389">
        <v>9</v>
      </c>
      <c r="AE389" t="s">
        <v>5245</v>
      </c>
      <c r="AF389">
        <v>9.8000000000000007</v>
      </c>
      <c r="AG389" t="s">
        <v>148</v>
      </c>
      <c r="AH389" t="s">
        <v>222</v>
      </c>
      <c r="AI389" t="s">
        <v>3955</v>
      </c>
      <c r="AJ389" t="s">
        <v>1120</v>
      </c>
      <c r="AL389">
        <v>374</v>
      </c>
      <c r="AM389" t="s">
        <v>59</v>
      </c>
      <c r="AN389" t="s">
        <v>2388</v>
      </c>
      <c r="AO389" t="s">
        <v>1400</v>
      </c>
      <c r="AP389">
        <v>9</v>
      </c>
      <c r="AQ389" t="s">
        <v>4790</v>
      </c>
      <c r="AR389">
        <v>9.8000000000000007</v>
      </c>
      <c r="AS389" t="s">
        <v>148</v>
      </c>
      <c r="AT389" t="s">
        <v>222</v>
      </c>
      <c r="AU389" t="s">
        <v>4527</v>
      </c>
      <c r="AV389" t="s">
        <v>1120</v>
      </c>
      <c r="AY389">
        <v>374</v>
      </c>
      <c r="AZ389" t="s">
        <v>59</v>
      </c>
    </row>
    <row r="390" spans="1:54" x14ac:dyDescent="0.3">
      <c r="A390">
        <v>375</v>
      </c>
      <c r="B390" t="s">
        <v>59</v>
      </c>
      <c r="C390" t="s">
        <v>2390</v>
      </c>
      <c r="D390" t="s">
        <v>2065</v>
      </c>
      <c r="E390">
        <v>9</v>
      </c>
      <c r="F390" t="s">
        <v>1958</v>
      </c>
      <c r="G390">
        <v>9.9</v>
      </c>
      <c r="H390" t="s">
        <v>33</v>
      </c>
      <c r="I390" t="s">
        <v>359</v>
      </c>
      <c r="J390" t="s">
        <v>239</v>
      </c>
      <c r="K390" t="s">
        <v>511</v>
      </c>
      <c r="N390">
        <v>375</v>
      </c>
      <c r="O390" t="s">
        <v>59</v>
      </c>
      <c r="P390" t="s">
        <v>2390</v>
      </c>
      <c r="Q390" t="s">
        <v>1491</v>
      </c>
      <c r="R390">
        <v>9</v>
      </c>
      <c r="S390" t="s">
        <v>5337</v>
      </c>
      <c r="T390">
        <v>9.9</v>
      </c>
      <c r="U390" t="s">
        <v>33</v>
      </c>
      <c r="V390" t="s">
        <v>359</v>
      </c>
      <c r="W390" t="s">
        <v>5475</v>
      </c>
      <c r="X390" t="s">
        <v>542</v>
      </c>
      <c r="Z390">
        <v>375</v>
      </c>
      <c r="AA390" t="s">
        <v>59</v>
      </c>
      <c r="AB390" t="s">
        <v>2390</v>
      </c>
      <c r="AC390" t="s">
        <v>5236</v>
      </c>
      <c r="AD390">
        <v>9</v>
      </c>
      <c r="AE390" t="s">
        <v>5093</v>
      </c>
      <c r="AF390">
        <v>9.9</v>
      </c>
      <c r="AG390" t="s">
        <v>33</v>
      </c>
      <c r="AH390" t="s">
        <v>359</v>
      </c>
      <c r="AI390" t="s">
        <v>3955</v>
      </c>
      <c r="AJ390" t="s">
        <v>511</v>
      </c>
      <c r="AL390">
        <v>375</v>
      </c>
      <c r="AM390" t="s">
        <v>59</v>
      </c>
      <c r="AN390" t="s">
        <v>2390</v>
      </c>
      <c r="AO390" t="s">
        <v>237</v>
      </c>
      <c r="AP390">
        <v>9</v>
      </c>
      <c r="AQ390" t="s">
        <v>4837</v>
      </c>
      <c r="AR390">
        <v>9.9</v>
      </c>
      <c r="AS390" t="s">
        <v>33</v>
      </c>
      <c r="AT390" t="s">
        <v>359</v>
      </c>
      <c r="AU390" t="s">
        <v>4527</v>
      </c>
      <c r="AV390" t="s">
        <v>511</v>
      </c>
      <c r="AY390" s="2">
        <v>375</v>
      </c>
      <c r="AZ390" s="2" t="s">
        <v>59</v>
      </c>
      <c r="BA390" t="s">
        <v>5583</v>
      </c>
    </row>
    <row r="391" spans="1:54" x14ac:dyDescent="0.3">
      <c r="A391">
        <v>376</v>
      </c>
      <c r="B391" t="s">
        <v>120</v>
      </c>
      <c r="C391" t="s">
        <v>2391</v>
      </c>
      <c r="D391" t="s">
        <v>1040</v>
      </c>
      <c r="E391">
        <v>3</v>
      </c>
      <c r="F391" t="s">
        <v>1517</v>
      </c>
      <c r="G391">
        <v>4.3</v>
      </c>
      <c r="H391" t="s">
        <v>33</v>
      </c>
      <c r="J391" t="s">
        <v>239</v>
      </c>
      <c r="K391" t="s">
        <v>2392</v>
      </c>
      <c r="N391">
        <v>376</v>
      </c>
      <c r="O391" t="s">
        <v>120</v>
      </c>
      <c r="P391" t="s">
        <v>2391</v>
      </c>
      <c r="Q391" t="s">
        <v>2933</v>
      </c>
      <c r="R391">
        <v>4</v>
      </c>
      <c r="S391" t="s">
        <v>5369</v>
      </c>
      <c r="T391">
        <v>5.4</v>
      </c>
      <c r="U391" t="s">
        <v>33</v>
      </c>
      <c r="W391" t="s">
        <v>5475</v>
      </c>
      <c r="X391" t="s">
        <v>451</v>
      </c>
      <c r="Z391">
        <v>376</v>
      </c>
      <c r="AA391" t="s">
        <v>120</v>
      </c>
      <c r="AB391" t="s">
        <v>2391</v>
      </c>
      <c r="AC391" t="s">
        <v>5246</v>
      </c>
      <c r="AD391">
        <v>4</v>
      </c>
      <c r="AE391" t="s">
        <v>4983</v>
      </c>
      <c r="AF391">
        <v>5.4</v>
      </c>
      <c r="AG391" t="s">
        <v>33</v>
      </c>
      <c r="AI391" t="s">
        <v>3955</v>
      </c>
      <c r="AJ391" t="s">
        <v>4004</v>
      </c>
      <c r="AL391">
        <v>376</v>
      </c>
      <c r="AM391" t="s">
        <v>120</v>
      </c>
      <c r="AN391" t="s">
        <v>2391</v>
      </c>
      <c r="AO391" t="s">
        <v>2396</v>
      </c>
      <c r="AP391">
        <v>6</v>
      </c>
      <c r="AQ391" t="s">
        <v>4798</v>
      </c>
      <c r="AR391">
        <v>7.5</v>
      </c>
      <c r="AS391" t="s">
        <v>33</v>
      </c>
      <c r="AU391" t="s">
        <v>4527</v>
      </c>
      <c r="AV391" t="s">
        <v>4559</v>
      </c>
      <c r="AY391" s="3">
        <v>376</v>
      </c>
      <c r="AZ391" s="3" t="s">
        <v>120</v>
      </c>
      <c r="BA391" t="s">
        <v>5583</v>
      </c>
      <c r="BB391" t="s">
        <v>5584</v>
      </c>
    </row>
    <row r="392" spans="1:54" x14ac:dyDescent="0.3">
      <c r="A392">
        <v>377</v>
      </c>
      <c r="B392" t="s">
        <v>165</v>
      </c>
      <c r="C392" t="s">
        <v>2393</v>
      </c>
      <c r="D392" t="s">
        <v>663</v>
      </c>
      <c r="E392">
        <v>9</v>
      </c>
      <c r="F392" t="s">
        <v>1880</v>
      </c>
      <c r="G392">
        <v>9.9</v>
      </c>
      <c r="H392" t="s">
        <v>33</v>
      </c>
      <c r="I392" t="s">
        <v>359</v>
      </c>
      <c r="J392" t="s">
        <v>239</v>
      </c>
      <c r="K392" t="s">
        <v>534</v>
      </c>
      <c r="N392">
        <v>377</v>
      </c>
      <c r="O392" t="s">
        <v>165</v>
      </c>
      <c r="P392" t="s">
        <v>2393</v>
      </c>
      <c r="Q392" t="s">
        <v>1142</v>
      </c>
      <c r="R392">
        <v>9</v>
      </c>
      <c r="S392" t="s">
        <v>5336</v>
      </c>
      <c r="T392">
        <v>9.9</v>
      </c>
      <c r="U392" t="s">
        <v>33</v>
      </c>
      <c r="V392" t="s">
        <v>359</v>
      </c>
      <c r="W392" t="s">
        <v>5475</v>
      </c>
      <c r="X392" t="s">
        <v>534</v>
      </c>
      <c r="Z392">
        <v>377</v>
      </c>
      <c r="AA392" t="s">
        <v>165</v>
      </c>
      <c r="AB392" t="s">
        <v>2393</v>
      </c>
      <c r="AC392" t="s">
        <v>5206</v>
      </c>
      <c r="AD392">
        <v>9</v>
      </c>
      <c r="AE392" t="s">
        <v>5155</v>
      </c>
      <c r="AF392">
        <v>9.8000000000000007</v>
      </c>
      <c r="AG392" t="s">
        <v>33</v>
      </c>
      <c r="AH392" t="s">
        <v>359</v>
      </c>
      <c r="AI392" t="s">
        <v>3955</v>
      </c>
      <c r="AJ392" t="s">
        <v>3223</v>
      </c>
      <c r="AL392">
        <v>377</v>
      </c>
      <c r="AM392" t="s">
        <v>165</v>
      </c>
      <c r="AN392" t="s">
        <v>2393</v>
      </c>
      <c r="AO392" t="s">
        <v>477</v>
      </c>
      <c r="AP392">
        <v>9</v>
      </c>
      <c r="AQ392" t="s">
        <v>4856</v>
      </c>
      <c r="AR392">
        <v>9.8000000000000007</v>
      </c>
      <c r="AS392" t="s">
        <v>33</v>
      </c>
      <c r="AT392" t="s">
        <v>359</v>
      </c>
      <c r="AU392" t="s">
        <v>4527</v>
      </c>
      <c r="AV392" t="s">
        <v>3223</v>
      </c>
      <c r="AY392">
        <v>377</v>
      </c>
      <c r="AZ392" t="s">
        <v>165</v>
      </c>
    </row>
    <row r="393" spans="1:54" x14ac:dyDescent="0.3">
      <c r="A393">
        <v>378</v>
      </c>
      <c r="B393" t="s">
        <v>128</v>
      </c>
      <c r="C393" t="s">
        <v>1136</v>
      </c>
      <c r="D393" t="s">
        <v>2394</v>
      </c>
      <c r="E393">
        <v>7</v>
      </c>
      <c r="F393" t="s">
        <v>1724</v>
      </c>
      <c r="G393">
        <v>8.6999999999999993</v>
      </c>
      <c r="H393" t="s">
        <v>33</v>
      </c>
      <c r="J393" t="s">
        <v>239</v>
      </c>
      <c r="K393" t="s">
        <v>1103</v>
      </c>
      <c r="N393">
        <v>378</v>
      </c>
      <c r="O393" t="s">
        <v>128</v>
      </c>
      <c r="P393" t="s">
        <v>1136</v>
      </c>
      <c r="Q393" t="s">
        <v>2755</v>
      </c>
      <c r="R393" t="s">
        <v>56</v>
      </c>
      <c r="S393" t="s">
        <v>5334</v>
      </c>
      <c r="T393">
        <v>9.5</v>
      </c>
      <c r="U393" t="s">
        <v>33</v>
      </c>
      <c r="W393" t="s">
        <v>5475</v>
      </c>
      <c r="X393" t="s">
        <v>3048</v>
      </c>
      <c r="Z393">
        <v>378</v>
      </c>
      <c r="AA393" t="s">
        <v>128</v>
      </c>
      <c r="AB393" t="s">
        <v>1136</v>
      </c>
      <c r="AC393" t="s">
        <v>4503</v>
      </c>
      <c r="AD393">
        <v>9</v>
      </c>
      <c r="AE393" t="s">
        <v>5143</v>
      </c>
      <c r="AF393">
        <v>9.8000000000000007</v>
      </c>
      <c r="AG393" t="s">
        <v>33</v>
      </c>
      <c r="AH393" t="s">
        <v>359</v>
      </c>
      <c r="AI393" t="s">
        <v>4005</v>
      </c>
      <c r="AJ393" t="s">
        <v>4006</v>
      </c>
      <c r="AL393">
        <v>378</v>
      </c>
      <c r="AM393" t="s">
        <v>128</v>
      </c>
      <c r="AN393" t="s">
        <v>1136</v>
      </c>
      <c r="AO393" t="s">
        <v>3804</v>
      </c>
      <c r="AP393">
        <v>8</v>
      </c>
      <c r="AQ393" t="s">
        <v>4813</v>
      </c>
      <c r="AR393">
        <v>9.8000000000000007</v>
      </c>
      <c r="AS393" t="s">
        <v>33</v>
      </c>
      <c r="AT393" t="s">
        <v>359</v>
      </c>
      <c r="AU393" t="s">
        <v>4560</v>
      </c>
      <c r="AV393" t="s">
        <v>4561</v>
      </c>
      <c r="AY393">
        <v>378</v>
      </c>
      <c r="AZ393" t="s">
        <v>128</v>
      </c>
    </row>
    <row r="394" spans="1:54" x14ac:dyDescent="0.3">
      <c r="A394">
        <v>379</v>
      </c>
      <c r="B394" t="s">
        <v>120</v>
      </c>
      <c r="C394" t="s">
        <v>2395</v>
      </c>
      <c r="D394" t="s">
        <v>2396</v>
      </c>
      <c r="E394">
        <v>6</v>
      </c>
      <c r="F394" t="s">
        <v>2045</v>
      </c>
      <c r="G394">
        <v>7.6</v>
      </c>
      <c r="H394" t="s">
        <v>148</v>
      </c>
      <c r="J394" t="s">
        <v>239</v>
      </c>
      <c r="K394" t="s">
        <v>2397</v>
      </c>
      <c r="N394">
        <v>379</v>
      </c>
      <c r="O394" t="s">
        <v>120</v>
      </c>
      <c r="P394" t="s">
        <v>2395</v>
      </c>
      <c r="Q394" t="s">
        <v>1246</v>
      </c>
      <c r="R394">
        <v>9</v>
      </c>
      <c r="S394" t="s">
        <v>5331</v>
      </c>
      <c r="T394">
        <v>9.9</v>
      </c>
      <c r="U394" t="s">
        <v>148</v>
      </c>
      <c r="V394" t="s">
        <v>222</v>
      </c>
      <c r="W394" t="s">
        <v>5475</v>
      </c>
      <c r="X394" t="s">
        <v>521</v>
      </c>
      <c r="Z394">
        <v>379</v>
      </c>
      <c r="AA394" t="s">
        <v>120</v>
      </c>
      <c r="AB394" t="s">
        <v>2395</v>
      </c>
      <c r="AC394" t="s">
        <v>4840</v>
      </c>
      <c r="AD394">
        <v>7</v>
      </c>
      <c r="AE394" t="s">
        <v>5112</v>
      </c>
      <c r="AF394">
        <v>8.6</v>
      </c>
      <c r="AG394" t="s">
        <v>148</v>
      </c>
      <c r="AI394" t="s">
        <v>4005</v>
      </c>
      <c r="AJ394" t="s">
        <v>4007</v>
      </c>
      <c r="AL394">
        <v>379</v>
      </c>
      <c r="AM394" t="s">
        <v>120</v>
      </c>
      <c r="AN394" t="s">
        <v>2395</v>
      </c>
      <c r="AO394" t="s">
        <v>2911</v>
      </c>
      <c r="AP394">
        <v>7</v>
      </c>
      <c r="AQ394" t="s">
        <v>4782</v>
      </c>
      <c r="AR394">
        <v>8.6999999999999993</v>
      </c>
      <c r="AS394" t="s">
        <v>148</v>
      </c>
      <c r="AU394" t="s">
        <v>4560</v>
      </c>
      <c r="AV394" t="s">
        <v>3227</v>
      </c>
      <c r="AY394" s="2">
        <v>379</v>
      </c>
      <c r="AZ394" s="2" t="s">
        <v>120</v>
      </c>
      <c r="BA394" t="s">
        <v>5583</v>
      </c>
    </row>
    <row r="395" spans="1:54" x14ac:dyDescent="0.3">
      <c r="A395">
        <v>380</v>
      </c>
      <c r="B395" t="s">
        <v>68</v>
      </c>
      <c r="C395" t="s">
        <v>1141</v>
      </c>
      <c r="D395" t="s">
        <v>823</v>
      </c>
      <c r="E395">
        <v>9</v>
      </c>
      <c r="F395" t="s">
        <v>1816</v>
      </c>
      <c r="G395">
        <v>9.8000000000000007</v>
      </c>
      <c r="H395" t="s">
        <v>148</v>
      </c>
      <c r="I395" t="s">
        <v>222</v>
      </c>
      <c r="J395" t="s">
        <v>239</v>
      </c>
      <c r="K395" t="s">
        <v>552</v>
      </c>
      <c r="N395">
        <v>380</v>
      </c>
      <c r="O395" t="s">
        <v>68</v>
      </c>
      <c r="P395" t="s">
        <v>1141</v>
      </c>
      <c r="Q395" t="s">
        <v>357</v>
      </c>
      <c r="R395">
        <v>9</v>
      </c>
      <c r="S395" t="s">
        <v>5331</v>
      </c>
      <c r="T395">
        <v>9.9</v>
      </c>
      <c r="U395" t="s">
        <v>148</v>
      </c>
      <c r="V395" t="s">
        <v>222</v>
      </c>
      <c r="W395" t="s">
        <v>5475</v>
      </c>
      <c r="X395" t="s">
        <v>789</v>
      </c>
      <c r="Z395">
        <v>380</v>
      </c>
      <c r="AA395" t="s">
        <v>68</v>
      </c>
      <c r="AB395" t="s">
        <v>1141</v>
      </c>
      <c r="AC395" t="s">
        <v>2103</v>
      </c>
      <c r="AD395">
        <v>8</v>
      </c>
      <c r="AE395" t="s">
        <v>5136</v>
      </c>
      <c r="AF395">
        <v>9.8000000000000007</v>
      </c>
      <c r="AG395" t="s">
        <v>148</v>
      </c>
      <c r="AI395" t="s">
        <v>4005</v>
      </c>
      <c r="AJ395" t="s">
        <v>2042</v>
      </c>
      <c r="AL395">
        <v>380</v>
      </c>
      <c r="AM395" t="s">
        <v>68</v>
      </c>
      <c r="AN395" t="s">
        <v>1141</v>
      </c>
      <c r="AO395" t="s">
        <v>1977</v>
      </c>
      <c r="AP395">
        <v>8</v>
      </c>
      <c r="AQ395" t="s">
        <v>4793</v>
      </c>
      <c r="AR395">
        <v>9.8000000000000007</v>
      </c>
      <c r="AS395" t="s">
        <v>148</v>
      </c>
      <c r="AU395" t="s">
        <v>4560</v>
      </c>
      <c r="AV395" t="s">
        <v>552</v>
      </c>
      <c r="AY395">
        <v>380</v>
      </c>
      <c r="AZ395" t="s">
        <v>68</v>
      </c>
    </row>
    <row r="396" spans="1:54" x14ac:dyDescent="0.3">
      <c r="A396">
        <v>381</v>
      </c>
      <c r="B396" t="s">
        <v>53</v>
      </c>
      <c r="C396" t="s">
        <v>2398</v>
      </c>
      <c r="D396" t="s">
        <v>2399</v>
      </c>
      <c r="E396">
        <v>5</v>
      </c>
      <c r="F396" t="s">
        <v>1654</v>
      </c>
      <c r="G396">
        <v>6.5</v>
      </c>
      <c r="H396" t="s">
        <v>33</v>
      </c>
      <c r="J396" t="s">
        <v>239</v>
      </c>
      <c r="K396" t="s">
        <v>2400</v>
      </c>
      <c r="N396">
        <v>381</v>
      </c>
      <c r="O396" t="s">
        <v>53</v>
      </c>
      <c r="P396" t="s">
        <v>2398</v>
      </c>
      <c r="Q396" t="s">
        <v>5510</v>
      </c>
      <c r="R396">
        <v>3</v>
      </c>
      <c r="S396" t="s">
        <v>5350</v>
      </c>
      <c r="T396">
        <v>5.3</v>
      </c>
      <c r="U396" t="s">
        <v>33</v>
      </c>
      <c r="W396" t="s">
        <v>5475</v>
      </c>
      <c r="X396" t="s">
        <v>4009</v>
      </c>
      <c r="Z396">
        <v>381</v>
      </c>
      <c r="AA396" t="s">
        <v>53</v>
      </c>
      <c r="AB396" t="s">
        <v>2398</v>
      </c>
      <c r="AC396" t="s">
        <v>2870</v>
      </c>
      <c r="AD396">
        <v>7</v>
      </c>
      <c r="AE396" t="s">
        <v>5080</v>
      </c>
      <c r="AF396">
        <v>8.6999999999999993</v>
      </c>
      <c r="AG396" t="s">
        <v>33</v>
      </c>
      <c r="AI396" t="s">
        <v>4005</v>
      </c>
      <c r="AJ396" t="s">
        <v>4009</v>
      </c>
      <c r="AL396">
        <v>381</v>
      </c>
      <c r="AM396" t="s">
        <v>53</v>
      </c>
      <c r="AN396" t="s">
        <v>2398</v>
      </c>
      <c r="AO396" t="s">
        <v>1804</v>
      </c>
      <c r="AP396">
        <v>6</v>
      </c>
      <c r="AQ396" t="s">
        <v>4796</v>
      </c>
      <c r="AR396">
        <v>8.6</v>
      </c>
      <c r="AS396" t="s">
        <v>33</v>
      </c>
      <c r="AU396" t="s">
        <v>4560</v>
      </c>
      <c r="AV396" t="s">
        <v>3228</v>
      </c>
      <c r="AY396">
        <v>381</v>
      </c>
      <c r="AZ396" t="s">
        <v>53</v>
      </c>
    </row>
    <row r="397" spans="1:54" x14ac:dyDescent="0.3">
      <c r="A397">
        <v>382</v>
      </c>
      <c r="B397" t="s">
        <v>136</v>
      </c>
      <c r="C397" t="s">
        <v>2401</v>
      </c>
      <c r="D397" t="s">
        <v>2402</v>
      </c>
      <c r="E397">
        <v>4</v>
      </c>
      <c r="F397" t="s">
        <v>1538</v>
      </c>
      <c r="G397">
        <v>5.4</v>
      </c>
      <c r="H397" t="s">
        <v>33</v>
      </c>
      <c r="J397" t="s">
        <v>239</v>
      </c>
      <c r="K397" t="s">
        <v>2403</v>
      </c>
      <c r="N397">
        <v>382</v>
      </c>
      <c r="O397" t="s">
        <v>136</v>
      </c>
      <c r="P397" t="s">
        <v>2401</v>
      </c>
      <c r="Q397" t="s">
        <v>3105</v>
      </c>
      <c r="R397">
        <v>5</v>
      </c>
      <c r="S397" t="s">
        <v>5361</v>
      </c>
      <c r="T397">
        <v>7.4</v>
      </c>
      <c r="U397" t="s">
        <v>33</v>
      </c>
      <c r="W397" t="s">
        <v>5475</v>
      </c>
      <c r="X397" t="s">
        <v>3069</v>
      </c>
      <c r="Z397">
        <v>382</v>
      </c>
      <c r="AA397" t="s">
        <v>136</v>
      </c>
      <c r="AB397" t="s">
        <v>2401</v>
      </c>
      <c r="AC397" t="s">
        <v>5247</v>
      </c>
      <c r="AD397">
        <v>5</v>
      </c>
      <c r="AE397" t="s">
        <v>5115</v>
      </c>
      <c r="AF397">
        <v>6.5</v>
      </c>
      <c r="AG397" t="s">
        <v>33</v>
      </c>
      <c r="AI397" t="s">
        <v>4005</v>
      </c>
      <c r="AJ397" t="s">
        <v>4011</v>
      </c>
      <c r="AL397">
        <v>382</v>
      </c>
      <c r="AM397" t="s">
        <v>136</v>
      </c>
      <c r="AN397" t="s">
        <v>2401</v>
      </c>
      <c r="AO397" t="s">
        <v>4910</v>
      </c>
      <c r="AP397">
        <v>5</v>
      </c>
      <c r="AQ397" t="s">
        <v>4765</v>
      </c>
      <c r="AR397">
        <v>6.5</v>
      </c>
      <c r="AS397" t="s">
        <v>33</v>
      </c>
      <c r="AU397" t="s">
        <v>4560</v>
      </c>
      <c r="AV397" t="s">
        <v>3229</v>
      </c>
      <c r="AY397">
        <v>382</v>
      </c>
      <c r="AZ397" t="s">
        <v>136</v>
      </c>
    </row>
    <row r="398" spans="1:54" x14ac:dyDescent="0.3">
      <c r="A398">
        <v>383</v>
      </c>
      <c r="B398" t="s">
        <v>165</v>
      </c>
      <c r="C398" t="s">
        <v>2404</v>
      </c>
      <c r="D398" t="s">
        <v>1597</v>
      </c>
      <c r="E398">
        <v>1</v>
      </c>
      <c r="F398" t="s">
        <v>1551</v>
      </c>
      <c r="G398">
        <v>3.1</v>
      </c>
      <c r="H398" t="s">
        <v>33</v>
      </c>
      <c r="J398" t="s">
        <v>239</v>
      </c>
      <c r="K398" t="s">
        <v>2405</v>
      </c>
      <c r="N398">
        <v>383</v>
      </c>
      <c r="O398" t="s">
        <v>165</v>
      </c>
      <c r="P398" t="s">
        <v>2404</v>
      </c>
      <c r="Q398" t="s">
        <v>5511</v>
      </c>
      <c r="R398">
        <v>4</v>
      </c>
      <c r="S398" t="s">
        <v>5405</v>
      </c>
      <c r="T398">
        <v>6.4</v>
      </c>
      <c r="U398" t="s">
        <v>33</v>
      </c>
      <c r="W398" t="s">
        <v>5475</v>
      </c>
      <c r="X398" t="s">
        <v>1268</v>
      </c>
      <c r="Z398">
        <v>383</v>
      </c>
      <c r="AA398" t="s">
        <v>165</v>
      </c>
      <c r="AB398" t="s">
        <v>2404</v>
      </c>
      <c r="AC398" t="s">
        <v>5248</v>
      </c>
      <c r="AD398">
        <v>4</v>
      </c>
      <c r="AE398" t="s">
        <v>5223</v>
      </c>
      <c r="AF398">
        <v>5.4</v>
      </c>
      <c r="AG398" t="s">
        <v>33</v>
      </c>
      <c r="AI398" t="s">
        <v>4005</v>
      </c>
      <c r="AJ398" t="s">
        <v>4012</v>
      </c>
      <c r="AL398">
        <v>383</v>
      </c>
      <c r="AM398" t="s">
        <v>165</v>
      </c>
      <c r="AN398" t="s">
        <v>2404</v>
      </c>
      <c r="AO398" t="s">
        <v>3145</v>
      </c>
      <c r="AP398">
        <v>5</v>
      </c>
      <c r="AQ398" t="s">
        <v>4772</v>
      </c>
      <c r="AR398">
        <v>6.5</v>
      </c>
      <c r="AS398" t="s">
        <v>33</v>
      </c>
      <c r="AU398" t="s">
        <v>4560</v>
      </c>
      <c r="AV398" t="s">
        <v>3217</v>
      </c>
      <c r="AY398">
        <v>383</v>
      </c>
      <c r="AZ398" t="s">
        <v>165</v>
      </c>
    </row>
    <row r="399" spans="1:54" x14ac:dyDescent="0.3">
      <c r="A399">
        <v>384</v>
      </c>
      <c r="B399" t="s">
        <v>77</v>
      </c>
      <c r="C399" t="s">
        <v>2406</v>
      </c>
      <c r="D399" t="s">
        <v>2407</v>
      </c>
      <c r="E399">
        <v>9</v>
      </c>
      <c r="F399" t="s">
        <v>1958</v>
      </c>
      <c r="G399">
        <v>9.9</v>
      </c>
      <c r="H399" t="s">
        <v>33</v>
      </c>
      <c r="I399" t="s">
        <v>359</v>
      </c>
      <c r="J399" t="s">
        <v>239</v>
      </c>
      <c r="K399" t="s">
        <v>1118</v>
      </c>
      <c r="N399">
        <v>384</v>
      </c>
      <c r="O399" t="s">
        <v>77</v>
      </c>
      <c r="P399" t="s">
        <v>2406</v>
      </c>
      <c r="Q399" t="s">
        <v>1737</v>
      </c>
      <c r="R399">
        <v>9</v>
      </c>
      <c r="S399" t="s">
        <v>5331</v>
      </c>
      <c r="T399">
        <v>9.9</v>
      </c>
      <c r="U399" t="s">
        <v>33</v>
      </c>
      <c r="V399" t="s">
        <v>359</v>
      </c>
      <c r="W399" t="s">
        <v>5475</v>
      </c>
      <c r="X399" t="s">
        <v>903</v>
      </c>
      <c r="Z399">
        <v>384</v>
      </c>
      <c r="AA399" t="s">
        <v>77</v>
      </c>
      <c r="AB399" t="s">
        <v>2406</v>
      </c>
      <c r="AC399" t="s">
        <v>5249</v>
      </c>
      <c r="AD399">
        <v>9</v>
      </c>
      <c r="AE399" t="s">
        <v>5085</v>
      </c>
      <c r="AF399">
        <v>9.9</v>
      </c>
      <c r="AG399" t="s">
        <v>33</v>
      </c>
      <c r="AH399" t="s">
        <v>359</v>
      </c>
      <c r="AI399" t="s">
        <v>4005</v>
      </c>
      <c r="AJ399" t="s">
        <v>4014</v>
      </c>
      <c r="AL399">
        <v>384</v>
      </c>
      <c r="AM399" t="s">
        <v>77</v>
      </c>
      <c r="AN399" t="s">
        <v>2406</v>
      </c>
      <c r="AO399" t="s">
        <v>4911</v>
      </c>
      <c r="AP399">
        <v>9</v>
      </c>
      <c r="AQ399" t="s">
        <v>4912</v>
      </c>
      <c r="AR399">
        <v>9.9</v>
      </c>
      <c r="AS399" t="s">
        <v>33</v>
      </c>
      <c r="AT399" t="s">
        <v>359</v>
      </c>
      <c r="AU399" t="s">
        <v>4560</v>
      </c>
      <c r="AV399" t="s">
        <v>903</v>
      </c>
      <c r="AY399">
        <v>384</v>
      </c>
      <c r="AZ399" t="s">
        <v>77</v>
      </c>
    </row>
    <row r="400" spans="1:54" x14ac:dyDescent="0.3">
      <c r="A400">
        <v>385</v>
      </c>
      <c r="B400" t="s">
        <v>59</v>
      </c>
      <c r="C400" t="s">
        <v>2408</v>
      </c>
      <c r="D400" t="s">
        <v>2065</v>
      </c>
      <c r="E400">
        <v>9</v>
      </c>
      <c r="F400" t="s">
        <v>1958</v>
      </c>
      <c r="G400">
        <v>9.9</v>
      </c>
      <c r="H400" t="s">
        <v>148</v>
      </c>
      <c r="I400" t="s">
        <v>222</v>
      </c>
      <c r="J400" t="s">
        <v>239</v>
      </c>
      <c r="K400" t="s">
        <v>1120</v>
      </c>
      <c r="N400">
        <v>385</v>
      </c>
      <c r="O400" t="s">
        <v>59</v>
      </c>
      <c r="P400" t="s">
        <v>2408</v>
      </c>
      <c r="Q400" t="s">
        <v>1491</v>
      </c>
      <c r="R400">
        <v>9</v>
      </c>
      <c r="S400" t="s">
        <v>5337</v>
      </c>
      <c r="T400">
        <v>9.9</v>
      </c>
      <c r="U400" t="s">
        <v>148</v>
      </c>
      <c r="V400" t="s">
        <v>222</v>
      </c>
      <c r="W400" t="s">
        <v>5475</v>
      </c>
      <c r="X400" t="s">
        <v>542</v>
      </c>
      <c r="Z400">
        <v>385</v>
      </c>
      <c r="AA400" t="s">
        <v>59</v>
      </c>
      <c r="AB400" t="s">
        <v>2408</v>
      </c>
      <c r="AC400" t="s">
        <v>4860</v>
      </c>
      <c r="AD400">
        <v>7</v>
      </c>
      <c r="AE400" t="s">
        <v>5179</v>
      </c>
      <c r="AF400">
        <v>8.6999999999999993</v>
      </c>
      <c r="AG400" t="s">
        <v>148</v>
      </c>
      <c r="AI400" t="s">
        <v>3955</v>
      </c>
      <c r="AJ400" t="s">
        <v>4015</v>
      </c>
      <c r="AL400">
        <v>385</v>
      </c>
      <c r="AM400" t="s">
        <v>59</v>
      </c>
      <c r="AN400" t="s">
        <v>2408</v>
      </c>
      <c r="AO400" t="s">
        <v>237</v>
      </c>
      <c r="AP400">
        <v>9</v>
      </c>
      <c r="AQ400" t="s">
        <v>4837</v>
      </c>
      <c r="AR400">
        <v>9.9</v>
      </c>
      <c r="AS400" t="s">
        <v>148</v>
      </c>
      <c r="AT400" t="s">
        <v>222</v>
      </c>
      <c r="AU400" t="s">
        <v>4560</v>
      </c>
      <c r="AV400" t="s">
        <v>764</v>
      </c>
      <c r="AY400">
        <v>385</v>
      </c>
      <c r="AZ400" t="s">
        <v>59</v>
      </c>
    </row>
    <row r="401" spans="1:54" x14ac:dyDescent="0.3">
      <c r="A401">
        <v>386</v>
      </c>
      <c r="B401" t="s">
        <v>77</v>
      </c>
      <c r="C401" t="s">
        <v>2409</v>
      </c>
      <c r="D401" t="s">
        <v>2410</v>
      </c>
      <c r="E401">
        <v>4</v>
      </c>
      <c r="F401" t="s">
        <v>1680</v>
      </c>
      <c r="G401">
        <v>4.4000000000000004</v>
      </c>
      <c r="H401" t="s">
        <v>33</v>
      </c>
      <c r="J401" t="s">
        <v>239</v>
      </c>
      <c r="K401" t="s">
        <v>2411</v>
      </c>
      <c r="N401">
        <v>386</v>
      </c>
      <c r="O401" t="s">
        <v>77</v>
      </c>
      <c r="P401" t="s">
        <v>2409</v>
      </c>
      <c r="Q401" t="s">
        <v>5512</v>
      </c>
      <c r="R401">
        <v>1</v>
      </c>
      <c r="S401" t="s">
        <v>5347</v>
      </c>
      <c r="T401">
        <v>3.1</v>
      </c>
      <c r="U401" t="s">
        <v>33</v>
      </c>
      <c r="W401" t="s">
        <v>5475</v>
      </c>
      <c r="X401" t="s">
        <v>5513</v>
      </c>
      <c r="Z401">
        <v>386</v>
      </c>
      <c r="AA401" t="s">
        <v>77</v>
      </c>
      <c r="AB401" t="s">
        <v>2409</v>
      </c>
      <c r="AC401" t="s">
        <v>5250</v>
      </c>
      <c r="AD401">
        <v>1</v>
      </c>
      <c r="AE401" t="s">
        <v>4988</v>
      </c>
      <c r="AF401">
        <v>3.1</v>
      </c>
      <c r="AG401" t="s">
        <v>33</v>
      </c>
      <c r="AI401" t="s">
        <v>4005</v>
      </c>
      <c r="AJ401" t="s">
        <v>4017</v>
      </c>
      <c r="AL401">
        <v>386</v>
      </c>
      <c r="AM401" t="s">
        <v>77</v>
      </c>
      <c r="AN401" t="s">
        <v>2409</v>
      </c>
      <c r="AO401" t="s">
        <v>3476</v>
      </c>
      <c r="AP401">
        <v>1</v>
      </c>
      <c r="AQ401" t="s">
        <v>4712</v>
      </c>
      <c r="AR401">
        <v>3.1</v>
      </c>
      <c r="AS401" t="s">
        <v>33</v>
      </c>
      <c r="AU401" t="s">
        <v>4560</v>
      </c>
      <c r="AV401" t="s">
        <v>4566</v>
      </c>
      <c r="AY401">
        <v>386</v>
      </c>
      <c r="AZ401" t="s">
        <v>77</v>
      </c>
    </row>
    <row r="402" spans="1:54" x14ac:dyDescent="0.3">
      <c r="A402">
        <v>387</v>
      </c>
      <c r="B402" t="s">
        <v>42</v>
      </c>
      <c r="C402" t="s">
        <v>2412</v>
      </c>
      <c r="D402" t="s">
        <v>2413</v>
      </c>
      <c r="E402">
        <v>3</v>
      </c>
      <c r="F402" t="s">
        <v>1517</v>
      </c>
      <c r="G402">
        <v>4.3</v>
      </c>
      <c r="H402" t="s">
        <v>33</v>
      </c>
      <c r="J402" t="s">
        <v>239</v>
      </c>
      <c r="K402" t="s">
        <v>2414</v>
      </c>
      <c r="N402">
        <v>387</v>
      </c>
      <c r="O402" t="s">
        <v>42</v>
      </c>
      <c r="P402" t="s">
        <v>2412</v>
      </c>
      <c r="Q402" t="s">
        <v>5514</v>
      </c>
      <c r="R402">
        <v>3</v>
      </c>
      <c r="S402" t="s">
        <v>5344</v>
      </c>
      <c r="T402">
        <v>4.3</v>
      </c>
      <c r="U402" t="s">
        <v>33</v>
      </c>
      <c r="W402" t="s">
        <v>5475</v>
      </c>
      <c r="X402" t="s">
        <v>920</v>
      </c>
      <c r="Z402">
        <v>387</v>
      </c>
      <c r="AA402" t="s">
        <v>42</v>
      </c>
      <c r="AB402" t="s">
        <v>2412</v>
      </c>
      <c r="AC402" t="s">
        <v>4210</v>
      </c>
      <c r="AD402">
        <v>4</v>
      </c>
      <c r="AE402" t="s">
        <v>5060</v>
      </c>
      <c r="AF402">
        <v>4.3</v>
      </c>
      <c r="AG402" t="s">
        <v>33</v>
      </c>
      <c r="AI402" t="s">
        <v>4005</v>
      </c>
      <c r="AJ402" t="s">
        <v>4019</v>
      </c>
      <c r="AL402">
        <v>387</v>
      </c>
      <c r="AM402" t="s">
        <v>42</v>
      </c>
      <c r="AN402" t="s">
        <v>2412</v>
      </c>
      <c r="AO402" t="s">
        <v>4913</v>
      </c>
      <c r="AP402">
        <v>4</v>
      </c>
      <c r="AQ402" t="s">
        <v>4705</v>
      </c>
      <c r="AR402">
        <v>5.3</v>
      </c>
      <c r="AS402" t="s">
        <v>33</v>
      </c>
      <c r="AU402" t="s">
        <v>4560</v>
      </c>
      <c r="AV402" t="s">
        <v>4567</v>
      </c>
      <c r="AY402">
        <v>387</v>
      </c>
      <c r="AZ402" t="s">
        <v>42</v>
      </c>
    </row>
    <row r="403" spans="1:54" x14ac:dyDescent="0.3">
      <c r="A403">
        <v>388</v>
      </c>
      <c r="B403" t="s">
        <v>68</v>
      </c>
      <c r="C403" t="s">
        <v>2415</v>
      </c>
      <c r="D403" t="s">
        <v>2107</v>
      </c>
      <c r="E403">
        <v>5</v>
      </c>
      <c r="F403" t="s">
        <v>1513</v>
      </c>
      <c r="G403">
        <v>6.5</v>
      </c>
      <c r="H403" t="s">
        <v>148</v>
      </c>
      <c r="J403" t="s">
        <v>239</v>
      </c>
      <c r="K403" t="s">
        <v>1129</v>
      </c>
      <c r="N403">
        <v>388</v>
      </c>
      <c r="O403" t="s">
        <v>68</v>
      </c>
      <c r="P403" t="s">
        <v>2415</v>
      </c>
      <c r="Q403" t="s">
        <v>682</v>
      </c>
      <c r="R403" t="s">
        <v>4730</v>
      </c>
      <c r="S403" t="s">
        <v>5484</v>
      </c>
      <c r="T403">
        <v>9.5</v>
      </c>
      <c r="U403" t="s">
        <v>148</v>
      </c>
      <c r="W403" t="s">
        <v>5475</v>
      </c>
      <c r="X403" t="s">
        <v>552</v>
      </c>
      <c r="Z403">
        <v>388</v>
      </c>
      <c r="AA403" t="s">
        <v>68</v>
      </c>
      <c r="AB403" t="s">
        <v>2415</v>
      </c>
      <c r="AC403" t="s">
        <v>3235</v>
      </c>
      <c r="AD403">
        <v>5</v>
      </c>
      <c r="AE403" t="s">
        <v>5121</v>
      </c>
      <c r="AF403">
        <v>7.5</v>
      </c>
      <c r="AG403" t="s">
        <v>148</v>
      </c>
      <c r="AI403" t="s">
        <v>4005</v>
      </c>
      <c r="AJ403" t="s">
        <v>4020</v>
      </c>
      <c r="AL403">
        <v>388</v>
      </c>
      <c r="AM403" t="s">
        <v>68</v>
      </c>
      <c r="AN403" t="s">
        <v>2415</v>
      </c>
      <c r="AO403" t="s">
        <v>4914</v>
      </c>
      <c r="AP403">
        <v>6</v>
      </c>
      <c r="AQ403" t="s">
        <v>4792</v>
      </c>
      <c r="AR403">
        <v>7.5</v>
      </c>
      <c r="AS403" t="s">
        <v>148</v>
      </c>
      <c r="AU403" t="s">
        <v>4560</v>
      </c>
      <c r="AV403" t="s">
        <v>595</v>
      </c>
      <c r="AY403">
        <v>388</v>
      </c>
      <c r="AZ403" t="s">
        <v>68</v>
      </c>
    </row>
    <row r="404" spans="1:54" x14ac:dyDescent="0.3">
      <c r="A404">
        <v>389</v>
      </c>
      <c r="B404" t="s">
        <v>116</v>
      </c>
      <c r="C404" t="s">
        <v>2416</v>
      </c>
      <c r="D404" t="s">
        <v>2417</v>
      </c>
      <c r="E404">
        <v>5</v>
      </c>
      <c r="F404" t="s">
        <v>1513</v>
      </c>
      <c r="G404">
        <v>6.5</v>
      </c>
      <c r="H404" t="s">
        <v>33</v>
      </c>
      <c r="J404" t="s">
        <v>239</v>
      </c>
      <c r="K404" t="s">
        <v>2418</v>
      </c>
      <c r="N404">
        <v>389</v>
      </c>
      <c r="O404" t="s">
        <v>116</v>
      </c>
      <c r="P404" t="s">
        <v>2416</v>
      </c>
      <c r="Q404" t="s">
        <v>4018</v>
      </c>
      <c r="R404">
        <v>4</v>
      </c>
      <c r="S404" t="s">
        <v>5339</v>
      </c>
      <c r="T404">
        <v>5.4</v>
      </c>
      <c r="U404" t="s">
        <v>33</v>
      </c>
      <c r="W404" t="s">
        <v>5475</v>
      </c>
      <c r="X404" t="s">
        <v>5515</v>
      </c>
      <c r="Z404">
        <v>389</v>
      </c>
      <c r="AA404" t="s">
        <v>116</v>
      </c>
      <c r="AB404" t="s">
        <v>2416</v>
      </c>
      <c r="AC404" t="s">
        <v>5251</v>
      </c>
      <c r="AD404">
        <v>7</v>
      </c>
      <c r="AE404" t="s">
        <v>5078</v>
      </c>
      <c r="AF404">
        <v>8.6</v>
      </c>
      <c r="AG404" t="s">
        <v>33</v>
      </c>
      <c r="AI404" t="s">
        <v>4005</v>
      </c>
      <c r="AJ404" t="s">
        <v>4021</v>
      </c>
      <c r="AL404">
        <v>389</v>
      </c>
      <c r="AM404" t="s">
        <v>116</v>
      </c>
      <c r="AN404" t="s">
        <v>2416</v>
      </c>
      <c r="AO404" t="s">
        <v>3034</v>
      </c>
      <c r="AP404">
        <v>6</v>
      </c>
      <c r="AQ404" t="s">
        <v>4798</v>
      </c>
      <c r="AR404">
        <v>7.5</v>
      </c>
      <c r="AS404" t="s">
        <v>33</v>
      </c>
      <c r="AU404" t="s">
        <v>4560</v>
      </c>
      <c r="AV404" t="s">
        <v>4568</v>
      </c>
      <c r="AY404">
        <v>389</v>
      </c>
      <c r="AZ404" t="s">
        <v>116</v>
      </c>
    </row>
    <row r="405" spans="1:54" x14ac:dyDescent="0.3">
      <c r="A405">
        <v>390</v>
      </c>
      <c r="B405" t="s">
        <v>59</v>
      </c>
      <c r="C405" t="s">
        <v>2419</v>
      </c>
      <c r="D405" t="s">
        <v>889</v>
      </c>
      <c r="E405">
        <v>8</v>
      </c>
      <c r="F405" t="s">
        <v>2034</v>
      </c>
      <c r="G405">
        <v>9.8000000000000007</v>
      </c>
      <c r="H405" t="s">
        <v>148</v>
      </c>
      <c r="J405" t="s">
        <v>239</v>
      </c>
      <c r="K405" t="s">
        <v>1135</v>
      </c>
      <c r="N405">
        <v>390</v>
      </c>
      <c r="O405" t="s">
        <v>59</v>
      </c>
      <c r="P405" t="s">
        <v>2419</v>
      </c>
      <c r="Q405" t="s">
        <v>4891</v>
      </c>
      <c r="R405" t="s">
        <v>56</v>
      </c>
      <c r="S405" t="s">
        <v>5334</v>
      </c>
      <c r="T405">
        <v>9.5</v>
      </c>
      <c r="U405" t="s">
        <v>148</v>
      </c>
      <c r="W405" t="s">
        <v>5475</v>
      </c>
      <c r="X405" t="s">
        <v>1120</v>
      </c>
      <c r="Z405">
        <v>390</v>
      </c>
      <c r="AA405" t="s">
        <v>59</v>
      </c>
      <c r="AB405" t="s">
        <v>2419</v>
      </c>
      <c r="AC405" t="s">
        <v>3076</v>
      </c>
      <c r="AD405">
        <v>8</v>
      </c>
      <c r="AE405" t="s">
        <v>5113</v>
      </c>
      <c r="AF405">
        <v>9.8000000000000007</v>
      </c>
      <c r="AG405" t="s">
        <v>148</v>
      </c>
      <c r="AI405" t="s">
        <v>4005</v>
      </c>
      <c r="AJ405" t="s">
        <v>4022</v>
      </c>
      <c r="AL405">
        <v>390</v>
      </c>
      <c r="AM405" t="s">
        <v>59</v>
      </c>
      <c r="AN405" t="s">
        <v>2419</v>
      </c>
      <c r="AO405" t="s">
        <v>237</v>
      </c>
      <c r="AP405">
        <v>9</v>
      </c>
      <c r="AQ405" t="s">
        <v>4837</v>
      </c>
      <c r="AR405">
        <v>9.9</v>
      </c>
      <c r="AS405" t="s">
        <v>148</v>
      </c>
      <c r="AT405" t="s">
        <v>222</v>
      </c>
      <c r="AU405" t="s">
        <v>4560</v>
      </c>
      <c r="AV405" t="s">
        <v>1120</v>
      </c>
      <c r="AY405">
        <v>390</v>
      </c>
      <c r="AZ405" t="s">
        <v>59</v>
      </c>
    </row>
    <row r="406" spans="1:54" x14ac:dyDescent="0.3">
      <c r="A406">
        <v>391</v>
      </c>
      <c r="B406" t="s">
        <v>128</v>
      </c>
      <c r="C406" t="s">
        <v>2420</v>
      </c>
      <c r="D406" t="s">
        <v>2421</v>
      </c>
      <c r="E406">
        <v>7</v>
      </c>
      <c r="F406" t="s">
        <v>1734</v>
      </c>
      <c r="G406">
        <v>8.6999999999999993</v>
      </c>
      <c r="H406" t="s">
        <v>33</v>
      </c>
      <c r="J406" t="s">
        <v>239</v>
      </c>
      <c r="K406" t="s">
        <v>920</v>
      </c>
      <c r="N406">
        <v>391</v>
      </c>
      <c r="O406" t="s">
        <v>128</v>
      </c>
      <c r="P406" t="s">
        <v>2420</v>
      </c>
      <c r="Q406" t="s">
        <v>5411</v>
      </c>
      <c r="R406">
        <v>9</v>
      </c>
      <c r="S406" t="s">
        <v>5337</v>
      </c>
      <c r="T406">
        <v>9.9</v>
      </c>
      <c r="U406" t="s">
        <v>33</v>
      </c>
      <c r="V406" t="s">
        <v>359</v>
      </c>
      <c r="W406" t="s">
        <v>5475</v>
      </c>
      <c r="X406" t="s">
        <v>498</v>
      </c>
      <c r="Z406">
        <v>391</v>
      </c>
      <c r="AA406" t="s">
        <v>128</v>
      </c>
      <c r="AB406" t="s">
        <v>2420</v>
      </c>
      <c r="AC406" t="s">
        <v>5252</v>
      </c>
      <c r="AD406">
        <v>9</v>
      </c>
      <c r="AE406" t="s">
        <v>5135</v>
      </c>
      <c r="AF406">
        <v>9.9</v>
      </c>
      <c r="AG406" t="s">
        <v>33</v>
      </c>
      <c r="AH406" t="s">
        <v>359</v>
      </c>
      <c r="AI406" t="s">
        <v>4005</v>
      </c>
      <c r="AJ406" t="s">
        <v>498</v>
      </c>
      <c r="AL406">
        <v>391</v>
      </c>
      <c r="AM406" t="s">
        <v>128</v>
      </c>
      <c r="AN406" t="s">
        <v>2420</v>
      </c>
      <c r="AO406" t="s">
        <v>3879</v>
      </c>
      <c r="AP406">
        <v>9</v>
      </c>
      <c r="AQ406" t="s">
        <v>4800</v>
      </c>
      <c r="AR406">
        <v>9.9</v>
      </c>
      <c r="AS406" t="s">
        <v>33</v>
      </c>
      <c r="AT406" t="s">
        <v>359</v>
      </c>
      <c r="AU406" t="s">
        <v>4560</v>
      </c>
      <c r="AV406" t="s">
        <v>498</v>
      </c>
      <c r="AY406">
        <v>391</v>
      </c>
      <c r="AZ406" t="s">
        <v>128</v>
      </c>
    </row>
    <row r="407" spans="1:54" x14ac:dyDescent="0.3">
      <c r="A407">
        <v>392</v>
      </c>
      <c r="B407" t="s">
        <v>68</v>
      </c>
      <c r="C407" t="s">
        <v>2422</v>
      </c>
      <c r="D407" t="s">
        <v>2423</v>
      </c>
      <c r="E407">
        <v>8</v>
      </c>
      <c r="F407" t="s">
        <v>1738</v>
      </c>
      <c r="G407">
        <v>9.8000000000000007</v>
      </c>
      <c r="H407" t="s">
        <v>148</v>
      </c>
      <c r="J407" t="s">
        <v>239</v>
      </c>
      <c r="K407" t="s">
        <v>2424</v>
      </c>
      <c r="N407">
        <v>392</v>
      </c>
      <c r="O407" t="s">
        <v>68</v>
      </c>
      <c r="P407" t="s">
        <v>2422</v>
      </c>
      <c r="Q407" t="s">
        <v>357</v>
      </c>
      <c r="R407">
        <v>9</v>
      </c>
      <c r="S407" t="s">
        <v>5331</v>
      </c>
      <c r="T407">
        <v>9.9</v>
      </c>
      <c r="U407" t="s">
        <v>148</v>
      </c>
      <c r="V407" t="s">
        <v>222</v>
      </c>
      <c r="W407" t="s">
        <v>5475</v>
      </c>
      <c r="X407" t="s">
        <v>789</v>
      </c>
      <c r="Z407">
        <v>392</v>
      </c>
      <c r="AA407" t="s">
        <v>68</v>
      </c>
      <c r="AB407" t="s">
        <v>2422</v>
      </c>
      <c r="AC407" t="s">
        <v>5253</v>
      </c>
      <c r="AD407">
        <v>7</v>
      </c>
      <c r="AE407" t="s">
        <v>5112</v>
      </c>
      <c r="AF407">
        <v>8.6</v>
      </c>
      <c r="AG407" t="s">
        <v>148</v>
      </c>
      <c r="AI407" t="s">
        <v>4005</v>
      </c>
      <c r="AJ407" t="s">
        <v>4025</v>
      </c>
      <c r="AL407">
        <v>392</v>
      </c>
      <c r="AM407" t="s">
        <v>68</v>
      </c>
      <c r="AN407" t="s">
        <v>2422</v>
      </c>
      <c r="AO407" t="s">
        <v>4915</v>
      </c>
      <c r="AP407">
        <v>7</v>
      </c>
      <c r="AQ407" t="s">
        <v>4796</v>
      </c>
      <c r="AR407">
        <v>8.6</v>
      </c>
      <c r="AS407" t="s">
        <v>148</v>
      </c>
      <c r="AU407" t="s">
        <v>4560</v>
      </c>
      <c r="AV407" t="s">
        <v>3239</v>
      </c>
      <c r="AY407">
        <v>392</v>
      </c>
      <c r="AZ407" t="s">
        <v>68</v>
      </c>
    </row>
    <row r="408" spans="1:54" x14ac:dyDescent="0.3">
      <c r="A408">
        <v>393</v>
      </c>
      <c r="B408" t="s">
        <v>68</v>
      </c>
      <c r="C408" t="s">
        <v>2425</v>
      </c>
      <c r="D408" t="s">
        <v>2343</v>
      </c>
      <c r="E408">
        <v>8</v>
      </c>
      <c r="F408" t="s">
        <v>1758</v>
      </c>
      <c r="G408">
        <v>9.8000000000000007</v>
      </c>
      <c r="H408" t="s">
        <v>148</v>
      </c>
      <c r="J408" t="s">
        <v>239</v>
      </c>
      <c r="K408" t="s">
        <v>595</v>
      </c>
      <c r="N408">
        <v>393</v>
      </c>
      <c r="O408" t="s">
        <v>68</v>
      </c>
      <c r="P408" t="s">
        <v>2425</v>
      </c>
      <c r="Q408" t="s">
        <v>357</v>
      </c>
      <c r="R408">
        <v>9</v>
      </c>
      <c r="S408" t="s">
        <v>5331</v>
      </c>
      <c r="T408">
        <v>9.9</v>
      </c>
      <c r="U408" t="s">
        <v>148</v>
      </c>
      <c r="V408" t="s">
        <v>222</v>
      </c>
      <c r="W408" t="s">
        <v>5475</v>
      </c>
      <c r="X408" t="s">
        <v>789</v>
      </c>
      <c r="Z408">
        <v>393</v>
      </c>
      <c r="AA408" t="s">
        <v>68</v>
      </c>
      <c r="AB408" t="s">
        <v>2425</v>
      </c>
      <c r="AC408" t="s">
        <v>725</v>
      </c>
      <c r="AD408">
        <v>8</v>
      </c>
      <c r="AE408" t="s">
        <v>5190</v>
      </c>
      <c r="AF408">
        <v>9.8000000000000007</v>
      </c>
      <c r="AG408" t="s">
        <v>148</v>
      </c>
      <c r="AI408" t="s">
        <v>4005</v>
      </c>
      <c r="AJ408" t="s">
        <v>595</v>
      </c>
      <c r="AL408">
        <v>393</v>
      </c>
      <c r="AM408" t="s">
        <v>68</v>
      </c>
      <c r="AN408" t="s">
        <v>2425</v>
      </c>
      <c r="AO408" t="s">
        <v>1249</v>
      </c>
      <c r="AP408">
        <v>9</v>
      </c>
      <c r="AQ408" t="s">
        <v>4784</v>
      </c>
      <c r="AR408">
        <v>9.9</v>
      </c>
      <c r="AS408" t="s">
        <v>148</v>
      </c>
      <c r="AT408" t="s">
        <v>222</v>
      </c>
      <c r="AU408" t="s">
        <v>4560</v>
      </c>
      <c r="AV408" t="s">
        <v>552</v>
      </c>
      <c r="AY408">
        <v>393</v>
      </c>
      <c r="AZ408" t="s">
        <v>68</v>
      </c>
    </row>
    <row r="409" spans="1:54" x14ac:dyDescent="0.3">
      <c r="A409">
        <v>394</v>
      </c>
      <c r="B409" t="s">
        <v>59</v>
      </c>
      <c r="C409" t="s">
        <v>2426</v>
      </c>
      <c r="D409" t="s">
        <v>242</v>
      </c>
      <c r="E409">
        <v>7</v>
      </c>
      <c r="F409" t="s">
        <v>1700</v>
      </c>
      <c r="G409">
        <v>8.6</v>
      </c>
      <c r="H409" t="s">
        <v>148</v>
      </c>
      <c r="J409" t="s">
        <v>239</v>
      </c>
      <c r="K409" t="s">
        <v>2427</v>
      </c>
      <c r="N409">
        <v>394</v>
      </c>
      <c r="O409" t="s">
        <v>59</v>
      </c>
      <c r="P409" t="s">
        <v>2426</v>
      </c>
      <c r="Q409" t="s">
        <v>1087</v>
      </c>
      <c r="R409" t="s">
        <v>56</v>
      </c>
      <c r="S409" t="s">
        <v>5334</v>
      </c>
      <c r="T409">
        <v>9.5</v>
      </c>
      <c r="U409" t="s">
        <v>148</v>
      </c>
      <c r="W409" t="s">
        <v>5475</v>
      </c>
      <c r="X409" t="s">
        <v>764</v>
      </c>
      <c r="Z409">
        <v>394</v>
      </c>
      <c r="AA409" t="s">
        <v>59</v>
      </c>
      <c r="AB409" t="s">
        <v>2426</v>
      </c>
      <c r="AC409" t="s">
        <v>2331</v>
      </c>
      <c r="AD409">
        <v>7</v>
      </c>
      <c r="AE409" t="s">
        <v>5163</v>
      </c>
      <c r="AF409">
        <v>8.6999999999999993</v>
      </c>
      <c r="AG409" t="s">
        <v>148</v>
      </c>
      <c r="AI409" t="s">
        <v>4005</v>
      </c>
      <c r="AJ409" t="s">
        <v>4026</v>
      </c>
      <c r="AL409">
        <v>394</v>
      </c>
      <c r="AM409" t="s">
        <v>59</v>
      </c>
      <c r="AN409" t="s">
        <v>2426</v>
      </c>
      <c r="AO409" t="s">
        <v>539</v>
      </c>
      <c r="AP409">
        <v>8</v>
      </c>
      <c r="AQ409" t="s">
        <v>4859</v>
      </c>
      <c r="AR409">
        <v>9.6999999999999993</v>
      </c>
      <c r="AS409" t="s">
        <v>148</v>
      </c>
      <c r="AU409" t="s">
        <v>4560</v>
      </c>
      <c r="AV409" t="s">
        <v>4570</v>
      </c>
      <c r="AY409">
        <v>394</v>
      </c>
      <c r="AZ409" t="s">
        <v>59</v>
      </c>
    </row>
    <row r="410" spans="1:54" x14ac:dyDescent="0.3">
      <c r="A410">
        <v>395</v>
      </c>
      <c r="B410" t="s">
        <v>165</v>
      </c>
      <c r="C410" t="s">
        <v>2428</v>
      </c>
      <c r="D410" t="s">
        <v>663</v>
      </c>
      <c r="E410">
        <v>9</v>
      </c>
      <c r="F410" t="s">
        <v>1880</v>
      </c>
      <c r="G410">
        <v>9.9</v>
      </c>
      <c r="H410" t="s">
        <v>148</v>
      </c>
      <c r="I410" t="s">
        <v>222</v>
      </c>
      <c r="J410" t="s">
        <v>239</v>
      </c>
      <c r="K410" t="s">
        <v>534</v>
      </c>
      <c r="N410">
        <v>395</v>
      </c>
      <c r="O410" t="s">
        <v>165</v>
      </c>
      <c r="P410" t="s">
        <v>2428</v>
      </c>
      <c r="Q410" t="s">
        <v>1142</v>
      </c>
      <c r="R410">
        <v>9</v>
      </c>
      <c r="S410" t="s">
        <v>5336</v>
      </c>
      <c r="T410">
        <v>9.9</v>
      </c>
      <c r="U410" t="s">
        <v>148</v>
      </c>
      <c r="V410" t="s">
        <v>222</v>
      </c>
      <c r="W410" t="s">
        <v>5475</v>
      </c>
      <c r="X410" t="s">
        <v>534</v>
      </c>
      <c r="Z410">
        <v>395</v>
      </c>
      <c r="AA410" t="s">
        <v>165</v>
      </c>
      <c r="AB410" t="s">
        <v>2428</v>
      </c>
      <c r="AC410" t="s">
        <v>5254</v>
      </c>
      <c r="AD410">
        <v>9</v>
      </c>
      <c r="AE410" t="s">
        <v>5255</v>
      </c>
      <c r="AF410">
        <v>9.9</v>
      </c>
      <c r="AG410" t="s">
        <v>148</v>
      </c>
      <c r="AH410" t="s">
        <v>222</v>
      </c>
      <c r="AI410" t="s">
        <v>4005</v>
      </c>
      <c r="AJ410" t="s">
        <v>534</v>
      </c>
      <c r="AL410">
        <v>395</v>
      </c>
      <c r="AM410" t="s">
        <v>165</v>
      </c>
      <c r="AN410" t="s">
        <v>2428</v>
      </c>
      <c r="AO410" t="s">
        <v>4916</v>
      </c>
      <c r="AP410">
        <v>9</v>
      </c>
      <c r="AQ410" t="s">
        <v>4800</v>
      </c>
      <c r="AR410">
        <v>9.9</v>
      </c>
      <c r="AS410" t="s">
        <v>148</v>
      </c>
      <c r="AT410" t="s">
        <v>222</v>
      </c>
      <c r="AU410" t="s">
        <v>4560</v>
      </c>
      <c r="AV410" t="s">
        <v>534</v>
      </c>
      <c r="AY410">
        <v>395</v>
      </c>
      <c r="AZ410" t="s">
        <v>165</v>
      </c>
    </row>
    <row r="411" spans="1:54" x14ac:dyDescent="0.3">
      <c r="A411">
        <v>396</v>
      </c>
      <c r="B411" t="s">
        <v>59</v>
      </c>
      <c r="C411" t="s">
        <v>2429</v>
      </c>
      <c r="D411" t="s">
        <v>2430</v>
      </c>
      <c r="E411">
        <v>8</v>
      </c>
      <c r="F411" t="s">
        <v>1961</v>
      </c>
      <c r="G411">
        <v>8.8000000000000007</v>
      </c>
      <c r="H411" t="s">
        <v>148</v>
      </c>
      <c r="J411" t="s">
        <v>239</v>
      </c>
      <c r="K411" t="s">
        <v>764</v>
      </c>
      <c r="N411">
        <v>396</v>
      </c>
      <c r="O411" t="s">
        <v>59</v>
      </c>
      <c r="P411" t="s">
        <v>2429</v>
      </c>
      <c r="Q411" t="s">
        <v>1491</v>
      </c>
      <c r="R411">
        <v>9</v>
      </c>
      <c r="S411" t="s">
        <v>5337</v>
      </c>
      <c r="T411">
        <v>9.9</v>
      </c>
      <c r="U411" t="s">
        <v>148</v>
      </c>
      <c r="V411" t="s">
        <v>222</v>
      </c>
      <c r="W411" t="s">
        <v>5475</v>
      </c>
      <c r="X411" t="s">
        <v>542</v>
      </c>
      <c r="Z411">
        <v>396</v>
      </c>
      <c r="AA411" t="s">
        <v>59</v>
      </c>
      <c r="AB411" t="s">
        <v>2429</v>
      </c>
      <c r="AC411" t="s">
        <v>5256</v>
      </c>
      <c r="AD411">
        <v>6</v>
      </c>
      <c r="AE411" t="s">
        <v>5160</v>
      </c>
      <c r="AF411">
        <v>8.5</v>
      </c>
      <c r="AG411" t="s">
        <v>148</v>
      </c>
      <c r="AI411" t="s">
        <v>4005</v>
      </c>
      <c r="AJ411" t="s">
        <v>4030</v>
      </c>
      <c r="AL411">
        <v>396</v>
      </c>
      <c r="AM411" t="s">
        <v>59</v>
      </c>
      <c r="AN411" t="s">
        <v>2429</v>
      </c>
      <c r="AO411" t="s">
        <v>485</v>
      </c>
      <c r="AP411">
        <v>8</v>
      </c>
      <c r="AQ411" t="s">
        <v>4834</v>
      </c>
      <c r="AR411">
        <v>9.8000000000000007</v>
      </c>
      <c r="AS411" t="s">
        <v>148</v>
      </c>
      <c r="AU411" t="s">
        <v>4560</v>
      </c>
      <c r="AV411" t="s">
        <v>589</v>
      </c>
      <c r="AY411">
        <v>396</v>
      </c>
      <c r="AZ411" t="s">
        <v>59</v>
      </c>
    </row>
    <row r="412" spans="1:54" x14ac:dyDescent="0.3">
      <c r="A412">
        <v>397</v>
      </c>
      <c r="B412" t="s">
        <v>59</v>
      </c>
      <c r="C412" t="s">
        <v>2431</v>
      </c>
      <c r="D412" t="s">
        <v>1911</v>
      </c>
      <c r="E412">
        <v>9</v>
      </c>
      <c r="F412" t="s">
        <v>1909</v>
      </c>
      <c r="G412">
        <v>9.9</v>
      </c>
      <c r="H412" t="s">
        <v>148</v>
      </c>
      <c r="I412" t="s">
        <v>222</v>
      </c>
      <c r="J412" t="s">
        <v>239</v>
      </c>
      <c r="K412" t="s">
        <v>542</v>
      </c>
      <c r="N412">
        <v>397</v>
      </c>
      <c r="O412" t="s">
        <v>59</v>
      </c>
      <c r="P412" t="s">
        <v>2431</v>
      </c>
      <c r="Q412" t="s">
        <v>1491</v>
      </c>
      <c r="R412">
        <v>9</v>
      </c>
      <c r="S412" t="s">
        <v>5337</v>
      </c>
      <c r="T412">
        <v>9.9</v>
      </c>
      <c r="U412" t="s">
        <v>148</v>
      </c>
      <c r="V412" t="s">
        <v>222</v>
      </c>
      <c r="W412" t="s">
        <v>5475</v>
      </c>
      <c r="X412" t="s">
        <v>542</v>
      </c>
      <c r="Z412">
        <v>397</v>
      </c>
      <c r="AA412" t="s">
        <v>59</v>
      </c>
      <c r="AB412" t="s">
        <v>2431</v>
      </c>
      <c r="AC412" t="s">
        <v>5236</v>
      </c>
      <c r="AD412">
        <v>9</v>
      </c>
      <c r="AE412" t="s">
        <v>5093</v>
      </c>
      <c r="AF412">
        <v>9.9</v>
      </c>
      <c r="AG412" t="s">
        <v>148</v>
      </c>
      <c r="AH412" t="s">
        <v>222</v>
      </c>
      <c r="AI412" t="s">
        <v>4005</v>
      </c>
      <c r="AJ412" t="s">
        <v>3153</v>
      </c>
      <c r="AL412">
        <v>397</v>
      </c>
      <c r="AM412" t="s">
        <v>59</v>
      </c>
      <c r="AN412" t="s">
        <v>2431</v>
      </c>
      <c r="AO412" t="s">
        <v>3879</v>
      </c>
      <c r="AP412">
        <v>9</v>
      </c>
      <c r="AQ412" t="s">
        <v>4800</v>
      </c>
      <c r="AR412">
        <v>9.9</v>
      </c>
      <c r="AS412" t="s">
        <v>148</v>
      </c>
      <c r="AT412" t="s">
        <v>222</v>
      </c>
      <c r="AU412" t="s">
        <v>4560</v>
      </c>
      <c r="AV412" t="s">
        <v>542</v>
      </c>
      <c r="AY412">
        <v>397</v>
      </c>
      <c r="AZ412" t="s">
        <v>59</v>
      </c>
    </row>
    <row r="413" spans="1:54" x14ac:dyDescent="0.3">
      <c r="A413">
        <v>398</v>
      </c>
      <c r="B413" t="s">
        <v>77</v>
      </c>
      <c r="C413" t="s">
        <v>2432</v>
      </c>
      <c r="D413" t="s">
        <v>1911</v>
      </c>
      <c r="E413">
        <v>9</v>
      </c>
      <c r="F413" t="s">
        <v>1909</v>
      </c>
      <c r="G413">
        <v>9.9</v>
      </c>
      <c r="H413" t="s">
        <v>33</v>
      </c>
      <c r="I413" t="s">
        <v>359</v>
      </c>
      <c r="J413" t="s">
        <v>239</v>
      </c>
      <c r="K413" t="s">
        <v>903</v>
      </c>
      <c r="N413">
        <v>398</v>
      </c>
      <c r="O413" t="s">
        <v>77</v>
      </c>
      <c r="P413" t="s">
        <v>2432</v>
      </c>
      <c r="Q413" t="s">
        <v>1737</v>
      </c>
      <c r="R413">
        <v>9</v>
      </c>
      <c r="S413" t="s">
        <v>5331</v>
      </c>
      <c r="T413">
        <v>9.9</v>
      </c>
      <c r="U413" t="s">
        <v>33</v>
      </c>
      <c r="V413" t="s">
        <v>359</v>
      </c>
      <c r="W413" t="s">
        <v>5475</v>
      </c>
      <c r="X413" t="s">
        <v>903</v>
      </c>
      <c r="Z413">
        <v>398</v>
      </c>
      <c r="AA413" t="s">
        <v>77</v>
      </c>
      <c r="AB413" t="s">
        <v>2432</v>
      </c>
      <c r="AC413" t="s">
        <v>5257</v>
      </c>
      <c r="AD413">
        <v>9</v>
      </c>
      <c r="AE413" t="s">
        <v>5255</v>
      </c>
      <c r="AF413">
        <v>9.9</v>
      </c>
      <c r="AG413" t="s">
        <v>33</v>
      </c>
      <c r="AH413" t="s">
        <v>359</v>
      </c>
      <c r="AI413" t="s">
        <v>4005</v>
      </c>
      <c r="AJ413" t="s">
        <v>903</v>
      </c>
      <c r="AL413">
        <v>398</v>
      </c>
      <c r="AM413" t="s">
        <v>77</v>
      </c>
      <c r="AN413" t="s">
        <v>2432</v>
      </c>
      <c r="AO413" t="s">
        <v>4911</v>
      </c>
      <c r="AP413">
        <v>9</v>
      </c>
      <c r="AQ413" t="s">
        <v>4912</v>
      </c>
      <c r="AR413">
        <v>9.9</v>
      </c>
      <c r="AS413" t="s">
        <v>33</v>
      </c>
      <c r="AT413" t="s">
        <v>359</v>
      </c>
      <c r="AU413" t="s">
        <v>4560</v>
      </c>
      <c r="AV413" t="s">
        <v>903</v>
      </c>
      <c r="AY413" s="2">
        <v>398</v>
      </c>
      <c r="AZ413" s="2" t="s">
        <v>77</v>
      </c>
      <c r="BA413" t="s">
        <v>5582</v>
      </c>
      <c r="BB413" t="s">
        <v>5583</v>
      </c>
    </row>
    <row r="414" spans="1:54" x14ac:dyDescent="0.3">
      <c r="A414">
        <v>399</v>
      </c>
      <c r="B414" t="s">
        <v>83</v>
      </c>
      <c r="C414" t="s">
        <v>2433</v>
      </c>
      <c r="D414" t="s">
        <v>722</v>
      </c>
      <c r="E414">
        <v>9</v>
      </c>
      <c r="F414" t="s">
        <v>1884</v>
      </c>
      <c r="G414">
        <v>9.9</v>
      </c>
      <c r="H414" t="s">
        <v>148</v>
      </c>
      <c r="I414" t="s">
        <v>222</v>
      </c>
      <c r="J414" t="s">
        <v>239</v>
      </c>
      <c r="K414" t="s">
        <v>436</v>
      </c>
      <c r="N414">
        <v>399</v>
      </c>
      <c r="O414" t="s">
        <v>83</v>
      </c>
      <c r="P414" t="s">
        <v>2433</v>
      </c>
      <c r="Q414" t="s">
        <v>5478</v>
      </c>
      <c r="R414">
        <v>8</v>
      </c>
      <c r="S414" t="s">
        <v>5352</v>
      </c>
      <c r="T414">
        <v>9.8000000000000007</v>
      </c>
      <c r="U414" t="s">
        <v>148</v>
      </c>
      <c r="W414" t="s">
        <v>5475</v>
      </c>
      <c r="X414" t="s">
        <v>436</v>
      </c>
      <c r="Z414">
        <v>399</v>
      </c>
      <c r="AA414" t="s">
        <v>83</v>
      </c>
      <c r="AB414" t="s">
        <v>2433</v>
      </c>
      <c r="AC414" t="s">
        <v>763</v>
      </c>
      <c r="AD414">
        <v>8</v>
      </c>
      <c r="AE414" t="s">
        <v>5212</v>
      </c>
      <c r="AF414">
        <v>9.8000000000000007</v>
      </c>
      <c r="AG414" t="s">
        <v>148</v>
      </c>
      <c r="AI414" t="s">
        <v>3955</v>
      </c>
      <c r="AJ414" t="s">
        <v>4033</v>
      </c>
      <c r="AL414">
        <v>399</v>
      </c>
      <c r="AM414" t="s">
        <v>83</v>
      </c>
      <c r="AN414" t="s">
        <v>2433</v>
      </c>
      <c r="AO414" t="s">
        <v>4444</v>
      </c>
      <c r="AP414">
        <v>9</v>
      </c>
      <c r="AQ414" t="s">
        <v>4852</v>
      </c>
      <c r="AR414">
        <v>9.9</v>
      </c>
      <c r="AS414" t="s">
        <v>148</v>
      </c>
      <c r="AT414" t="s">
        <v>222</v>
      </c>
      <c r="AU414" t="s">
        <v>4560</v>
      </c>
      <c r="AV414" t="s">
        <v>436</v>
      </c>
      <c r="AY414">
        <v>399</v>
      </c>
      <c r="AZ414" t="s">
        <v>83</v>
      </c>
    </row>
    <row r="415" spans="1:54" x14ac:dyDescent="0.3">
      <c r="A415">
        <v>400</v>
      </c>
      <c r="B415" t="s">
        <v>96</v>
      </c>
      <c r="C415" t="s">
        <v>2434</v>
      </c>
      <c r="D415" t="s">
        <v>220</v>
      </c>
      <c r="E415">
        <v>9</v>
      </c>
      <c r="F415" t="s">
        <v>1870</v>
      </c>
      <c r="G415">
        <v>9.9</v>
      </c>
      <c r="H415" t="s">
        <v>148</v>
      </c>
      <c r="I415" t="s">
        <v>222</v>
      </c>
      <c r="J415" t="s">
        <v>239</v>
      </c>
      <c r="K415" t="s">
        <v>415</v>
      </c>
      <c r="N415">
        <v>400</v>
      </c>
      <c r="O415" t="s">
        <v>96</v>
      </c>
      <c r="P415" t="s">
        <v>2434</v>
      </c>
      <c r="Q415" t="s">
        <v>3283</v>
      </c>
      <c r="R415">
        <v>8</v>
      </c>
      <c r="S415" t="s">
        <v>5399</v>
      </c>
      <c r="T415">
        <v>9.8000000000000007</v>
      </c>
      <c r="U415" t="s">
        <v>148</v>
      </c>
      <c r="W415" t="s">
        <v>5475</v>
      </c>
      <c r="X415" t="s">
        <v>415</v>
      </c>
      <c r="Z415">
        <v>400</v>
      </c>
      <c r="AA415" t="s">
        <v>96</v>
      </c>
      <c r="AB415" t="s">
        <v>2434</v>
      </c>
      <c r="AC415" t="s">
        <v>3231</v>
      </c>
      <c r="AD415">
        <v>9</v>
      </c>
      <c r="AE415" t="s">
        <v>5161</v>
      </c>
      <c r="AF415">
        <v>9.8000000000000007</v>
      </c>
      <c r="AG415" t="s">
        <v>148</v>
      </c>
      <c r="AH415" t="s">
        <v>222</v>
      </c>
      <c r="AI415" t="s">
        <v>4005</v>
      </c>
      <c r="AJ415" t="s">
        <v>3736</v>
      </c>
      <c r="AL415">
        <v>400</v>
      </c>
      <c r="AM415" t="s">
        <v>96</v>
      </c>
      <c r="AN415" t="s">
        <v>2434</v>
      </c>
      <c r="AO415" t="s">
        <v>3240</v>
      </c>
      <c r="AP415">
        <v>9</v>
      </c>
      <c r="AQ415" t="s">
        <v>4766</v>
      </c>
      <c r="AR415">
        <v>9.9</v>
      </c>
      <c r="AS415" t="s">
        <v>148</v>
      </c>
      <c r="AT415" t="s">
        <v>222</v>
      </c>
      <c r="AU415" t="s">
        <v>4560</v>
      </c>
      <c r="AV415" t="s">
        <v>415</v>
      </c>
      <c r="AY415">
        <v>400</v>
      </c>
      <c r="AZ415" t="s">
        <v>96</v>
      </c>
    </row>
    <row r="416" spans="1:54" x14ac:dyDescent="0.3">
      <c r="A416">
        <v>401</v>
      </c>
      <c r="B416" t="s">
        <v>53</v>
      </c>
      <c r="C416" t="s">
        <v>2435</v>
      </c>
      <c r="D416" t="s">
        <v>2436</v>
      </c>
      <c r="E416">
        <v>7</v>
      </c>
      <c r="F416" t="s">
        <v>1724</v>
      </c>
      <c r="G416">
        <v>8.6999999999999993</v>
      </c>
      <c r="H416" t="s">
        <v>148</v>
      </c>
      <c r="J416" t="s">
        <v>239</v>
      </c>
      <c r="K416" t="s">
        <v>1155</v>
      </c>
      <c r="N416">
        <v>401</v>
      </c>
      <c r="O416" t="s">
        <v>53</v>
      </c>
      <c r="P416" t="s">
        <v>2435</v>
      </c>
      <c r="Q416" t="s">
        <v>1412</v>
      </c>
      <c r="R416">
        <v>9</v>
      </c>
      <c r="S416" t="s">
        <v>5331</v>
      </c>
      <c r="T416">
        <v>9.9</v>
      </c>
      <c r="U416" t="s">
        <v>148</v>
      </c>
      <c r="V416" t="s">
        <v>222</v>
      </c>
      <c r="W416" t="s">
        <v>5475</v>
      </c>
      <c r="X416" t="s">
        <v>638</v>
      </c>
      <c r="Z416">
        <v>401</v>
      </c>
      <c r="AA416" t="s">
        <v>53</v>
      </c>
      <c r="AB416" t="s">
        <v>2435</v>
      </c>
      <c r="AC416" t="s">
        <v>672</v>
      </c>
      <c r="AD416">
        <v>7</v>
      </c>
      <c r="AE416" t="s">
        <v>5179</v>
      </c>
      <c r="AF416">
        <v>8.6999999999999993</v>
      </c>
      <c r="AG416" t="s">
        <v>148</v>
      </c>
      <c r="AI416" t="s">
        <v>4005</v>
      </c>
      <c r="AJ416" t="s">
        <v>4035</v>
      </c>
      <c r="AL416">
        <v>401</v>
      </c>
      <c r="AM416" t="s">
        <v>53</v>
      </c>
      <c r="AN416" t="s">
        <v>2435</v>
      </c>
      <c r="AO416" t="s">
        <v>1491</v>
      </c>
      <c r="AP416">
        <v>8</v>
      </c>
      <c r="AQ416" t="s">
        <v>4805</v>
      </c>
      <c r="AR416">
        <v>9.6999999999999993</v>
      </c>
      <c r="AS416" t="s">
        <v>148</v>
      </c>
      <c r="AU416" t="s">
        <v>4560</v>
      </c>
      <c r="AV416" t="s">
        <v>3241</v>
      </c>
      <c r="AY416">
        <v>401</v>
      </c>
      <c r="AZ416" t="s">
        <v>53</v>
      </c>
    </row>
    <row r="417" spans="1:52" x14ac:dyDescent="0.3">
      <c r="A417">
        <v>402</v>
      </c>
      <c r="B417" t="s">
        <v>53</v>
      </c>
      <c r="C417" t="s">
        <v>2437</v>
      </c>
      <c r="D417" t="s">
        <v>763</v>
      </c>
      <c r="E417">
        <v>9</v>
      </c>
      <c r="F417" t="s">
        <v>1909</v>
      </c>
      <c r="G417">
        <v>9.9</v>
      </c>
      <c r="H417" t="s">
        <v>148</v>
      </c>
      <c r="I417" t="s">
        <v>222</v>
      </c>
      <c r="J417" t="s">
        <v>239</v>
      </c>
      <c r="K417" t="s">
        <v>638</v>
      </c>
      <c r="N417">
        <v>402</v>
      </c>
      <c r="O417" t="s">
        <v>53</v>
      </c>
      <c r="P417" t="s">
        <v>2437</v>
      </c>
      <c r="Q417" t="s">
        <v>1412</v>
      </c>
      <c r="R417">
        <v>9</v>
      </c>
      <c r="S417" t="s">
        <v>5331</v>
      </c>
      <c r="T417">
        <v>9.9</v>
      </c>
      <c r="U417" t="s">
        <v>148</v>
      </c>
      <c r="V417" t="s">
        <v>222</v>
      </c>
      <c r="W417" t="s">
        <v>5475</v>
      </c>
      <c r="X417" t="s">
        <v>638</v>
      </c>
      <c r="Z417">
        <v>402</v>
      </c>
      <c r="AA417" t="s">
        <v>53</v>
      </c>
      <c r="AB417" t="s">
        <v>2437</v>
      </c>
      <c r="AC417" t="s">
        <v>5258</v>
      </c>
      <c r="AD417">
        <v>9</v>
      </c>
      <c r="AE417" t="s">
        <v>5135</v>
      </c>
      <c r="AF417">
        <v>9.9</v>
      </c>
      <c r="AG417" t="s">
        <v>148</v>
      </c>
      <c r="AH417" t="s">
        <v>222</v>
      </c>
      <c r="AI417" t="s">
        <v>4005</v>
      </c>
      <c r="AJ417" t="s">
        <v>638</v>
      </c>
      <c r="AL417">
        <v>402</v>
      </c>
      <c r="AM417" t="s">
        <v>53</v>
      </c>
      <c r="AN417" t="s">
        <v>2437</v>
      </c>
      <c r="AO417" t="s">
        <v>4917</v>
      </c>
      <c r="AP417">
        <v>9</v>
      </c>
      <c r="AQ417" t="s">
        <v>4800</v>
      </c>
      <c r="AR417">
        <v>9.9</v>
      </c>
      <c r="AS417" t="s">
        <v>148</v>
      </c>
      <c r="AT417" t="s">
        <v>222</v>
      </c>
      <c r="AU417" t="s">
        <v>4560</v>
      </c>
      <c r="AV417" t="s">
        <v>638</v>
      </c>
      <c r="AY417">
        <v>402</v>
      </c>
      <c r="AZ417" t="s">
        <v>53</v>
      </c>
    </row>
    <row r="418" spans="1:52" x14ac:dyDescent="0.3">
      <c r="A418">
        <v>403</v>
      </c>
      <c r="B418" t="s">
        <v>96</v>
      </c>
      <c r="C418" t="s">
        <v>2438</v>
      </c>
      <c r="D418" t="s">
        <v>2439</v>
      </c>
      <c r="E418">
        <v>6</v>
      </c>
      <c r="F418" t="s">
        <v>1740</v>
      </c>
      <c r="G418">
        <v>7.5</v>
      </c>
      <c r="H418" t="s">
        <v>148</v>
      </c>
      <c r="J418" t="s">
        <v>239</v>
      </c>
      <c r="K418" t="s">
        <v>2440</v>
      </c>
      <c r="N418">
        <v>403</v>
      </c>
      <c r="O418" t="s">
        <v>96</v>
      </c>
      <c r="P418" t="s">
        <v>2438</v>
      </c>
      <c r="Q418" t="s">
        <v>3283</v>
      </c>
      <c r="R418">
        <v>8</v>
      </c>
      <c r="S418" t="s">
        <v>5399</v>
      </c>
      <c r="T418">
        <v>9.8000000000000007</v>
      </c>
      <c r="U418" t="s">
        <v>148</v>
      </c>
      <c r="W418" t="s">
        <v>5475</v>
      </c>
      <c r="X418" t="s">
        <v>415</v>
      </c>
      <c r="Z418">
        <v>403</v>
      </c>
      <c r="AA418" t="s">
        <v>96</v>
      </c>
      <c r="AB418" t="s">
        <v>2438</v>
      </c>
      <c r="AC418" t="s">
        <v>5259</v>
      </c>
      <c r="AD418">
        <v>9</v>
      </c>
      <c r="AE418" t="s">
        <v>5169</v>
      </c>
      <c r="AF418">
        <v>9.9</v>
      </c>
      <c r="AG418" t="s">
        <v>148</v>
      </c>
      <c r="AH418" t="s">
        <v>222</v>
      </c>
      <c r="AI418" t="s">
        <v>4005</v>
      </c>
      <c r="AJ418" t="s">
        <v>415</v>
      </c>
      <c r="AL418">
        <v>403</v>
      </c>
      <c r="AM418" t="s">
        <v>96</v>
      </c>
      <c r="AN418" t="s">
        <v>2438</v>
      </c>
      <c r="AO418" t="s">
        <v>3240</v>
      </c>
      <c r="AP418">
        <v>9</v>
      </c>
      <c r="AQ418" t="s">
        <v>4766</v>
      </c>
      <c r="AR418">
        <v>9.9</v>
      </c>
      <c r="AS418" t="s">
        <v>148</v>
      </c>
      <c r="AT418" t="s">
        <v>222</v>
      </c>
      <c r="AU418" t="s">
        <v>4560</v>
      </c>
      <c r="AV418" t="s">
        <v>415</v>
      </c>
      <c r="AY418">
        <v>403</v>
      </c>
      <c r="AZ418" t="s">
        <v>96</v>
      </c>
    </row>
    <row r="419" spans="1:52" x14ac:dyDescent="0.3">
      <c r="A419">
        <v>404</v>
      </c>
      <c r="B419" t="s">
        <v>59</v>
      </c>
      <c r="C419" t="s">
        <v>2441</v>
      </c>
      <c r="D419" t="s">
        <v>2442</v>
      </c>
      <c r="E419">
        <v>5</v>
      </c>
      <c r="F419" t="s">
        <v>1654</v>
      </c>
      <c r="G419">
        <v>6.5</v>
      </c>
      <c r="H419" t="s">
        <v>148</v>
      </c>
      <c r="J419" t="s">
        <v>239</v>
      </c>
      <c r="K419" t="s">
        <v>2443</v>
      </c>
      <c r="N419">
        <v>404</v>
      </c>
      <c r="O419" t="s">
        <v>59</v>
      </c>
      <c r="P419" t="s">
        <v>2441</v>
      </c>
      <c r="Q419" t="s">
        <v>1491</v>
      </c>
      <c r="R419">
        <v>9</v>
      </c>
      <c r="S419" t="s">
        <v>5337</v>
      </c>
      <c r="T419">
        <v>9.9</v>
      </c>
      <c r="U419" t="s">
        <v>148</v>
      </c>
      <c r="V419" t="s">
        <v>222</v>
      </c>
      <c r="W419" t="s">
        <v>5475</v>
      </c>
      <c r="X419" t="s">
        <v>542</v>
      </c>
      <c r="Z419">
        <v>404</v>
      </c>
      <c r="AA419" t="s">
        <v>59</v>
      </c>
      <c r="AB419" t="s">
        <v>2441</v>
      </c>
      <c r="AC419" t="s">
        <v>2278</v>
      </c>
      <c r="AD419">
        <v>8</v>
      </c>
      <c r="AE419" t="s">
        <v>5179</v>
      </c>
      <c r="AF419">
        <v>8.6999999999999993</v>
      </c>
      <c r="AG419" t="s">
        <v>148</v>
      </c>
      <c r="AI419" t="s">
        <v>4005</v>
      </c>
      <c r="AJ419" t="s">
        <v>4038</v>
      </c>
      <c r="AL419">
        <v>404</v>
      </c>
      <c r="AM419" t="s">
        <v>59</v>
      </c>
      <c r="AN419" t="s">
        <v>2441</v>
      </c>
      <c r="AO419" t="s">
        <v>3023</v>
      </c>
      <c r="AP419">
        <v>7</v>
      </c>
      <c r="AQ419" t="s">
        <v>4827</v>
      </c>
      <c r="AR419">
        <v>8.6999999999999993</v>
      </c>
      <c r="AS419" t="s">
        <v>148</v>
      </c>
      <c r="AU419" t="s">
        <v>4560</v>
      </c>
      <c r="AV419" t="s">
        <v>511</v>
      </c>
      <c r="AY419">
        <v>404</v>
      </c>
      <c r="AZ419" t="s">
        <v>59</v>
      </c>
    </row>
    <row r="420" spans="1:52" x14ac:dyDescent="0.3">
      <c r="A420">
        <v>405</v>
      </c>
      <c r="B420" t="s">
        <v>59</v>
      </c>
      <c r="C420" t="s">
        <v>2444</v>
      </c>
      <c r="D420" t="s">
        <v>2445</v>
      </c>
      <c r="E420">
        <v>9</v>
      </c>
      <c r="F420" t="s">
        <v>1933</v>
      </c>
      <c r="G420">
        <v>9.9</v>
      </c>
      <c r="H420" t="s">
        <v>148</v>
      </c>
      <c r="I420" t="s">
        <v>222</v>
      </c>
      <c r="J420" t="s">
        <v>239</v>
      </c>
      <c r="K420" t="s">
        <v>764</v>
      </c>
      <c r="N420">
        <v>405</v>
      </c>
      <c r="O420" t="s">
        <v>59</v>
      </c>
      <c r="P420" t="s">
        <v>2444</v>
      </c>
      <c r="Q420" t="s">
        <v>1491</v>
      </c>
      <c r="R420">
        <v>9</v>
      </c>
      <c r="S420" t="s">
        <v>5337</v>
      </c>
      <c r="T420">
        <v>9.9</v>
      </c>
      <c r="U420" t="s">
        <v>148</v>
      </c>
      <c r="V420" t="s">
        <v>222</v>
      </c>
      <c r="W420" t="s">
        <v>5475</v>
      </c>
      <c r="X420" t="s">
        <v>542</v>
      </c>
      <c r="Z420">
        <v>405</v>
      </c>
      <c r="AA420" t="s">
        <v>59</v>
      </c>
      <c r="AB420" t="s">
        <v>2444</v>
      </c>
      <c r="AC420" t="s">
        <v>1043</v>
      </c>
      <c r="AD420">
        <v>7</v>
      </c>
      <c r="AE420" t="s">
        <v>5080</v>
      </c>
      <c r="AF420">
        <v>8.6999999999999993</v>
      </c>
      <c r="AG420" t="s">
        <v>148</v>
      </c>
      <c r="AI420" t="s">
        <v>4005</v>
      </c>
      <c r="AJ420" t="s">
        <v>4039</v>
      </c>
      <c r="AL420">
        <v>405</v>
      </c>
      <c r="AM420" t="s">
        <v>59</v>
      </c>
      <c r="AN420" t="s">
        <v>2444</v>
      </c>
      <c r="AO420" t="s">
        <v>4889</v>
      </c>
      <c r="AP420">
        <v>8</v>
      </c>
      <c r="AQ420" t="s">
        <v>4812</v>
      </c>
      <c r="AR420">
        <v>9.6999999999999993</v>
      </c>
      <c r="AS420" t="s">
        <v>148</v>
      </c>
      <c r="AU420" t="s">
        <v>4560</v>
      </c>
      <c r="AV420" t="s">
        <v>764</v>
      </c>
      <c r="AY420">
        <v>405</v>
      </c>
      <c r="AZ420" t="s">
        <v>59</v>
      </c>
    </row>
    <row r="421" spans="1:52" x14ac:dyDescent="0.3">
      <c r="A421">
        <v>406</v>
      </c>
      <c r="B421" t="s">
        <v>197</v>
      </c>
      <c r="C421" t="s">
        <v>1202</v>
      </c>
      <c r="D421" t="s">
        <v>2446</v>
      </c>
      <c r="E421">
        <v>9</v>
      </c>
      <c r="F421" t="s">
        <v>2447</v>
      </c>
      <c r="G421">
        <v>9.8000000000000007</v>
      </c>
      <c r="H421" t="s">
        <v>148</v>
      </c>
      <c r="I421" t="s">
        <v>222</v>
      </c>
      <c r="J421" t="s">
        <v>239</v>
      </c>
      <c r="K421" t="s">
        <v>2448</v>
      </c>
      <c r="N421">
        <v>406</v>
      </c>
      <c r="O421" t="s">
        <v>197</v>
      </c>
      <c r="P421" t="s">
        <v>1202</v>
      </c>
      <c r="Q421" t="s">
        <v>2343</v>
      </c>
      <c r="R421">
        <v>9</v>
      </c>
      <c r="S421" t="s">
        <v>5337</v>
      </c>
      <c r="T421">
        <v>9.9</v>
      </c>
      <c r="U421" t="s">
        <v>148</v>
      </c>
      <c r="V421" t="s">
        <v>222</v>
      </c>
      <c r="W421" t="s">
        <v>5475</v>
      </c>
      <c r="X421" t="s">
        <v>684</v>
      </c>
      <c r="Z421">
        <v>406</v>
      </c>
      <c r="AA421" t="s">
        <v>197</v>
      </c>
      <c r="AB421" t="s">
        <v>1202</v>
      </c>
      <c r="AC421" t="s">
        <v>4924</v>
      </c>
      <c r="AD421">
        <v>9</v>
      </c>
      <c r="AE421" t="s">
        <v>5174</v>
      </c>
      <c r="AF421">
        <v>9.8000000000000007</v>
      </c>
      <c r="AG421" t="s">
        <v>148</v>
      </c>
      <c r="AH421" t="s">
        <v>222</v>
      </c>
      <c r="AI421" t="s">
        <v>4005</v>
      </c>
      <c r="AJ421" t="s">
        <v>4040</v>
      </c>
      <c r="AL421">
        <v>406</v>
      </c>
      <c r="AM421" t="s">
        <v>197</v>
      </c>
      <c r="AN421" t="s">
        <v>1202</v>
      </c>
      <c r="AO421" t="s">
        <v>2407</v>
      </c>
      <c r="AP421">
        <v>9</v>
      </c>
      <c r="AQ421" t="s">
        <v>4837</v>
      </c>
      <c r="AR421">
        <v>9.9</v>
      </c>
      <c r="AS421" t="s">
        <v>148</v>
      </c>
      <c r="AT421" t="s">
        <v>222</v>
      </c>
      <c r="AU421" t="s">
        <v>4560</v>
      </c>
      <c r="AV421" t="s">
        <v>3217</v>
      </c>
      <c r="AY421">
        <v>406</v>
      </c>
      <c r="AZ421" t="s">
        <v>197</v>
      </c>
    </row>
    <row r="422" spans="1:52" x14ac:dyDescent="0.3">
      <c r="A422">
        <v>407</v>
      </c>
      <c r="B422" t="s">
        <v>128</v>
      </c>
      <c r="C422" t="s">
        <v>2449</v>
      </c>
      <c r="D422" t="s">
        <v>2450</v>
      </c>
      <c r="E422">
        <v>4</v>
      </c>
      <c r="F422" t="s">
        <v>1538</v>
      </c>
      <c r="G422">
        <v>5.4</v>
      </c>
      <c r="H422" t="s">
        <v>33</v>
      </c>
      <c r="J422" t="s">
        <v>239</v>
      </c>
      <c r="K422" t="s">
        <v>2451</v>
      </c>
      <c r="N422">
        <v>407</v>
      </c>
      <c r="O422" t="s">
        <v>128</v>
      </c>
      <c r="P422" t="s">
        <v>2449</v>
      </c>
      <c r="Q422" t="s">
        <v>5516</v>
      </c>
      <c r="R422">
        <v>4</v>
      </c>
      <c r="S422" t="s">
        <v>5358</v>
      </c>
      <c r="T422">
        <v>5.3</v>
      </c>
      <c r="U422" t="s">
        <v>33</v>
      </c>
      <c r="W422" t="s">
        <v>5475</v>
      </c>
      <c r="X422" t="s">
        <v>5517</v>
      </c>
      <c r="Z422">
        <v>407</v>
      </c>
      <c r="AA422" t="s">
        <v>128</v>
      </c>
      <c r="AB422" t="s">
        <v>2449</v>
      </c>
      <c r="AC422" t="s">
        <v>4585</v>
      </c>
      <c r="AD422">
        <v>5</v>
      </c>
      <c r="AE422" t="s">
        <v>5082</v>
      </c>
      <c r="AF422">
        <v>5.4</v>
      </c>
      <c r="AG422" t="s">
        <v>33</v>
      </c>
      <c r="AI422" t="s">
        <v>4005</v>
      </c>
      <c r="AJ422" t="s">
        <v>4042</v>
      </c>
      <c r="AL422">
        <v>407</v>
      </c>
      <c r="AM422" t="s">
        <v>128</v>
      </c>
      <c r="AN422" t="s">
        <v>2449</v>
      </c>
      <c r="AO422" t="s">
        <v>3762</v>
      </c>
      <c r="AP422">
        <v>4</v>
      </c>
      <c r="AQ422" t="s">
        <v>4697</v>
      </c>
      <c r="AR422">
        <v>5.4</v>
      </c>
      <c r="AS422" t="s">
        <v>33</v>
      </c>
      <c r="AU422" t="s">
        <v>4560</v>
      </c>
      <c r="AV422" t="s">
        <v>3245</v>
      </c>
      <c r="AY422">
        <v>407</v>
      </c>
      <c r="AZ422" t="s">
        <v>128</v>
      </c>
    </row>
    <row r="423" spans="1:52" x14ac:dyDescent="0.3">
      <c r="A423">
        <v>408</v>
      </c>
      <c r="B423" t="s">
        <v>68</v>
      </c>
      <c r="C423" t="s">
        <v>2452</v>
      </c>
      <c r="D423" t="s">
        <v>2453</v>
      </c>
      <c r="E423">
        <v>7</v>
      </c>
      <c r="F423" t="s">
        <v>1724</v>
      </c>
      <c r="G423">
        <v>8.6999999999999993</v>
      </c>
      <c r="H423" t="s">
        <v>33</v>
      </c>
      <c r="J423" t="s">
        <v>239</v>
      </c>
      <c r="K423" t="s">
        <v>2454</v>
      </c>
      <c r="N423">
        <v>408</v>
      </c>
      <c r="O423" t="s">
        <v>68</v>
      </c>
      <c r="P423" t="s">
        <v>2452</v>
      </c>
      <c r="Q423" t="s">
        <v>357</v>
      </c>
      <c r="R423">
        <v>9</v>
      </c>
      <c r="S423" t="s">
        <v>5331</v>
      </c>
      <c r="T423">
        <v>9.9</v>
      </c>
      <c r="U423" t="s">
        <v>33</v>
      </c>
      <c r="V423" t="s">
        <v>359</v>
      </c>
      <c r="W423" t="s">
        <v>5475</v>
      </c>
      <c r="X423" t="s">
        <v>789</v>
      </c>
      <c r="Z423">
        <v>408</v>
      </c>
      <c r="AA423" t="s">
        <v>68</v>
      </c>
      <c r="AB423" t="s">
        <v>2452</v>
      </c>
      <c r="AC423" t="s">
        <v>5260</v>
      </c>
      <c r="AD423">
        <v>8</v>
      </c>
      <c r="AE423" t="s">
        <v>5111</v>
      </c>
      <c r="AF423">
        <v>9.8000000000000007</v>
      </c>
      <c r="AG423" t="s">
        <v>33</v>
      </c>
      <c r="AH423" t="s">
        <v>359</v>
      </c>
      <c r="AI423" t="s">
        <v>4005</v>
      </c>
      <c r="AJ423" t="s">
        <v>451</v>
      </c>
      <c r="AL423">
        <v>408</v>
      </c>
      <c r="AM423" t="s">
        <v>68</v>
      </c>
      <c r="AN423" t="s">
        <v>2452</v>
      </c>
      <c r="AO423" t="s">
        <v>1077</v>
      </c>
      <c r="AP423">
        <v>9</v>
      </c>
      <c r="AQ423" t="s">
        <v>4856</v>
      </c>
      <c r="AR423">
        <v>9.8000000000000007</v>
      </c>
      <c r="AS423" t="s">
        <v>33</v>
      </c>
      <c r="AT423" t="s">
        <v>359</v>
      </c>
      <c r="AU423" t="s">
        <v>4560</v>
      </c>
      <c r="AV423" t="s">
        <v>451</v>
      </c>
      <c r="AY423">
        <v>408</v>
      </c>
      <c r="AZ423" t="s">
        <v>68</v>
      </c>
    </row>
    <row r="424" spans="1:52" x14ac:dyDescent="0.3">
      <c r="A424">
        <v>409</v>
      </c>
      <c r="B424" t="s">
        <v>36</v>
      </c>
      <c r="C424" t="s">
        <v>2455</v>
      </c>
      <c r="D424" t="s">
        <v>2423</v>
      </c>
      <c r="E424">
        <v>8</v>
      </c>
      <c r="F424" t="s">
        <v>1738</v>
      </c>
      <c r="G424">
        <v>9.8000000000000007</v>
      </c>
      <c r="H424" t="s">
        <v>148</v>
      </c>
      <c r="J424" t="s">
        <v>239</v>
      </c>
      <c r="K424" t="s">
        <v>1176</v>
      </c>
      <c r="N424">
        <v>409</v>
      </c>
      <c r="O424" t="s">
        <v>36</v>
      </c>
      <c r="P424" t="s">
        <v>2455</v>
      </c>
      <c r="Q424" t="s">
        <v>2307</v>
      </c>
      <c r="R424">
        <v>4</v>
      </c>
      <c r="S424" t="s">
        <v>5369</v>
      </c>
      <c r="T424">
        <v>5.4</v>
      </c>
      <c r="U424" t="s">
        <v>148</v>
      </c>
      <c r="W424" t="s">
        <v>5475</v>
      </c>
      <c r="X424" t="s">
        <v>3780</v>
      </c>
      <c r="Z424">
        <v>409</v>
      </c>
      <c r="AA424" t="s">
        <v>36</v>
      </c>
      <c r="AB424" t="s">
        <v>2455</v>
      </c>
      <c r="AC424" t="s">
        <v>3221</v>
      </c>
      <c r="AD424">
        <v>7</v>
      </c>
      <c r="AE424" t="s">
        <v>5166</v>
      </c>
      <c r="AF424">
        <v>8.6</v>
      </c>
      <c r="AG424" t="s">
        <v>148</v>
      </c>
      <c r="AI424" t="s">
        <v>4005</v>
      </c>
      <c r="AJ424" t="s">
        <v>4043</v>
      </c>
      <c r="AL424">
        <v>409</v>
      </c>
      <c r="AM424" t="s">
        <v>36</v>
      </c>
      <c r="AN424" t="s">
        <v>2455</v>
      </c>
      <c r="AO424" t="s">
        <v>467</v>
      </c>
      <c r="AP424">
        <v>8</v>
      </c>
      <c r="AQ424" t="s">
        <v>4789</v>
      </c>
      <c r="AR424">
        <v>9.6999999999999993</v>
      </c>
      <c r="AS424" t="s">
        <v>148</v>
      </c>
      <c r="AU424" t="s">
        <v>4560</v>
      </c>
      <c r="AV424" t="s">
        <v>3780</v>
      </c>
      <c r="AY424">
        <v>409</v>
      </c>
      <c r="AZ424" t="s">
        <v>36</v>
      </c>
    </row>
    <row r="425" spans="1:52" x14ac:dyDescent="0.3">
      <c r="A425">
        <v>410</v>
      </c>
      <c r="B425" t="s">
        <v>68</v>
      </c>
      <c r="C425" t="s">
        <v>2456</v>
      </c>
      <c r="D425" t="s">
        <v>2457</v>
      </c>
      <c r="E425">
        <v>4</v>
      </c>
      <c r="F425" t="s">
        <v>1538</v>
      </c>
      <c r="G425">
        <v>5.4</v>
      </c>
      <c r="H425" t="s">
        <v>33</v>
      </c>
      <c r="J425" t="s">
        <v>239</v>
      </c>
      <c r="K425" t="s">
        <v>2458</v>
      </c>
      <c r="N425">
        <v>410</v>
      </c>
      <c r="O425" t="s">
        <v>68</v>
      </c>
      <c r="P425" t="s">
        <v>2456</v>
      </c>
      <c r="Q425" t="s">
        <v>357</v>
      </c>
      <c r="R425">
        <v>9</v>
      </c>
      <c r="S425" t="s">
        <v>5331</v>
      </c>
      <c r="T425">
        <v>9.9</v>
      </c>
      <c r="U425" t="s">
        <v>33</v>
      </c>
      <c r="V425" t="s">
        <v>359</v>
      </c>
      <c r="W425" t="s">
        <v>5475</v>
      </c>
      <c r="X425" t="s">
        <v>789</v>
      </c>
      <c r="Z425">
        <v>410</v>
      </c>
      <c r="AA425" t="s">
        <v>68</v>
      </c>
      <c r="AB425" t="s">
        <v>2456</v>
      </c>
      <c r="AC425" t="s">
        <v>2868</v>
      </c>
      <c r="AD425">
        <v>6</v>
      </c>
      <c r="AE425" t="s">
        <v>5119</v>
      </c>
      <c r="AF425">
        <v>7.5</v>
      </c>
      <c r="AG425" t="s">
        <v>33</v>
      </c>
      <c r="AI425" t="s">
        <v>4005</v>
      </c>
      <c r="AJ425" t="s">
        <v>4044</v>
      </c>
      <c r="AL425">
        <v>410</v>
      </c>
      <c r="AM425" t="s">
        <v>68</v>
      </c>
      <c r="AN425" t="s">
        <v>2456</v>
      </c>
      <c r="AO425" t="s">
        <v>4918</v>
      </c>
      <c r="AP425">
        <v>6</v>
      </c>
      <c r="AQ425" t="s">
        <v>4809</v>
      </c>
      <c r="AR425">
        <v>8.5</v>
      </c>
      <c r="AS425" t="s">
        <v>33</v>
      </c>
      <c r="AU425" t="s">
        <v>4560</v>
      </c>
      <c r="AV425" t="s">
        <v>3248</v>
      </c>
      <c r="AY425">
        <v>410</v>
      </c>
      <c r="AZ425" t="s">
        <v>68</v>
      </c>
    </row>
    <row r="426" spans="1:52" x14ac:dyDescent="0.3">
      <c r="A426">
        <v>411</v>
      </c>
      <c r="B426" t="s">
        <v>197</v>
      </c>
      <c r="C426" t="s">
        <v>2459</v>
      </c>
      <c r="D426" t="s">
        <v>2460</v>
      </c>
      <c r="E426">
        <v>3</v>
      </c>
      <c r="F426" t="s">
        <v>1583</v>
      </c>
      <c r="G426">
        <v>4.3</v>
      </c>
      <c r="H426" t="s">
        <v>33</v>
      </c>
      <c r="J426" t="s">
        <v>239</v>
      </c>
      <c r="K426" t="s">
        <v>2461</v>
      </c>
      <c r="N426">
        <v>411</v>
      </c>
      <c r="O426" t="s">
        <v>197</v>
      </c>
      <c r="P426" t="s">
        <v>2459</v>
      </c>
      <c r="Q426" t="s">
        <v>5518</v>
      </c>
      <c r="R426">
        <v>2</v>
      </c>
      <c r="S426" t="s">
        <v>5376</v>
      </c>
      <c r="T426">
        <v>4.0999999999999996</v>
      </c>
      <c r="U426" t="s">
        <v>33</v>
      </c>
      <c r="W426" t="s">
        <v>5475</v>
      </c>
      <c r="X426" t="s">
        <v>3217</v>
      </c>
      <c r="Z426">
        <v>411</v>
      </c>
      <c r="AA426" t="s">
        <v>197</v>
      </c>
      <c r="AB426" t="s">
        <v>2459</v>
      </c>
      <c r="AC426" t="s">
        <v>5261</v>
      </c>
      <c r="AD426">
        <v>4</v>
      </c>
      <c r="AE426" t="s">
        <v>5060</v>
      </c>
      <c r="AF426">
        <v>4.3</v>
      </c>
      <c r="AG426" t="s">
        <v>33</v>
      </c>
      <c r="AI426" t="s">
        <v>4005</v>
      </c>
      <c r="AJ426" t="s">
        <v>4046</v>
      </c>
      <c r="AL426">
        <v>411</v>
      </c>
      <c r="AM426" t="s">
        <v>197</v>
      </c>
      <c r="AN426" t="s">
        <v>2459</v>
      </c>
      <c r="AO426" t="s">
        <v>4919</v>
      </c>
      <c r="AP426">
        <v>4</v>
      </c>
      <c r="AQ426" t="s">
        <v>4823</v>
      </c>
      <c r="AR426">
        <v>4.3</v>
      </c>
      <c r="AS426" t="s">
        <v>33</v>
      </c>
      <c r="AU426" t="s">
        <v>4560</v>
      </c>
      <c r="AV426" t="s">
        <v>3250</v>
      </c>
      <c r="AY426">
        <v>411</v>
      </c>
      <c r="AZ426" t="s">
        <v>197</v>
      </c>
    </row>
    <row r="427" spans="1:52" x14ac:dyDescent="0.3">
      <c r="A427">
        <v>412</v>
      </c>
      <c r="B427" t="s">
        <v>42</v>
      </c>
      <c r="C427" t="s">
        <v>2462</v>
      </c>
      <c r="D427" t="s">
        <v>2463</v>
      </c>
      <c r="E427">
        <v>4</v>
      </c>
      <c r="F427" t="s">
        <v>1538</v>
      </c>
      <c r="G427">
        <v>5.4</v>
      </c>
      <c r="H427" t="s">
        <v>33</v>
      </c>
      <c r="J427" t="s">
        <v>239</v>
      </c>
      <c r="K427" t="s">
        <v>2464</v>
      </c>
      <c r="N427">
        <v>412</v>
      </c>
      <c r="O427" t="s">
        <v>42</v>
      </c>
      <c r="P427" t="s">
        <v>2462</v>
      </c>
      <c r="Q427" t="s">
        <v>1757</v>
      </c>
      <c r="R427">
        <v>9</v>
      </c>
      <c r="S427" t="s">
        <v>5337</v>
      </c>
      <c r="T427">
        <v>9.9</v>
      </c>
      <c r="U427" t="s">
        <v>33</v>
      </c>
      <c r="V427" t="s">
        <v>359</v>
      </c>
      <c r="W427" t="s">
        <v>5475</v>
      </c>
      <c r="X427" t="s">
        <v>465</v>
      </c>
      <c r="Z427">
        <v>412</v>
      </c>
      <c r="AA427" t="s">
        <v>42</v>
      </c>
      <c r="AB427" t="s">
        <v>2462</v>
      </c>
      <c r="AC427" t="s">
        <v>5251</v>
      </c>
      <c r="AD427">
        <v>7</v>
      </c>
      <c r="AE427" t="s">
        <v>5078</v>
      </c>
      <c r="AF427">
        <v>8.6</v>
      </c>
      <c r="AG427" t="s">
        <v>33</v>
      </c>
      <c r="AI427" t="s">
        <v>4005</v>
      </c>
      <c r="AJ427" t="s">
        <v>4047</v>
      </c>
      <c r="AL427">
        <v>412</v>
      </c>
      <c r="AM427" t="s">
        <v>42</v>
      </c>
      <c r="AN427" t="s">
        <v>2462</v>
      </c>
      <c r="AO427" t="s">
        <v>1142</v>
      </c>
      <c r="AP427">
        <v>8</v>
      </c>
      <c r="AQ427" t="s">
        <v>4812</v>
      </c>
      <c r="AR427">
        <v>9.6999999999999993</v>
      </c>
      <c r="AS427" t="s">
        <v>33</v>
      </c>
      <c r="AT427" t="s">
        <v>359</v>
      </c>
      <c r="AU427" t="s">
        <v>4560</v>
      </c>
      <c r="AV427" t="s">
        <v>2974</v>
      </c>
      <c r="AY427">
        <v>412</v>
      </c>
      <c r="AZ427" t="s">
        <v>42</v>
      </c>
    </row>
    <row r="428" spans="1:52" x14ac:dyDescent="0.3">
      <c r="A428">
        <v>413</v>
      </c>
      <c r="B428" t="s">
        <v>77</v>
      </c>
      <c r="C428" t="s">
        <v>2465</v>
      </c>
      <c r="D428" t="s">
        <v>2336</v>
      </c>
      <c r="E428">
        <v>6</v>
      </c>
      <c r="F428" t="s">
        <v>2045</v>
      </c>
      <c r="G428">
        <v>7.6</v>
      </c>
      <c r="H428" t="s">
        <v>33</v>
      </c>
      <c r="J428" t="s">
        <v>239</v>
      </c>
      <c r="K428" t="s">
        <v>2466</v>
      </c>
      <c r="N428">
        <v>413</v>
      </c>
      <c r="O428" t="s">
        <v>77</v>
      </c>
      <c r="P428" t="s">
        <v>2465</v>
      </c>
      <c r="Q428" t="s">
        <v>2549</v>
      </c>
      <c r="R428" t="s">
        <v>56</v>
      </c>
      <c r="S428" t="s">
        <v>5427</v>
      </c>
      <c r="T428">
        <v>9.5</v>
      </c>
      <c r="U428" t="s">
        <v>33</v>
      </c>
      <c r="W428" t="s">
        <v>5475</v>
      </c>
      <c r="X428" t="s">
        <v>5519</v>
      </c>
      <c r="Z428">
        <v>413</v>
      </c>
      <c r="AA428" t="s">
        <v>77</v>
      </c>
      <c r="AB428" t="s">
        <v>2465</v>
      </c>
      <c r="AC428" t="s">
        <v>5262</v>
      </c>
      <c r="AD428">
        <v>5</v>
      </c>
      <c r="AE428" t="s">
        <v>5121</v>
      </c>
      <c r="AF428">
        <v>7.5</v>
      </c>
      <c r="AG428" t="s">
        <v>33</v>
      </c>
      <c r="AI428" t="s">
        <v>4005</v>
      </c>
      <c r="AJ428" t="s">
        <v>4048</v>
      </c>
      <c r="AL428">
        <v>413</v>
      </c>
      <c r="AM428" t="s">
        <v>77</v>
      </c>
      <c r="AN428" t="s">
        <v>2465</v>
      </c>
      <c r="AO428" t="s">
        <v>4920</v>
      </c>
      <c r="AP428">
        <v>4</v>
      </c>
      <c r="AQ428" t="s">
        <v>4780</v>
      </c>
      <c r="AR428">
        <v>5.4</v>
      </c>
      <c r="AS428" t="s">
        <v>33</v>
      </c>
      <c r="AU428" t="s">
        <v>4560</v>
      </c>
      <c r="AV428" t="s">
        <v>3253</v>
      </c>
      <c r="AY428">
        <v>413</v>
      </c>
      <c r="AZ428" t="s">
        <v>77</v>
      </c>
    </row>
    <row r="429" spans="1:52" x14ac:dyDescent="0.3">
      <c r="A429">
        <v>414</v>
      </c>
      <c r="B429" t="s">
        <v>68</v>
      </c>
      <c r="C429" t="s">
        <v>2467</v>
      </c>
      <c r="D429" t="s">
        <v>2468</v>
      </c>
      <c r="E429">
        <v>5</v>
      </c>
      <c r="F429" t="s">
        <v>1705</v>
      </c>
      <c r="G429">
        <v>5.4</v>
      </c>
      <c r="H429" t="s">
        <v>148</v>
      </c>
      <c r="J429" t="s">
        <v>239</v>
      </c>
      <c r="K429" t="s">
        <v>2469</v>
      </c>
      <c r="N429">
        <v>414</v>
      </c>
      <c r="O429" t="s">
        <v>68</v>
      </c>
      <c r="P429" t="s">
        <v>2467</v>
      </c>
      <c r="Q429" t="s">
        <v>357</v>
      </c>
      <c r="R429">
        <v>9</v>
      </c>
      <c r="S429" t="s">
        <v>5331</v>
      </c>
      <c r="T429">
        <v>9.9</v>
      </c>
      <c r="U429" t="s">
        <v>148</v>
      </c>
      <c r="V429" t="s">
        <v>222</v>
      </c>
      <c r="W429" t="s">
        <v>5475</v>
      </c>
      <c r="X429" t="s">
        <v>789</v>
      </c>
      <c r="Z429">
        <v>414</v>
      </c>
      <c r="AA429" t="s">
        <v>68</v>
      </c>
      <c r="AB429" t="s">
        <v>2467</v>
      </c>
      <c r="AC429" t="s">
        <v>5263</v>
      </c>
      <c r="AD429">
        <v>7</v>
      </c>
      <c r="AE429" t="s">
        <v>5078</v>
      </c>
      <c r="AF429">
        <v>8.6</v>
      </c>
      <c r="AG429" t="s">
        <v>148</v>
      </c>
      <c r="AI429" t="s">
        <v>3911</v>
      </c>
      <c r="AJ429" t="s">
        <v>890</v>
      </c>
      <c r="AL429">
        <v>414</v>
      </c>
      <c r="AM429" t="s">
        <v>68</v>
      </c>
      <c r="AN429" t="s">
        <v>2467</v>
      </c>
      <c r="AO429" t="s">
        <v>4921</v>
      </c>
      <c r="AP429">
        <v>6</v>
      </c>
      <c r="AQ429" t="s">
        <v>4798</v>
      </c>
      <c r="AR429">
        <v>7.5</v>
      </c>
      <c r="AS429" t="s">
        <v>148</v>
      </c>
      <c r="AU429" t="s">
        <v>4560</v>
      </c>
      <c r="AV429" t="s">
        <v>890</v>
      </c>
      <c r="AY429">
        <v>414</v>
      </c>
      <c r="AZ429" t="s">
        <v>68</v>
      </c>
    </row>
    <row r="430" spans="1:52" x14ac:dyDescent="0.3">
      <c r="A430">
        <v>415</v>
      </c>
      <c r="B430" t="s">
        <v>36</v>
      </c>
      <c r="C430" t="s">
        <v>2470</v>
      </c>
      <c r="D430" t="s">
        <v>2471</v>
      </c>
      <c r="E430">
        <v>7</v>
      </c>
      <c r="F430" t="s">
        <v>1700</v>
      </c>
      <c r="G430">
        <v>8.6</v>
      </c>
      <c r="H430" t="s">
        <v>148</v>
      </c>
      <c r="J430" t="s">
        <v>239</v>
      </c>
      <c r="K430" t="s">
        <v>1194</v>
      </c>
      <c r="N430">
        <v>415</v>
      </c>
      <c r="O430" t="s">
        <v>36</v>
      </c>
      <c r="P430" t="s">
        <v>2470</v>
      </c>
      <c r="Q430" t="s">
        <v>3722</v>
      </c>
      <c r="R430">
        <v>9</v>
      </c>
      <c r="S430" t="s">
        <v>5336</v>
      </c>
      <c r="T430">
        <v>9.9</v>
      </c>
      <c r="U430" t="s">
        <v>148</v>
      </c>
      <c r="V430" t="s">
        <v>222</v>
      </c>
      <c r="W430" t="s">
        <v>5475</v>
      </c>
      <c r="X430" t="s">
        <v>544</v>
      </c>
      <c r="Z430">
        <v>415</v>
      </c>
      <c r="AA430" t="s">
        <v>36</v>
      </c>
      <c r="AB430" t="s">
        <v>2470</v>
      </c>
      <c r="AC430" t="s">
        <v>1459</v>
      </c>
      <c r="AD430">
        <v>7</v>
      </c>
      <c r="AE430" t="s">
        <v>5083</v>
      </c>
      <c r="AF430">
        <v>8.6</v>
      </c>
      <c r="AG430" t="s">
        <v>148</v>
      </c>
      <c r="AI430" t="s">
        <v>4005</v>
      </c>
      <c r="AJ430" t="s">
        <v>4050</v>
      </c>
      <c r="AL430">
        <v>415</v>
      </c>
      <c r="AM430" t="s">
        <v>36</v>
      </c>
      <c r="AN430" t="s">
        <v>2470</v>
      </c>
      <c r="AO430" t="s">
        <v>4922</v>
      </c>
      <c r="AP430">
        <v>9</v>
      </c>
      <c r="AQ430" t="s">
        <v>4770</v>
      </c>
      <c r="AR430">
        <v>9.9</v>
      </c>
      <c r="AS430" t="s">
        <v>148</v>
      </c>
      <c r="AT430" t="s">
        <v>222</v>
      </c>
      <c r="AU430" t="s">
        <v>4560</v>
      </c>
      <c r="AV430" t="s">
        <v>544</v>
      </c>
      <c r="AY430">
        <v>415</v>
      </c>
      <c r="AZ430" t="s">
        <v>36</v>
      </c>
    </row>
    <row r="431" spans="1:52" x14ac:dyDescent="0.3">
      <c r="A431">
        <v>416</v>
      </c>
      <c r="B431" t="s">
        <v>120</v>
      </c>
      <c r="C431" t="s">
        <v>1217</v>
      </c>
      <c r="D431" t="s">
        <v>2472</v>
      </c>
      <c r="E431">
        <v>8</v>
      </c>
      <c r="F431" t="s">
        <v>1734</v>
      </c>
      <c r="G431">
        <v>8.6999999999999993</v>
      </c>
      <c r="H431" t="s">
        <v>148</v>
      </c>
      <c r="J431" t="s">
        <v>239</v>
      </c>
      <c r="K431" t="s">
        <v>2473</v>
      </c>
      <c r="N431">
        <v>416</v>
      </c>
      <c r="O431" t="s">
        <v>120</v>
      </c>
      <c r="P431" t="s">
        <v>1217</v>
      </c>
      <c r="Q431" t="s">
        <v>1246</v>
      </c>
      <c r="R431">
        <v>9</v>
      </c>
      <c r="S431" t="s">
        <v>5331</v>
      </c>
      <c r="T431">
        <v>9.9</v>
      </c>
      <c r="U431" t="s">
        <v>148</v>
      </c>
      <c r="V431" t="s">
        <v>222</v>
      </c>
      <c r="W431" t="s">
        <v>5475</v>
      </c>
      <c r="X431" t="s">
        <v>521</v>
      </c>
      <c r="Z431">
        <v>416</v>
      </c>
      <c r="AA431" t="s">
        <v>120</v>
      </c>
      <c r="AB431" t="s">
        <v>1217</v>
      </c>
      <c r="AC431" t="s">
        <v>4424</v>
      </c>
      <c r="AD431">
        <v>6</v>
      </c>
      <c r="AE431" t="s">
        <v>5087</v>
      </c>
      <c r="AF431">
        <v>7.5</v>
      </c>
      <c r="AG431" t="s">
        <v>148</v>
      </c>
      <c r="AI431" t="s">
        <v>4005</v>
      </c>
      <c r="AJ431" t="s">
        <v>4051</v>
      </c>
      <c r="AL431">
        <v>416</v>
      </c>
      <c r="AM431" t="s">
        <v>120</v>
      </c>
      <c r="AN431" t="s">
        <v>1217</v>
      </c>
      <c r="AO431" t="s">
        <v>3802</v>
      </c>
      <c r="AP431">
        <v>5</v>
      </c>
      <c r="AQ431" t="s">
        <v>4765</v>
      </c>
      <c r="AR431">
        <v>6.5</v>
      </c>
      <c r="AS431" t="s">
        <v>148</v>
      </c>
      <c r="AU431" t="s">
        <v>4560</v>
      </c>
      <c r="AV431" t="s">
        <v>3256</v>
      </c>
      <c r="AY431">
        <v>416</v>
      </c>
      <c r="AZ431" t="s">
        <v>120</v>
      </c>
    </row>
    <row r="432" spans="1:52" x14ac:dyDescent="0.3">
      <c r="A432">
        <v>417</v>
      </c>
      <c r="B432" t="s">
        <v>68</v>
      </c>
      <c r="C432" t="s">
        <v>2474</v>
      </c>
      <c r="D432" t="s">
        <v>2475</v>
      </c>
      <c r="E432">
        <v>8</v>
      </c>
      <c r="F432" t="s">
        <v>1961</v>
      </c>
      <c r="G432">
        <v>8.8000000000000007</v>
      </c>
      <c r="H432" t="s">
        <v>148</v>
      </c>
      <c r="J432" t="s">
        <v>239</v>
      </c>
      <c r="K432" t="s">
        <v>1129</v>
      </c>
      <c r="N432">
        <v>417</v>
      </c>
      <c r="O432" t="s">
        <v>68</v>
      </c>
      <c r="P432" t="s">
        <v>2474</v>
      </c>
      <c r="Q432" t="s">
        <v>357</v>
      </c>
      <c r="R432">
        <v>9</v>
      </c>
      <c r="S432" t="s">
        <v>5331</v>
      </c>
      <c r="T432">
        <v>9.9</v>
      </c>
      <c r="U432" t="s">
        <v>148</v>
      </c>
      <c r="V432" t="s">
        <v>222</v>
      </c>
      <c r="W432" t="s">
        <v>5475</v>
      </c>
      <c r="X432" t="s">
        <v>789</v>
      </c>
      <c r="Z432">
        <v>417</v>
      </c>
      <c r="AA432" t="s">
        <v>68</v>
      </c>
      <c r="AB432" t="s">
        <v>2474</v>
      </c>
      <c r="AC432" t="s">
        <v>654</v>
      </c>
      <c r="AD432">
        <v>7</v>
      </c>
      <c r="AE432" t="s">
        <v>5080</v>
      </c>
      <c r="AF432">
        <v>8.6999999999999993</v>
      </c>
      <c r="AG432" t="s">
        <v>148</v>
      </c>
      <c r="AI432" t="s">
        <v>4005</v>
      </c>
      <c r="AJ432" t="s">
        <v>595</v>
      </c>
      <c r="AL432">
        <v>417</v>
      </c>
      <c r="AM432" t="s">
        <v>68</v>
      </c>
      <c r="AN432" t="s">
        <v>2474</v>
      </c>
      <c r="AO432" t="s">
        <v>2071</v>
      </c>
      <c r="AP432">
        <v>7</v>
      </c>
      <c r="AQ432" t="s">
        <v>4827</v>
      </c>
      <c r="AR432">
        <v>8.6999999999999993</v>
      </c>
      <c r="AS432" t="s">
        <v>148</v>
      </c>
      <c r="AU432" t="s">
        <v>4560</v>
      </c>
      <c r="AV432" t="s">
        <v>595</v>
      </c>
      <c r="AY432">
        <v>417</v>
      </c>
      <c r="AZ432" t="s">
        <v>68</v>
      </c>
    </row>
    <row r="433" spans="1:53" x14ac:dyDescent="0.3">
      <c r="A433">
        <v>418</v>
      </c>
      <c r="B433" t="s">
        <v>96</v>
      </c>
      <c r="C433" t="s">
        <v>2476</v>
      </c>
      <c r="D433" t="s">
        <v>220</v>
      </c>
      <c r="E433">
        <v>9</v>
      </c>
      <c r="F433" t="s">
        <v>1870</v>
      </c>
      <c r="G433">
        <v>9.9</v>
      </c>
      <c r="H433" t="s">
        <v>148</v>
      </c>
      <c r="I433" t="s">
        <v>222</v>
      </c>
      <c r="J433" t="s">
        <v>239</v>
      </c>
      <c r="K433" t="s">
        <v>415</v>
      </c>
      <c r="N433">
        <v>418</v>
      </c>
      <c r="O433" t="s">
        <v>96</v>
      </c>
      <c r="P433" t="s">
        <v>2476</v>
      </c>
      <c r="Q433" t="s">
        <v>3283</v>
      </c>
      <c r="R433">
        <v>8</v>
      </c>
      <c r="S433" t="s">
        <v>5399</v>
      </c>
      <c r="T433">
        <v>9.8000000000000007</v>
      </c>
      <c r="U433" t="s">
        <v>148</v>
      </c>
      <c r="W433" t="s">
        <v>5475</v>
      </c>
      <c r="X433" t="s">
        <v>415</v>
      </c>
      <c r="Z433">
        <v>418</v>
      </c>
      <c r="AA433" t="s">
        <v>96</v>
      </c>
      <c r="AB433" t="s">
        <v>2476</v>
      </c>
      <c r="AC433" t="s">
        <v>4371</v>
      </c>
      <c r="AD433">
        <v>8</v>
      </c>
      <c r="AE433" t="s">
        <v>5066</v>
      </c>
      <c r="AF433">
        <v>9.6999999999999993</v>
      </c>
      <c r="AG433" t="s">
        <v>148</v>
      </c>
      <c r="AI433" t="s">
        <v>4005</v>
      </c>
      <c r="AJ433" t="s">
        <v>3736</v>
      </c>
      <c r="AL433">
        <v>418</v>
      </c>
      <c r="AM433" t="s">
        <v>96</v>
      </c>
      <c r="AN433" t="s">
        <v>2476</v>
      </c>
      <c r="AO433" t="s">
        <v>3240</v>
      </c>
      <c r="AP433">
        <v>9</v>
      </c>
      <c r="AQ433" t="s">
        <v>4766</v>
      </c>
      <c r="AR433">
        <v>9.9</v>
      </c>
      <c r="AS433" t="s">
        <v>148</v>
      </c>
      <c r="AT433" t="s">
        <v>222</v>
      </c>
      <c r="AU433" t="s">
        <v>4560</v>
      </c>
      <c r="AV433" t="s">
        <v>415</v>
      </c>
      <c r="AY433">
        <v>418</v>
      </c>
      <c r="AZ433" t="s">
        <v>96</v>
      </c>
    </row>
    <row r="434" spans="1:53" x14ac:dyDescent="0.3">
      <c r="A434">
        <v>419</v>
      </c>
      <c r="B434" t="s">
        <v>197</v>
      </c>
      <c r="C434" t="s">
        <v>2477</v>
      </c>
      <c r="D434" t="s">
        <v>663</v>
      </c>
      <c r="E434">
        <v>9</v>
      </c>
      <c r="F434" t="s">
        <v>1880</v>
      </c>
      <c r="G434">
        <v>9.9</v>
      </c>
      <c r="H434" t="s">
        <v>148</v>
      </c>
      <c r="I434" t="s">
        <v>222</v>
      </c>
      <c r="J434" t="s">
        <v>239</v>
      </c>
      <c r="K434" t="s">
        <v>684</v>
      </c>
      <c r="N434">
        <v>419</v>
      </c>
      <c r="O434" t="s">
        <v>197</v>
      </c>
      <c r="P434" t="s">
        <v>2477</v>
      </c>
      <c r="Q434" t="s">
        <v>2343</v>
      </c>
      <c r="R434">
        <v>9</v>
      </c>
      <c r="S434" t="s">
        <v>5337</v>
      </c>
      <c r="T434">
        <v>9.9</v>
      </c>
      <c r="U434" t="s">
        <v>148</v>
      </c>
      <c r="V434" t="s">
        <v>222</v>
      </c>
      <c r="W434" t="s">
        <v>5475</v>
      </c>
      <c r="X434" t="s">
        <v>684</v>
      </c>
      <c r="Z434">
        <v>419</v>
      </c>
      <c r="AA434" t="s">
        <v>197</v>
      </c>
      <c r="AB434" t="s">
        <v>2477</v>
      </c>
      <c r="AC434" t="s">
        <v>5264</v>
      </c>
      <c r="AD434">
        <v>9</v>
      </c>
      <c r="AE434" t="s">
        <v>5135</v>
      </c>
      <c r="AF434">
        <v>9.9</v>
      </c>
      <c r="AG434" t="s">
        <v>148</v>
      </c>
      <c r="AH434" t="s">
        <v>222</v>
      </c>
      <c r="AI434" t="s">
        <v>4005</v>
      </c>
      <c r="AJ434" t="s">
        <v>684</v>
      </c>
      <c r="AL434">
        <v>419</v>
      </c>
      <c r="AM434" t="s">
        <v>197</v>
      </c>
      <c r="AN434" t="s">
        <v>2477</v>
      </c>
      <c r="AO434" t="s">
        <v>4923</v>
      </c>
      <c r="AP434">
        <v>9</v>
      </c>
      <c r="AQ434" t="s">
        <v>4751</v>
      </c>
      <c r="AR434">
        <v>9.9</v>
      </c>
      <c r="AS434" t="s">
        <v>148</v>
      </c>
      <c r="AT434" t="s">
        <v>222</v>
      </c>
      <c r="AU434" t="s">
        <v>4560</v>
      </c>
      <c r="AV434" t="s">
        <v>684</v>
      </c>
      <c r="AY434">
        <v>419</v>
      </c>
      <c r="AZ434" t="s">
        <v>197</v>
      </c>
    </row>
    <row r="435" spans="1:53" x14ac:dyDescent="0.3">
      <c r="A435">
        <v>420</v>
      </c>
      <c r="B435" t="s">
        <v>36</v>
      </c>
      <c r="C435" t="s">
        <v>2478</v>
      </c>
      <c r="D435" t="s">
        <v>2479</v>
      </c>
      <c r="E435">
        <v>7</v>
      </c>
      <c r="F435" t="s">
        <v>1724</v>
      </c>
      <c r="G435">
        <v>8.6999999999999993</v>
      </c>
      <c r="H435" t="s">
        <v>148</v>
      </c>
      <c r="J435" t="s">
        <v>239</v>
      </c>
      <c r="K435" t="s">
        <v>1067</v>
      </c>
      <c r="N435">
        <v>420</v>
      </c>
      <c r="O435" t="s">
        <v>36</v>
      </c>
      <c r="P435" t="s">
        <v>2478</v>
      </c>
      <c r="Q435" t="s">
        <v>3722</v>
      </c>
      <c r="R435">
        <v>9</v>
      </c>
      <c r="S435" t="s">
        <v>5336</v>
      </c>
      <c r="T435">
        <v>9.9</v>
      </c>
      <c r="U435" t="s">
        <v>148</v>
      </c>
      <c r="V435" t="s">
        <v>222</v>
      </c>
      <c r="W435" t="s">
        <v>5475</v>
      </c>
      <c r="X435" t="s">
        <v>544</v>
      </c>
      <c r="Z435">
        <v>420</v>
      </c>
      <c r="AA435" t="s">
        <v>36</v>
      </c>
      <c r="AB435" t="s">
        <v>2478</v>
      </c>
      <c r="AC435" t="s">
        <v>5265</v>
      </c>
      <c r="AD435">
        <v>6</v>
      </c>
      <c r="AE435" t="s">
        <v>5091</v>
      </c>
      <c r="AF435">
        <v>7.5</v>
      </c>
      <c r="AG435" t="s">
        <v>148</v>
      </c>
      <c r="AI435" t="s">
        <v>4005</v>
      </c>
      <c r="AJ435" t="s">
        <v>4053</v>
      </c>
      <c r="AL435">
        <v>420</v>
      </c>
      <c r="AM435" t="s">
        <v>36</v>
      </c>
      <c r="AN435" t="s">
        <v>2478</v>
      </c>
      <c r="AO435" t="s">
        <v>3247</v>
      </c>
      <c r="AP435">
        <v>6</v>
      </c>
      <c r="AQ435" t="s">
        <v>4792</v>
      </c>
      <c r="AR435">
        <v>7.5</v>
      </c>
      <c r="AS435" t="s">
        <v>148</v>
      </c>
      <c r="AU435" t="s">
        <v>4560</v>
      </c>
      <c r="AV435" t="s">
        <v>367</v>
      </c>
      <c r="AY435">
        <v>420</v>
      </c>
      <c r="AZ435" t="s">
        <v>36</v>
      </c>
    </row>
    <row r="436" spans="1:53" x14ac:dyDescent="0.3">
      <c r="A436">
        <v>421</v>
      </c>
      <c r="B436" t="s">
        <v>47</v>
      </c>
      <c r="C436" t="s">
        <v>1225</v>
      </c>
      <c r="D436" t="s">
        <v>616</v>
      </c>
      <c r="E436">
        <v>7</v>
      </c>
      <c r="F436" t="s">
        <v>1990</v>
      </c>
      <c r="G436">
        <v>8.6999999999999993</v>
      </c>
      <c r="H436" t="s">
        <v>148</v>
      </c>
      <c r="J436" t="s">
        <v>239</v>
      </c>
      <c r="K436" t="s">
        <v>507</v>
      </c>
      <c r="N436">
        <v>421</v>
      </c>
      <c r="O436" t="s">
        <v>47</v>
      </c>
      <c r="P436" t="s">
        <v>1225</v>
      </c>
      <c r="Q436" t="s">
        <v>4190</v>
      </c>
      <c r="R436">
        <v>9</v>
      </c>
      <c r="S436" t="s">
        <v>5336</v>
      </c>
      <c r="T436">
        <v>9.9</v>
      </c>
      <c r="U436" t="s">
        <v>148</v>
      </c>
      <c r="V436" t="s">
        <v>222</v>
      </c>
      <c r="W436" t="s">
        <v>5475</v>
      </c>
      <c r="X436" t="s">
        <v>3041</v>
      </c>
      <c r="Z436">
        <v>421</v>
      </c>
      <c r="AA436" t="s">
        <v>47</v>
      </c>
      <c r="AB436" t="s">
        <v>1225</v>
      </c>
      <c r="AC436" t="s">
        <v>4455</v>
      </c>
      <c r="AD436">
        <v>6</v>
      </c>
      <c r="AE436" t="s">
        <v>5160</v>
      </c>
      <c r="AF436">
        <v>8.5</v>
      </c>
      <c r="AG436" t="s">
        <v>148</v>
      </c>
      <c r="AI436" t="s">
        <v>4005</v>
      </c>
      <c r="AJ436" t="s">
        <v>4054</v>
      </c>
      <c r="AL436">
        <v>421</v>
      </c>
      <c r="AM436" t="s">
        <v>47</v>
      </c>
      <c r="AN436" t="s">
        <v>1225</v>
      </c>
      <c r="AO436" t="s">
        <v>3920</v>
      </c>
      <c r="AP436">
        <v>6</v>
      </c>
      <c r="AQ436" t="s">
        <v>4809</v>
      </c>
      <c r="AR436">
        <v>8.5</v>
      </c>
      <c r="AS436" t="s">
        <v>148</v>
      </c>
      <c r="AU436" t="s">
        <v>4560</v>
      </c>
      <c r="AV436" t="s">
        <v>507</v>
      </c>
      <c r="AY436">
        <v>421</v>
      </c>
      <c r="AZ436" t="s">
        <v>47</v>
      </c>
    </row>
    <row r="437" spans="1:53" x14ac:dyDescent="0.3">
      <c r="A437">
        <v>422</v>
      </c>
      <c r="B437" t="s">
        <v>68</v>
      </c>
      <c r="C437" t="s">
        <v>2480</v>
      </c>
      <c r="D437" t="s">
        <v>1512</v>
      </c>
      <c r="E437">
        <v>5</v>
      </c>
      <c r="F437" t="s">
        <v>1646</v>
      </c>
      <c r="G437">
        <v>5.5</v>
      </c>
      <c r="H437" t="s">
        <v>148</v>
      </c>
      <c r="J437" t="s">
        <v>239</v>
      </c>
      <c r="K437" t="s">
        <v>2481</v>
      </c>
      <c r="N437">
        <v>422</v>
      </c>
      <c r="O437" t="s">
        <v>68</v>
      </c>
      <c r="P437" t="s">
        <v>2480</v>
      </c>
      <c r="Q437" t="s">
        <v>357</v>
      </c>
      <c r="R437">
        <v>9</v>
      </c>
      <c r="S437" t="s">
        <v>5331</v>
      </c>
      <c r="T437">
        <v>9.9</v>
      </c>
      <c r="U437" t="s">
        <v>148</v>
      </c>
      <c r="V437" t="s">
        <v>222</v>
      </c>
      <c r="W437" t="s">
        <v>5475</v>
      </c>
      <c r="X437" t="s">
        <v>789</v>
      </c>
      <c r="Z437">
        <v>422</v>
      </c>
      <c r="AA437" t="s">
        <v>68</v>
      </c>
      <c r="AB437" t="s">
        <v>2480</v>
      </c>
      <c r="AC437" t="s">
        <v>666</v>
      </c>
      <c r="AD437">
        <v>8</v>
      </c>
      <c r="AE437" t="s">
        <v>5066</v>
      </c>
      <c r="AF437">
        <v>9.6999999999999993</v>
      </c>
      <c r="AG437" t="s">
        <v>148</v>
      </c>
      <c r="AI437" t="s">
        <v>3955</v>
      </c>
      <c r="AJ437" t="s">
        <v>4056</v>
      </c>
      <c r="AL437">
        <v>422</v>
      </c>
      <c r="AM437" t="s">
        <v>68</v>
      </c>
      <c r="AN437" t="s">
        <v>2480</v>
      </c>
      <c r="AO437" t="s">
        <v>2590</v>
      </c>
      <c r="AP437">
        <v>8</v>
      </c>
      <c r="AQ437" t="s">
        <v>4839</v>
      </c>
      <c r="AR437">
        <v>9.6999999999999993</v>
      </c>
      <c r="AS437" t="s">
        <v>148</v>
      </c>
      <c r="AU437" t="s">
        <v>4560</v>
      </c>
      <c r="AV437" t="s">
        <v>4578</v>
      </c>
      <c r="AY437">
        <v>422</v>
      </c>
      <c r="AZ437" t="s">
        <v>68</v>
      </c>
    </row>
    <row r="438" spans="1:53" x14ac:dyDescent="0.3">
      <c r="A438">
        <v>423</v>
      </c>
      <c r="B438" t="s">
        <v>77</v>
      </c>
      <c r="C438" t="s">
        <v>2482</v>
      </c>
      <c r="D438" t="s">
        <v>1911</v>
      </c>
      <c r="E438">
        <v>9</v>
      </c>
      <c r="F438" t="s">
        <v>1909</v>
      </c>
      <c r="G438">
        <v>9.9</v>
      </c>
      <c r="H438" t="s">
        <v>148</v>
      </c>
      <c r="I438" t="s">
        <v>222</v>
      </c>
      <c r="J438" t="s">
        <v>239</v>
      </c>
      <c r="K438" t="s">
        <v>903</v>
      </c>
      <c r="N438">
        <v>423</v>
      </c>
      <c r="O438" t="s">
        <v>77</v>
      </c>
      <c r="P438" t="s">
        <v>2482</v>
      </c>
      <c r="Q438" t="s">
        <v>1737</v>
      </c>
      <c r="R438">
        <v>9</v>
      </c>
      <c r="S438" t="s">
        <v>5331</v>
      </c>
      <c r="T438">
        <v>9.9</v>
      </c>
      <c r="U438" t="s">
        <v>148</v>
      </c>
      <c r="V438" t="s">
        <v>222</v>
      </c>
      <c r="W438" t="s">
        <v>5475</v>
      </c>
      <c r="X438" t="s">
        <v>903</v>
      </c>
      <c r="Z438">
        <v>423</v>
      </c>
      <c r="AA438" t="s">
        <v>77</v>
      </c>
      <c r="AB438" t="s">
        <v>2482</v>
      </c>
      <c r="AC438" t="s">
        <v>5257</v>
      </c>
      <c r="AD438">
        <v>9</v>
      </c>
      <c r="AE438" t="s">
        <v>5255</v>
      </c>
      <c r="AF438">
        <v>9.9</v>
      </c>
      <c r="AG438" t="s">
        <v>148</v>
      </c>
      <c r="AH438" t="s">
        <v>222</v>
      </c>
      <c r="AI438" t="s">
        <v>3955</v>
      </c>
      <c r="AJ438" t="s">
        <v>903</v>
      </c>
      <c r="AL438">
        <v>423</v>
      </c>
      <c r="AM438" t="s">
        <v>77</v>
      </c>
      <c r="AN438" t="s">
        <v>2482</v>
      </c>
      <c r="AO438" t="s">
        <v>4911</v>
      </c>
      <c r="AP438">
        <v>9</v>
      </c>
      <c r="AQ438" t="s">
        <v>4912</v>
      </c>
      <c r="AR438">
        <v>9.9</v>
      </c>
      <c r="AS438" t="s">
        <v>148</v>
      </c>
      <c r="AT438" t="s">
        <v>222</v>
      </c>
      <c r="AU438" t="s">
        <v>4560</v>
      </c>
      <c r="AV438" t="s">
        <v>903</v>
      </c>
      <c r="AY438" s="2">
        <v>423</v>
      </c>
      <c r="AZ438" s="2" t="s">
        <v>77</v>
      </c>
      <c r="BA438" t="s">
        <v>5583</v>
      </c>
    </row>
    <row r="439" spans="1:53" x14ac:dyDescent="0.3">
      <c r="A439">
        <v>424</v>
      </c>
      <c r="B439" t="s">
        <v>59</v>
      </c>
      <c r="C439" t="s">
        <v>2483</v>
      </c>
      <c r="D439" t="s">
        <v>2065</v>
      </c>
      <c r="E439">
        <v>9</v>
      </c>
      <c r="F439" t="s">
        <v>1958</v>
      </c>
      <c r="G439">
        <v>9.9</v>
      </c>
      <c r="H439" t="s">
        <v>148</v>
      </c>
      <c r="I439" t="s">
        <v>222</v>
      </c>
      <c r="J439" t="s">
        <v>239</v>
      </c>
      <c r="K439" t="s">
        <v>764</v>
      </c>
      <c r="N439">
        <v>424</v>
      </c>
      <c r="O439" t="s">
        <v>59</v>
      </c>
      <c r="P439" t="s">
        <v>2483</v>
      </c>
      <c r="Q439" t="s">
        <v>1491</v>
      </c>
      <c r="R439">
        <v>9</v>
      </c>
      <c r="S439" t="s">
        <v>5337</v>
      </c>
      <c r="T439">
        <v>9.9</v>
      </c>
      <c r="U439" t="s">
        <v>148</v>
      </c>
      <c r="V439" t="s">
        <v>222</v>
      </c>
      <c r="W439" t="s">
        <v>5475</v>
      </c>
      <c r="X439" t="s">
        <v>542</v>
      </c>
      <c r="Z439">
        <v>424</v>
      </c>
      <c r="AA439" t="s">
        <v>59</v>
      </c>
      <c r="AB439" t="s">
        <v>2483</v>
      </c>
      <c r="AC439" t="s">
        <v>3900</v>
      </c>
      <c r="AD439">
        <v>9</v>
      </c>
      <c r="AE439" t="s">
        <v>5093</v>
      </c>
      <c r="AF439">
        <v>9.9</v>
      </c>
      <c r="AG439" t="s">
        <v>148</v>
      </c>
      <c r="AH439" t="s">
        <v>222</v>
      </c>
      <c r="AI439" t="s">
        <v>3955</v>
      </c>
      <c r="AJ439" t="s">
        <v>4057</v>
      </c>
      <c r="AL439">
        <v>424</v>
      </c>
      <c r="AM439" t="s">
        <v>59</v>
      </c>
      <c r="AN439" t="s">
        <v>2483</v>
      </c>
      <c r="AO439" t="s">
        <v>3879</v>
      </c>
      <c r="AP439">
        <v>9</v>
      </c>
      <c r="AQ439" t="s">
        <v>4800</v>
      </c>
      <c r="AR439">
        <v>9.9</v>
      </c>
      <c r="AS439" t="s">
        <v>148</v>
      </c>
      <c r="AT439" t="s">
        <v>222</v>
      </c>
      <c r="AU439" t="s">
        <v>4560</v>
      </c>
      <c r="AV439" t="s">
        <v>542</v>
      </c>
      <c r="AY439">
        <v>424</v>
      </c>
      <c r="AZ439" t="s">
        <v>59</v>
      </c>
    </row>
    <row r="440" spans="1:53" x14ac:dyDescent="0.3">
      <c r="A440">
        <v>425</v>
      </c>
      <c r="B440" t="s">
        <v>83</v>
      </c>
      <c r="C440" t="s">
        <v>2484</v>
      </c>
      <c r="D440" t="s">
        <v>722</v>
      </c>
      <c r="E440">
        <v>9</v>
      </c>
      <c r="F440" t="s">
        <v>1884</v>
      </c>
      <c r="G440">
        <v>9.9</v>
      </c>
      <c r="H440" t="s">
        <v>148</v>
      </c>
      <c r="I440" t="s">
        <v>222</v>
      </c>
      <c r="J440" t="s">
        <v>239</v>
      </c>
      <c r="K440" t="s">
        <v>436</v>
      </c>
      <c r="N440">
        <v>425</v>
      </c>
      <c r="O440" t="s">
        <v>83</v>
      </c>
      <c r="P440" t="s">
        <v>2484</v>
      </c>
      <c r="Q440" t="s">
        <v>5478</v>
      </c>
      <c r="R440">
        <v>8</v>
      </c>
      <c r="S440" t="s">
        <v>5352</v>
      </c>
      <c r="T440">
        <v>9.8000000000000007</v>
      </c>
      <c r="U440" t="s">
        <v>148</v>
      </c>
      <c r="W440" t="s">
        <v>5475</v>
      </c>
      <c r="X440" t="s">
        <v>436</v>
      </c>
      <c r="Z440">
        <v>425</v>
      </c>
      <c r="AA440" t="s">
        <v>83</v>
      </c>
      <c r="AB440" t="s">
        <v>2484</v>
      </c>
      <c r="AC440" t="s">
        <v>5266</v>
      </c>
      <c r="AD440">
        <v>9</v>
      </c>
      <c r="AE440" t="s">
        <v>5074</v>
      </c>
      <c r="AF440">
        <v>9.9</v>
      </c>
      <c r="AG440" t="s">
        <v>148</v>
      </c>
      <c r="AH440" t="s">
        <v>222</v>
      </c>
      <c r="AI440" t="s">
        <v>4005</v>
      </c>
      <c r="AJ440" t="s">
        <v>436</v>
      </c>
      <c r="AL440">
        <v>425</v>
      </c>
      <c r="AM440" t="s">
        <v>83</v>
      </c>
      <c r="AN440" t="s">
        <v>2484</v>
      </c>
      <c r="AO440" t="s">
        <v>4444</v>
      </c>
      <c r="AP440">
        <v>9</v>
      </c>
      <c r="AQ440" t="s">
        <v>4852</v>
      </c>
      <c r="AR440">
        <v>9.9</v>
      </c>
      <c r="AS440" t="s">
        <v>148</v>
      </c>
      <c r="AT440" t="s">
        <v>222</v>
      </c>
      <c r="AU440" t="s">
        <v>4560</v>
      </c>
      <c r="AV440" t="s">
        <v>436</v>
      </c>
      <c r="AY440">
        <v>425</v>
      </c>
      <c r="AZ440" t="s">
        <v>83</v>
      </c>
    </row>
    <row r="441" spans="1:53" x14ac:dyDescent="0.3">
      <c r="A441">
        <v>426</v>
      </c>
      <c r="B441" t="s">
        <v>83</v>
      </c>
      <c r="C441" t="s">
        <v>2485</v>
      </c>
      <c r="D441" t="s">
        <v>722</v>
      </c>
      <c r="E441">
        <v>9</v>
      </c>
      <c r="F441" t="s">
        <v>1884</v>
      </c>
      <c r="G441">
        <v>9.9</v>
      </c>
      <c r="H441" t="s">
        <v>33</v>
      </c>
      <c r="I441" t="s">
        <v>359</v>
      </c>
      <c r="J441" t="s">
        <v>239</v>
      </c>
      <c r="K441" t="s">
        <v>436</v>
      </c>
      <c r="N441">
        <v>426</v>
      </c>
      <c r="O441" t="s">
        <v>83</v>
      </c>
      <c r="P441" t="s">
        <v>2485</v>
      </c>
      <c r="Q441" t="s">
        <v>5478</v>
      </c>
      <c r="R441">
        <v>8</v>
      </c>
      <c r="S441" t="s">
        <v>5352</v>
      </c>
      <c r="T441">
        <v>9.8000000000000007</v>
      </c>
      <c r="U441" t="s">
        <v>33</v>
      </c>
      <c r="V441" t="s">
        <v>359</v>
      </c>
      <c r="W441" t="s">
        <v>5475</v>
      </c>
      <c r="X441" t="s">
        <v>436</v>
      </c>
      <c r="Z441">
        <v>426</v>
      </c>
      <c r="AA441" t="s">
        <v>83</v>
      </c>
      <c r="AB441" t="s">
        <v>2485</v>
      </c>
      <c r="AC441" t="s">
        <v>5266</v>
      </c>
      <c r="AD441">
        <v>9</v>
      </c>
      <c r="AE441" t="s">
        <v>5074</v>
      </c>
      <c r="AF441">
        <v>9.9</v>
      </c>
      <c r="AG441" t="s">
        <v>33</v>
      </c>
      <c r="AH441" t="s">
        <v>359</v>
      </c>
      <c r="AI441" t="s">
        <v>4005</v>
      </c>
      <c r="AJ441" t="s">
        <v>436</v>
      </c>
      <c r="AL441">
        <v>426</v>
      </c>
      <c r="AM441" t="s">
        <v>83</v>
      </c>
      <c r="AN441" t="s">
        <v>2485</v>
      </c>
      <c r="AO441" t="s">
        <v>4444</v>
      </c>
      <c r="AP441">
        <v>9</v>
      </c>
      <c r="AQ441" t="s">
        <v>4852</v>
      </c>
      <c r="AR441">
        <v>9.9</v>
      </c>
      <c r="AS441" t="s">
        <v>33</v>
      </c>
      <c r="AT441" t="s">
        <v>359</v>
      </c>
      <c r="AU441" t="s">
        <v>4560</v>
      </c>
      <c r="AV441" t="s">
        <v>436</v>
      </c>
      <c r="AY441">
        <v>426</v>
      </c>
      <c r="AZ441" t="s">
        <v>83</v>
      </c>
    </row>
    <row r="442" spans="1:53" x14ac:dyDescent="0.3">
      <c r="A442">
        <v>427</v>
      </c>
      <c r="B442" t="s">
        <v>120</v>
      </c>
      <c r="C442" t="s">
        <v>2486</v>
      </c>
      <c r="D442" t="s">
        <v>763</v>
      </c>
      <c r="E442">
        <v>9</v>
      </c>
      <c r="F442" t="s">
        <v>1909</v>
      </c>
      <c r="G442">
        <v>9.9</v>
      </c>
      <c r="H442" t="s">
        <v>148</v>
      </c>
      <c r="I442" t="s">
        <v>222</v>
      </c>
      <c r="J442" t="s">
        <v>239</v>
      </c>
      <c r="K442" t="s">
        <v>521</v>
      </c>
      <c r="N442">
        <v>427</v>
      </c>
      <c r="O442" t="s">
        <v>120</v>
      </c>
      <c r="P442" t="s">
        <v>2486</v>
      </c>
      <c r="Q442" t="s">
        <v>1246</v>
      </c>
      <c r="R442">
        <v>9</v>
      </c>
      <c r="S442" t="s">
        <v>5331</v>
      </c>
      <c r="T442">
        <v>9.9</v>
      </c>
      <c r="U442" t="s">
        <v>148</v>
      </c>
      <c r="V442" t="s">
        <v>222</v>
      </c>
      <c r="W442" t="s">
        <v>5475</v>
      </c>
      <c r="X442" t="s">
        <v>521</v>
      </c>
      <c r="Z442">
        <v>427</v>
      </c>
      <c r="AA442" t="s">
        <v>120</v>
      </c>
      <c r="AB442" t="s">
        <v>2486</v>
      </c>
      <c r="AC442" t="s">
        <v>2407</v>
      </c>
      <c r="AD442">
        <v>8</v>
      </c>
      <c r="AE442" t="s">
        <v>5136</v>
      </c>
      <c r="AF442">
        <v>9.8000000000000007</v>
      </c>
      <c r="AG442" t="s">
        <v>148</v>
      </c>
      <c r="AI442" t="s">
        <v>4005</v>
      </c>
      <c r="AJ442" t="s">
        <v>3257</v>
      </c>
      <c r="AL442">
        <v>427</v>
      </c>
      <c r="AM442" t="s">
        <v>120</v>
      </c>
      <c r="AN442" t="s">
        <v>2486</v>
      </c>
      <c r="AO442" t="s">
        <v>385</v>
      </c>
      <c r="AP442">
        <v>8</v>
      </c>
      <c r="AQ442" t="s">
        <v>4789</v>
      </c>
      <c r="AR442">
        <v>9.6999999999999993</v>
      </c>
      <c r="AS442" t="s">
        <v>148</v>
      </c>
      <c r="AU442" t="s">
        <v>4560</v>
      </c>
      <c r="AV442" t="s">
        <v>3257</v>
      </c>
      <c r="AY442">
        <v>427</v>
      </c>
      <c r="AZ442" t="s">
        <v>120</v>
      </c>
    </row>
    <row r="443" spans="1:53" x14ac:dyDescent="0.3">
      <c r="A443">
        <v>428</v>
      </c>
      <c r="B443" t="s">
        <v>53</v>
      </c>
      <c r="C443" t="s">
        <v>2487</v>
      </c>
      <c r="D443" t="s">
        <v>1972</v>
      </c>
      <c r="E443">
        <v>9</v>
      </c>
      <c r="F443" t="s">
        <v>1958</v>
      </c>
      <c r="G443">
        <v>9.9</v>
      </c>
      <c r="H443" t="s">
        <v>148</v>
      </c>
      <c r="I443" t="s">
        <v>222</v>
      </c>
      <c r="J443" t="s">
        <v>239</v>
      </c>
      <c r="K443" t="s">
        <v>1216</v>
      </c>
      <c r="N443">
        <v>428</v>
      </c>
      <c r="O443" t="s">
        <v>53</v>
      </c>
      <c r="P443" t="s">
        <v>2487</v>
      </c>
      <c r="Q443" t="s">
        <v>1412</v>
      </c>
      <c r="R443">
        <v>9</v>
      </c>
      <c r="S443" t="s">
        <v>5331</v>
      </c>
      <c r="T443">
        <v>9.9</v>
      </c>
      <c r="U443" t="s">
        <v>148</v>
      </c>
      <c r="V443" t="s">
        <v>222</v>
      </c>
      <c r="W443" t="s">
        <v>5475</v>
      </c>
      <c r="X443" t="s">
        <v>638</v>
      </c>
      <c r="Z443">
        <v>428</v>
      </c>
      <c r="AA443" t="s">
        <v>53</v>
      </c>
      <c r="AB443" t="s">
        <v>2487</v>
      </c>
      <c r="AC443" t="s">
        <v>5151</v>
      </c>
      <c r="AD443">
        <v>9</v>
      </c>
      <c r="AE443" t="s">
        <v>5093</v>
      </c>
      <c r="AF443">
        <v>9.9</v>
      </c>
      <c r="AG443" t="s">
        <v>148</v>
      </c>
      <c r="AH443" t="s">
        <v>222</v>
      </c>
      <c r="AI443" t="s">
        <v>3911</v>
      </c>
      <c r="AJ443" t="s">
        <v>4059</v>
      </c>
      <c r="AL443">
        <v>428</v>
      </c>
      <c r="AM443" t="s">
        <v>53</v>
      </c>
      <c r="AN443" t="s">
        <v>2487</v>
      </c>
      <c r="AO443" t="s">
        <v>4917</v>
      </c>
      <c r="AP443">
        <v>9</v>
      </c>
      <c r="AQ443" t="s">
        <v>4800</v>
      </c>
      <c r="AR443">
        <v>9.9</v>
      </c>
      <c r="AS443" t="s">
        <v>148</v>
      </c>
      <c r="AT443" t="s">
        <v>222</v>
      </c>
      <c r="AU443" t="s">
        <v>4560</v>
      </c>
      <c r="AV443" t="s">
        <v>638</v>
      </c>
      <c r="AY443">
        <v>428</v>
      </c>
      <c r="AZ443" t="s">
        <v>53</v>
      </c>
    </row>
    <row r="444" spans="1:53" x14ac:dyDescent="0.3">
      <c r="A444">
        <v>429</v>
      </c>
      <c r="B444" t="s">
        <v>120</v>
      </c>
      <c r="C444" t="s">
        <v>2488</v>
      </c>
      <c r="D444" t="s">
        <v>763</v>
      </c>
      <c r="E444">
        <v>9</v>
      </c>
      <c r="F444" t="s">
        <v>1909</v>
      </c>
      <c r="G444">
        <v>9.9</v>
      </c>
      <c r="H444" t="s">
        <v>148</v>
      </c>
      <c r="I444" t="s">
        <v>222</v>
      </c>
      <c r="J444" t="s">
        <v>239</v>
      </c>
      <c r="K444" t="s">
        <v>521</v>
      </c>
      <c r="N444">
        <v>429</v>
      </c>
      <c r="O444" t="s">
        <v>120</v>
      </c>
      <c r="P444" t="s">
        <v>2488</v>
      </c>
      <c r="Q444" t="s">
        <v>1246</v>
      </c>
      <c r="R444">
        <v>9</v>
      </c>
      <c r="S444" t="s">
        <v>5331</v>
      </c>
      <c r="T444">
        <v>9.9</v>
      </c>
      <c r="U444" t="s">
        <v>148</v>
      </c>
      <c r="V444" t="s">
        <v>222</v>
      </c>
      <c r="W444" t="s">
        <v>5475</v>
      </c>
      <c r="X444" t="s">
        <v>521</v>
      </c>
      <c r="Z444">
        <v>429</v>
      </c>
      <c r="AA444" t="s">
        <v>120</v>
      </c>
      <c r="AB444" t="s">
        <v>2488</v>
      </c>
      <c r="AC444" t="s">
        <v>4058</v>
      </c>
      <c r="AD444">
        <v>9</v>
      </c>
      <c r="AE444" t="s">
        <v>5093</v>
      </c>
      <c r="AF444">
        <v>9.9</v>
      </c>
      <c r="AG444" t="s">
        <v>148</v>
      </c>
      <c r="AH444" t="s">
        <v>222</v>
      </c>
      <c r="AI444" t="s">
        <v>4005</v>
      </c>
      <c r="AJ444" t="s">
        <v>3257</v>
      </c>
      <c r="AL444">
        <v>429</v>
      </c>
      <c r="AM444" t="s">
        <v>120</v>
      </c>
      <c r="AN444" t="s">
        <v>2488</v>
      </c>
      <c r="AO444" t="s">
        <v>1957</v>
      </c>
      <c r="AP444">
        <v>9</v>
      </c>
      <c r="AQ444" t="s">
        <v>4837</v>
      </c>
      <c r="AR444">
        <v>9.9</v>
      </c>
      <c r="AS444" t="s">
        <v>148</v>
      </c>
      <c r="AT444" t="s">
        <v>222</v>
      </c>
      <c r="AU444" t="s">
        <v>4560</v>
      </c>
      <c r="AV444" t="s">
        <v>3153</v>
      </c>
      <c r="AY444">
        <v>429</v>
      </c>
      <c r="AZ444" t="s">
        <v>120</v>
      </c>
    </row>
    <row r="445" spans="1:53" x14ac:dyDescent="0.3">
      <c r="A445">
        <v>430</v>
      </c>
      <c r="B445" t="s">
        <v>136</v>
      </c>
      <c r="C445" t="s">
        <v>2489</v>
      </c>
      <c r="D445" t="s">
        <v>688</v>
      </c>
      <c r="E445">
        <v>9</v>
      </c>
      <c r="F445" t="s">
        <v>1909</v>
      </c>
      <c r="G445">
        <v>9.9</v>
      </c>
      <c r="H445" t="s">
        <v>148</v>
      </c>
      <c r="I445" t="s">
        <v>222</v>
      </c>
      <c r="J445" t="s">
        <v>239</v>
      </c>
      <c r="K445" t="s">
        <v>1219</v>
      </c>
      <c r="N445">
        <v>430</v>
      </c>
      <c r="O445" t="s">
        <v>136</v>
      </c>
      <c r="P445" t="s">
        <v>2489</v>
      </c>
      <c r="Q445" t="s">
        <v>3373</v>
      </c>
      <c r="R445">
        <v>9</v>
      </c>
      <c r="S445" t="s">
        <v>5331</v>
      </c>
      <c r="T445">
        <v>9.9</v>
      </c>
      <c r="U445" t="s">
        <v>148</v>
      </c>
      <c r="V445" t="s">
        <v>222</v>
      </c>
      <c r="W445" t="s">
        <v>5475</v>
      </c>
      <c r="X445" t="s">
        <v>1219</v>
      </c>
      <c r="Z445">
        <v>430</v>
      </c>
      <c r="AA445" t="s">
        <v>136</v>
      </c>
      <c r="AB445" t="s">
        <v>2489</v>
      </c>
      <c r="AC445" t="s">
        <v>5073</v>
      </c>
      <c r="AD445">
        <v>9</v>
      </c>
      <c r="AE445" t="s">
        <v>5215</v>
      </c>
      <c r="AF445">
        <v>9.9</v>
      </c>
      <c r="AG445" t="s">
        <v>148</v>
      </c>
      <c r="AH445" t="s">
        <v>222</v>
      </c>
      <c r="AI445" t="s">
        <v>4005</v>
      </c>
      <c r="AJ445" t="s">
        <v>4061</v>
      </c>
      <c r="AL445">
        <v>430</v>
      </c>
      <c r="AM445" t="s">
        <v>136</v>
      </c>
      <c r="AN445" t="s">
        <v>2489</v>
      </c>
      <c r="AO445" t="s">
        <v>4883</v>
      </c>
      <c r="AP445">
        <v>9</v>
      </c>
      <c r="AQ445" t="s">
        <v>4884</v>
      </c>
      <c r="AR445">
        <v>9.9</v>
      </c>
      <c r="AS445" t="s">
        <v>148</v>
      </c>
      <c r="AT445" t="s">
        <v>222</v>
      </c>
      <c r="AU445" t="s">
        <v>4560</v>
      </c>
      <c r="AV445" t="s">
        <v>1219</v>
      </c>
      <c r="AY445" s="2">
        <v>430</v>
      </c>
      <c r="AZ445" s="2" t="s">
        <v>136</v>
      </c>
      <c r="BA445" t="s">
        <v>5582</v>
      </c>
    </row>
    <row r="446" spans="1:53" x14ac:dyDescent="0.3">
      <c r="A446">
        <v>431</v>
      </c>
      <c r="B446" t="s">
        <v>218</v>
      </c>
      <c r="C446" t="s">
        <v>2490</v>
      </c>
      <c r="D446" t="s">
        <v>2491</v>
      </c>
      <c r="E446">
        <v>8</v>
      </c>
      <c r="F446" t="s">
        <v>1878</v>
      </c>
      <c r="G446">
        <v>8.6999999999999993</v>
      </c>
      <c r="H446" t="s">
        <v>33</v>
      </c>
      <c r="I446" t="s">
        <v>359</v>
      </c>
      <c r="J446" t="s">
        <v>239</v>
      </c>
      <c r="K446" t="s">
        <v>411</v>
      </c>
      <c r="N446">
        <v>431</v>
      </c>
      <c r="O446" t="s">
        <v>218</v>
      </c>
      <c r="P446" t="s">
        <v>2490</v>
      </c>
      <c r="Q446" t="s">
        <v>4457</v>
      </c>
      <c r="R446">
        <v>9</v>
      </c>
      <c r="S446" t="s">
        <v>5336</v>
      </c>
      <c r="T446">
        <v>9.9</v>
      </c>
      <c r="U446" t="s">
        <v>33</v>
      </c>
      <c r="V446" t="s">
        <v>359</v>
      </c>
      <c r="W446" t="s">
        <v>5475</v>
      </c>
      <c r="X446" t="s">
        <v>1223</v>
      </c>
      <c r="Z446">
        <v>431</v>
      </c>
      <c r="AA446" t="s">
        <v>218</v>
      </c>
      <c r="AB446" t="s">
        <v>2490</v>
      </c>
      <c r="AC446" t="s">
        <v>4862</v>
      </c>
      <c r="AD446">
        <v>9</v>
      </c>
      <c r="AE446" t="s">
        <v>5061</v>
      </c>
      <c r="AF446">
        <v>9.8000000000000007</v>
      </c>
      <c r="AG446" t="s">
        <v>33</v>
      </c>
      <c r="AH446" t="s">
        <v>359</v>
      </c>
      <c r="AI446" t="s">
        <v>4005</v>
      </c>
      <c r="AJ446" t="s">
        <v>507</v>
      </c>
      <c r="AL446">
        <v>431</v>
      </c>
      <c r="AM446" t="s">
        <v>218</v>
      </c>
      <c r="AN446" t="s">
        <v>2490</v>
      </c>
      <c r="AO446" t="s">
        <v>641</v>
      </c>
      <c r="AP446">
        <v>9</v>
      </c>
      <c r="AQ446" t="s">
        <v>4814</v>
      </c>
      <c r="AR446">
        <v>9.8000000000000007</v>
      </c>
      <c r="AS446" t="s">
        <v>33</v>
      </c>
      <c r="AT446" t="s">
        <v>359</v>
      </c>
      <c r="AU446" t="s">
        <v>4560</v>
      </c>
      <c r="AV446" t="s">
        <v>507</v>
      </c>
      <c r="AY446" s="2">
        <v>431</v>
      </c>
      <c r="AZ446" s="2" t="s">
        <v>218</v>
      </c>
      <c r="BA446" t="s">
        <v>5581</v>
      </c>
    </row>
    <row r="447" spans="1:53" x14ac:dyDescent="0.3">
      <c r="A447">
        <v>432</v>
      </c>
      <c r="B447" t="s">
        <v>218</v>
      </c>
      <c r="C447" t="s">
        <v>2492</v>
      </c>
      <c r="D447" t="s">
        <v>663</v>
      </c>
      <c r="E447">
        <v>9</v>
      </c>
      <c r="F447" t="s">
        <v>1880</v>
      </c>
      <c r="G447">
        <v>9.9</v>
      </c>
      <c r="H447" t="s">
        <v>148</v>
      </c>
      <c r="I447" t="s">
        <v>222</v>
      </c>
      <c r="J447" t="s">
        <v>239</v>
      </c>
      <c r="K447" t="s">
        <v>1223</v>
      </c>
      <c r="N447">
        <v>432</v>
      </c>
      <c r="O447" t="s">
        <v>218</v>
      </c>
      <c r="P447" t="s">
        <v>2492</v>
      </c>
      <c r="Q447" t="s">
        <v>4457</v>
      </c>
      <c r="R447">
        <v>9</v>
      </c>
      <c r="S447" t="s">
        <v>5336</v>
      </c>
      <c r="T447">
        <v>9.9</v>
      </c>
      <c r="U447" t="s">
        <v>148</v>
      </c>
      <c r="V447" t="s">
        <v>222</v>
      </c>
      <c r="W447" t="s">
        <v>5475</v>
      </c>
      <c r="X447" t="s">
        <v>1223</v>
      </c>
      <c r="Z447">
        <v>432</v>
      </c>
      <c r="AA447" t="s">
        <v>218</v>
      </c>
      <c r="AB447" t="s">
        <v>2492</v>
      </c>
      <c r="AC447" t="s">
        <v>4069</v>
      </c>
      <c r="AD447">
        <v>9</v>
      </c>
      <c r="AE447" t="s">
        <v>5267</v>
      </c>
      <c r="AF447">
        <v>9.9</v>
      </c>
      <c r="AG447" t="s">
        <v>148</v>
      </c>
      <c r="AH447" t="s">
        <v>222</v>
      </c>
      <c r="AI447" t="s">
        <v>4005</v>
      </c>
      <c r="AJ447" t="s">
        <v>1223</v>
      </c>
      <c r="AL447">
        <v>432</v>
      </c>
      <c r="AM447" t="s">
        <v>218</v>
      </c>
      <c r="AN447" t="s">
        <v>2492</v>
      </c>
      <c r="AO447" t="s">
        <v>4924</v>
      </c>
      <c r="AP447">
        <v>9</v>
      </c>
      <c r="AQ447" t="s">
        <v>4770</v>
      </c>
      <c r="AR447">
        <v>9.9</v>
      </c>
      <c r="AS447" t="s">
        <v>148</v>
      </c>
      <c r="AT447" t="s">
        <v>222</v>
      </c>
      <c r="AU447" t="s">
        <v>4560</v>
      </c>
      <c r="AV447" t="s">
        <v>1223</v>
      </c>
      <c r="AY447">
        <v>432</v>
      </c>
      <c r="AZ447" t="s">
        <v>218</v>
      </c>
    </row>
    <row r="448" spans="1:53" x14ac:dyDescent="0.3">
      <c r="A448">
        <v>433</v>
      </c>
      <c r="B448" t="s">
        <v>165</v>
      </c>
      <c r="C448" t="s">
        <v>2493</v>
      </c>
      <c r="D448" t="s">
        <v>663</v>
      </c>
      <c r="E448">
        <v>9</v>
      </c>
      <c r="F448" t="s">
        <v>1880</v>
      </c>
      <c r="G448">
        <v>9.9</v>
      </c>
      <c r="H448" t="s">
        <v>148</v>
      </c>
      <c r="I448" t="s">
        <v>222</v>
      </c>
      <c r="J448" t="s">
        <v>239</v>
      </c>
      <c r="K448" t="s">
        <v>534</v>
      </c>
      <c r="N448">
        <v>433</v>
      </c>
      <c r="O448" t="s">
        <v>165</v>
      </c>
      <c r="P448" t="s">
        <v>2493</v>
      </c>
      <c r="Q448" t="s">
        <v>5472</v>
      </c>
      <c r="R448" t="s">
        <v>56</v>
      </c>
      <c r="S448" t="s">
        <v>5334</v>
      </c>
      <c r="T448">
        <v>9.5</v>
      </c>
      <c r="U448" t="s">
        <v>148</v>
      </c>
      <c r="W448" t="s">
        <v>5475</v>
      </c>
      <c r="X448" t="s">
        <v>4065</v>
      </c>
      <c r="Z448">
        <v>433</v>
      </c>
      <c r="AA448" t="s">
        <v>165</v>
      </c>
      <c r="AB448" t="s">
        <v>2493</v>
      </c>
      <c r="AC448" t="s">
        <v>5178</v>
      </c>
      <c r="AD448">
        <v>9</v>
      </c>
      <c r="AE448" t="s">
        <v>5182</v>
      </c>
      <c r="AF448">
        <v>9.9</v>
      </c>
      <c r="AG448" t="s">
        <v>148</v>
      </c>
      <c r="AH448" t="s">
        <v>222</v>
      </c>
      <c r="AI448" t="s">
        <v>4005</v>
      </c>
      <c r="AJ448" t="s">
        <v>4065</v>
      </c>
      <c r="AL448">
        <v>433</v>
      </c>
      <c r="AM448" t="s">
        <v>165</v>
      </c>
      <c r="AN448" t="s">
        <v>2493</v>
      </c>
      <c r="AO448" t="s">
        <v>1964</v>
      </c>
      <c r="AP448">
        <v>9</v>
      </c>
      <c r="AQ448" t="s">
        <v>4784</v>
      </c>
      <c r="AR448">
        <v>9.9</v>
      </c>
      <c r="AS448" t="s">
        <v>148</v>
      </c>
      <c r="AT448" t="s">
        <v>222</v>
      </c>
      <c r="AU448" t="s">
        <v>4560</v>
      </c>
      <c r="AV448" t="s">
        <v>4065</v>
      </c>
      <c r="AY448">
        <v>433</v>
      </c>
      <c r="AZ448" t="s">
        <v>165</v>
      </c>
    </row>
    <row r="449" spans="1:53" x14ac:dyDescent="0.3">
      <c r="A449">
        <v>434</v>
      </c>
      <c r="B449" t="s">
        <v>711</v>
      </c>
      <c r="C449" t="s">
        <v>2494</v>
      </c>
      <c r="D449" t="s">
        <v>410</v>
      </c>
      <c r="E449">
        <v>9</v>
      </c>
      <c r="F449" t="s">
        <v>1870</v>
      </c>
      <c r="G449">
        <v>9.9</v>
      </c>
      <c r="H449" t="s">
        <v>148</v>
      </c>
      <c r="I449" t="s">
        <v>222</v>
      </c>
      <c r="J449" t="s">
        <v>239</v>
      </c>
      <c r="K449" t="s">
        <v>714</v>
      </c>
      <c r="N449">
        <v>434</v>
      </c>
      <c r="O449" t="s">
        <v>711</v>
      </c>
      <c r="P449" t="s">
        <v>2494</v>
      </c>
      <c r="Q449" t="s">
        <v>4352</v>
      </c>
      <c r="R449">
        <v>8</v>
      </c>
      <c r="S449" t="s">
        <v>5352</v>
      </c>
      <c r="T449">
        <v>9.8000000000000007</v>
      </c>
      <c r="U449" t="s">
        <v>148</v>
      </c>
      <c r="W449" t="s">
        <v>5475</v>
      </c>
      <c r="X449" t="s">
        <v>714</v>
      </c>
      <c r="Z449">
        <v>434</v>
      </c>
      <c r="AA449" t="s">
        <v>711</v>
      </c>
      <c r="AB449" t="s">
        <v>2494</v>
      </c>
      <c r="AC449" t="s">
        <v>1094</v>
      </c>
      <c r="AD449">
        <v>8</v>
      </c>
      <c r="AE449" t="s">
        <v>5066</v>
      </c>
      <c r="AF449">
        <v>9.6999999999999993</v>
      </c>
      <c r="AG449" t="s">
        <v>148</v>
      </c>
      <c r="AI449" t="s">
        <v>4005</v>
      </c>
      <c r="AJ449" t="s">
        <v>4067</v>
      </c>
      <c r="AL449">
        <v>434</v>
      </c>
      <c r="AM449" t="s">
        <v>711</v>
      </c>
      <c r="AN449" t="s">
        <v>2494</v>
      </c>
      <c r="AO449" t="s">
        <v>4925</v>
      </c>
      <c r="AP449">
        <v>8</v>
      </c>
      <c r="AQ449" t="s">
        <v>4926</v>
      </c>
      <c r="AR449">
        <v>9.6999999999999993</v>
      </c>
      <c r="AS449" t="s">
        <v>148</v>
      </c>
      <c r="AU449" t="s">
        <v>4560</v>
      </c>
      <c r="AV449" t="s">
        <v>614</v>
      </c>
      <c r="AY449">
        <v>434</v>
      </c>
      <c r="AZ449" t="s">
        <v>711</v>
      </c>
    </row>
    <row r="450" spans="1:53" x14ac:dyDescent="0.3">
      <c r="A450">
        <v>435</v>
      </c>
      <c r="B450" t="s">
        <v>36</v>
      </c>
      <c r="C450" t="s">
        <v>2495</v>
      </c>
      <c r="D450" t="s">
        <v>1242</v>
      </c>
      <c r="E450">
        <v>9</v>
      </c>
      <c r="F450" t="s">
        <v>1709</v>
      </c>
      <c r="G450">
        <v>9.9</v>
      </c>
      <c r="H450" t="s">
        <v>33</v>
      </c>
      <c r="I450" t="s">
        <v>359</v>
      </c>
      <c r="J450" t="s">
        <v>239</v>
      </c>
      <c r="K450" t="s">
        <v>1230</v>
      </c>
      <c r="N450">
        <v>435</v>
      </c>
      <c r="O450" t="s">
        <v>36</v>
      </c>
      <c r="P450" t="s">
        <v>2495</v>
      </c>
      <c r="Q450" t="s">
        <v>3722</v>
      </c>
      <c r="R450">
        <v>9</v>
      </c>
      <c r="S450" t="s">
        <v>5336</v>
      </c>
      <c r="T450">
        <v>9.9</v>
      </c>
      <c r="U450" t="s">
        <v>33</v>
      </c>
      <c r="V450" t="s">
        <v>359</v>
      </c>
      <c r="W450" t="s">
        <v>5475</v>
      </c>
      <c r="X450" t="s">
        <v>544</v>
      </c>
      <c r="Z450">
        <v>435</v>
      </c>
      <c r="AA450" t="s">
        <v>36</v>
      </c>
      <c r="AB450" t="s">
        <v>2495</v>
      </c>
      <c r="AC450" t="s">
        <v>5268</v>
      </c>
      <c r="AD450">
        <v>9</v>
      </c>
      <c r="AE450" t="s">
        <v>5267</v>
      </c>
      <c r="AF450">
        <v>9.9</v>
      </c>
      <c r="AG450" t="s">
        <v>33</v>
      </c>
      <c r="AH450" t="s">
        <v>359</v>
      </c>
      <c r="AI450" t="s">
        <v>4005</v>
      </c>
      <c r="AJ450" t="s">
        <v>544</v>
      </c>
      <c r="AL450">
        <v>435</v>
      </c>
      <c r="AM450" t="s">
        <v>36</v>
      </c>
      <c r="AN450" t="s">
        <v>2495</v>
      </c>
      <c r="AO450" t="s">
        <v>4922</v>
      </c>
      <c r="AP450">
        <v>9</v>
      </c>
      <c r="AQ450" t="s">
        <v>4770</v>
      </c>
      <c r="AR450">
        <v>9.9</v>
      </c>
      <c r="AS450" t="s">
        <v>33</v>
      </c>
      <c r="AT450" t="s">
        <v>359</v>
      </c>
      <c r="AU450" t="s">
        <v>4560</v>
      </c>
      <c r="AV450" t="s">
        <v>544</v>
      </c>
      <c r="AY450">
        <v>435</v>
      </c>
      <c r="AZ450" t="s">
        <v>36</v>
      </c>
    </row>
    <row r="451" spans="1:53" x14ac:dyDescent="0.3">
      <c r="A451">
        <v>436</v>
      </c>
      <c r="B451" t="s">
        <v>128</v>
      </c>
      <c r="C451" t="s">
        <v>1256</v>
      </c>
      <c r="D451" t="s">
        <v>1928</v>
      </c>
      <c r="E451">
        <v>9</v>
      </c>
      <c r="F451" t="s">
        <v>1880</v>
      </c>
      <c r="G451">
        <v>9.9</v>
      </c>
      <c r="H451" t="s">
        <v>148</v>
      </c>
      <c r="I451" t="s">
        <v>222</v>
      </c>
      <c r="J451" t="s">
        <v>239</v>
      </c>
      <c r="K451" t="s">
        <v>498</v>
      </c>
      <c r="N451">
        <v>436</v>
      </c>
      <c r="O451" t="s">
        <v>128</v>
      </c>
      <c r="P451" t="s">
        <v>1256</v>
      </c>
      <c r="Q451" t="s">
        <v>5411</v>
      </c>
      <c r="R451">
        <v>9</v>
      </c>
      <c r="S451" t="s">
        <v>5337</v>
      </c>
      <c r="T451">
        <v>9.9</v>
      </c>
      <c r="U451" t="s">
        <v>148</v>
      </c>
      <c r="V451" t="s">
        <v>222</v>
      </c>
      <c r="W451" t="s">
        <v>5475</v>
      </c>
      <c r="X451" t="s">
        <v>498</v>
      </c>
      <c r="Z451">
        <v>436</v>
      </c>
      <c r="AA451" t="s">
        <v>128</v>
      </c>
      <c r="AB451" t="s">
        <v>1256</v>
      </c>
      <c r="AC451" t="s">
        <v>5269</v>
      </c>
      <c r="AD451">
        <v>9</v>
      </c>
      <c r="AE451" t="s">
        <v>5093</v>
      </c>
      <c r="AF451">
        <v>9.9</v>
      </c>
      <c r="AG451" t="s">
        <v>148</v>
      </c>
      <c r="AH451" t="s">
        <v>222</v>
      </c>
      <c r="AI451" t="s">
        <v>4005</v>
      </c>
      <c r="AJ451" t="s">
        <v>3258</v>
      </c>
      <c r="AL451">
        <v>436</v>
      </c>
      <c r="AM451" t="s">
        <v>128</v>
      </c>
      <c r="AN451" t="s">
        <v>1256</v>
      </c>
      <c r="AO451" t="s">
        <v>766</v>
      </c>
      <c r="AP451">
        <v>9</v>
      </c>
      <c r="AQ451" t="s">
        <v>4837</v>
      </c>
      <c r="AR451">
        <v>9.9</v>
      </c>
      <c r="AS451" t="s">
        <v>148</v>
      </c>
      <c r="AT451" t="s">
        <v>222</v>
      </c>
      <c r="AU451" t="s">
        <v>4560</v>
      </c>
      <c r="AV451" t="s">
        <v>3258</v>
      </c>
      <c r="AY451" s="2">
        <v>436</v>
      </c>
      <c r="AZ451" s="2" t="s">
        <v>128</v>
      </c>
      <c r="BA451" t="s">
        <v>5581</v>
      </c>
    </row>
    <row r="452" spans="1:53" x14ac:dyDescent="0.3">
      <c r="A452">
        <v>437</v>
      </c>
      <c r="B452" t="s">
        <v>77</v>
      </c>
      <c r="C452" t="s">
        <v>2496</v>
      </c>
      <c r="D452" t="s">
        <v>1233</v>
      </c>
      <c r="E452">
        <v>9</v>
      </c>
      <c r="F452" t="s">
        <v>2104</v>
      </c>
      <c r="G452">
        <v>9.9</v>
      </c>
      <c r="H452" t="s">
        <v>148</v>
      </c>
      <c r="I452" t="s">
        <v>222</v>
      </c>
      <c r="J452" t="s">
        <v>239</v>
      </c>
      <c r="K452" t="s">
        <v>577</v>
      </c>
      <c r="N452">
        <v>437</v>
      </c>
      <c r="O452" t="s">
        <v>77</v>
      </c>
      <c r="P452" t="s">
        <v>2496</v>
      </c>
      <c r="Q452" t="s">
        <v>1737</v>
      </c>
      <c r="R452">
        <v>9</v>
      </c>
      <c r="S452" t="s">
        <v>5331</v>
      </c>
      <c r="T452">
        <v>9.9</v>
      </c>
      <c r="U452" t="s">
        <v>148</v>
      </c>
      <c r="V452" t="s">
        <v>222</v>
      </c>
      <c r="W452" t="s">
        <v>5475</v>
      </c>
      <c r="X452" t="s">
        <v>903</v>
      </c>
      <c r="Z452">
        <v>437</v>
      </c>
      <c r="AA452" t="s">
        <v>77</v>
      </c>
      <c r="AB452" t="s">
        <v>2496</v>
      </c>
      <c r="AC452" t="s">
        <v>5257</v>
      </c>
      <c r="AD452">
        <v>9</v>
      </c>
      <c r="AE452" t="s">
        <v>5255</v>
      </c>
      <c r="AF452">
        <v>9.9</v>
      </c>
      <c r="AG452" t="s">
        <v>148</v>
      </c>
      <c r="AH452" t="s">
        <v>222</v>
      </c>
      <c r="AI452" t="s">
        <v>4005</v>
      </c>
      <c r="AJ452" t="s">
        <v>903</v>
      </c>
      <c r="AL452">
        <v>437</v>
      </c>
      <c r="AM452" t="s">
        <v>77</v>
      </c>
      <c r="AN452" t="s">
        <v>2496</v>
      </c>
      <c r="AO452" t="s">
        <v>4911</v>
      </c>
      <c r="AP452">
        <v>9</v>
      </c>
      <c r="AQ452" t="s">
        <v>4912</v>
      </c>
      <c r="AR452">
        <v>9.9</v>
      </c>
      <c r="AS452" t="s">
        <v>148</v>
      </c>
      <c r="AT452" t="s">
        <v>222</v>
      </c>
      <c r="AU452" t="s">
        <v>4560</v>
      </c>
      <c r="AV452" t="s">
        <v>903</v>
      </c>
      <c r="AY452">
        <v>437</v>
      </c>
      <c r="AZ452" t="s">
        <v>77</v>
      </c>
    </row>
    <row r="453" spans="1:53" x14ac:dyDescent="0.3">
      <c r="A453">
        <v>438</v>
      </c>
      <c r="B453" t="s">
        <v>36</v>
      </c>
      <c r="C453" t="s">
        <v>2497</v>
      </c>
      <c r="D453" t="s">
        <v>2498</v>
      </c>
      <c r="E453">
        <v>9</v>
      </c>
      <c r="F453" t="s">
        <v>2077</v>
      </c>
      <c r="G453">
        <v>9.9</v>
      </c>
      <c r="H453" t="s">
        <v>33</v>
      </c>
      <c r="I453" t="s">
        <v>359</v>
      </c>
      <c r="J453" t="s">
        <v>239</v>
      </c>
      <c r="K453" t="s">
        <v>2042</v>
      </c>
      <c r="N453">
        <v>438</v>
      </c>
      <c r="O453" t="s">
        <v>36</v>
      </c>
      <c r="P453" t="s">
        <v>2497</v>
      </c>
      <c r="Q453" t="s">
        <v>3722</v>
      </c>
      <c r="R453">
        <v>9</v>
      </c>
      <c r="S453" t="s">
        <v>5336</v>
      </c>
      <c r="T453">
        <v>9.9</v>
      </c>
      <c r="U453" t="s">
        <v>33</v>
      </c>
      <c r="V453" t="s">
        <v>359</v>
      </c>
      <c r="W453" t="s">
        <v>5475</v>
      </c>
      <c r="X453" t="s">
        <v>544</v>
      </c>
      <c r="Z453">
        <v>438</v>
      </c>
      <c r="AA453" t="s">
        <v>36</v>
      </c>
      <c r="AB453" t="s">
        <v>2497</v>
      </c>
      <c r="AC453" t="s">
        <v>4421</v>
      </c>
      <c r="AD453">
        <v>8</v>
      </c>
      <c r="AE453" t="s">
        <v>5149</v>
      </c>
      <c r="AF453">
        <v>8.6999999999999993</v>
      </c>
      <c r="AG453" t="s">
        <v>33</v>
      </c>
      <c r="AH453" t="s">
        <v>359</v>
      </c>
      <c r="AI453" t="s">
        <v>4005</v>
      </c>
      <c r="AJ453" t="s">
        <v>2042</v>
      </c>
      <c r="AL453">
        <v>438</v>
      </c>
      <c r="AM453" t="s">
        <v>36</v>
      </c>
      <c r="AN453" t="s">
        <v>2497</v>
      </c>
      <c r="AO453" t="s">
        <v>576</v>
      </c>
      <c r="AP453">
        <v>8</v>
      </c>
      <c r="AQ453" t="s">
        <v>4805</v>
      </c>
      <c r="AR453">
        <v>9.6999999999999993</v>
      </c>
      <c r="AS453" t="s">
        <v>33</v>
      </c>
      <c r="AT453" t="s">
        <v>359</v>
      </c>
      <c r="AU453" t="s">
        <v>4560</v>
      </c>
      <c r="AV453" t="s">
        <v>552</v>
      </c>
      <c r="AY453">
        <v>438</v>
      </c>
      <c r="AZ453" t="s">
        <v>36</v>
      </c>
    </row>
    <row r="454" spans="1:53" x14ac:dyDescent="0.3">
      <c r="A454">
        <v>439</v>
      </c>
      <c r="B454" t="s">
        <v>77</v>
      </c>
      <c r="C454" t="s">
        <v>2499</v>
      </c>
      <c r="D454" t="s">
        <v>2031</v>
      </c>
      <c r="E454">
        <v>9</v>
      </c>
      <c r="F454" t="s">
        <v>1844</v>
      </c>
      <c r="G454">
        <v>9.9</v>
      </c>
      <c r="H454" t="s">
        <v>33</v>
      </c>
      <c r="I454" t="s">
        <v>359</v>
      </c>
      <c r="J454" t="s">
        <v>239</v>
      </c>
      <c r="K454" t="s">
        <v>2500</v>
      </c>
      <c r="N454">
        <v>439</v>
      </c>
      <c r="O454" t="s">
        <v>77</v>
      </c>
      <c r="P454" t="s">
        <v>2499</v>
      </c>
      <c r="Q454" t="s">
        <v>1737</v>
      </c>
      <c r="R454">
        <v>9</v>
      </c>
      <c r="S454" t="s">
        <v>5331</v>
      </c>
      <c r="T454">
        <v>9.9</v>
      </c>
      <c r="U454" t="s">
        <v>33</v>
      </c>
      <c r="V454" t="s">
        <v>359</v>
      </c>
      <c r="W454" t="s">
        <v>5475</v>
      </c>
      <c r="X454" t="s">
        <v>903</v>
      </c>
      <c r="Z454">
        <v>439</v>
      </c>
      <c r="AA454" t="s">
        <v>77</v>
      </c>
      <c r="AB454" t="s">
        <v>2499</v>
      </c>
      <c r="AC454" t="s">
        <v>5257</v>
      </c>
      <c r="AD454">
        <v>9</v>
      </c>
      <c r="AE454" t="s">
        <v>5255</v>
      </c>
      <c r="AF454">
        <v>9.9</v>
      </c>
      <c r="AG454" t="s">
        <v>33</v>
      </c>
      <c r="AH454" t="s">
        <v>359</v>
      </c>
      <c r="AI454" t="s">
        <v>4005</v>
      </c>
      <c r="AJ454" t="s">
        <v>903</v>
      </c>
      <c r="AL454">
        <v>439</v>
      </c>
      <c r="AM454" t="s">
        <v>77</v>
      </c>
      <c r="AN454" t="s">
        <v>2499</v>
      </c>
      <c r="AO454" t="s">
        <v>4911</v>
      </c>
      <c r="AP454">
        <v>9</v>
      </c>
      <c r="AQ454" t="s">
        <v>4912</v>
      </c>
      <c r="AR454">
        <v>9.9</v>
      </c>
      <c r="AS454" t="s">
        <v>33</v>
      </c>
      <c r="AT454" t="s">
        <v>359</v>
      </c>
      <c r="AU454" t="s">
        <v>4560</v>
      </c>
      <c r="AV454" t="s">
        <v>903</v>
      </c>
      <c r="AY454">
        <v>439</v>
      </c>
      <c r="AZ454" t="s">
        <v>77</v>
      </c>
    </row>
    <row r="455" spans="1:53" x14ac:dyDescent="0.3">
      <c r="A455">
        <v>440</v>
      </c>
      <c r="B455" t="s">
        <v>144</v>
      </c>
      <c r="C455" t="s">
        <v>2501</v>
      </c>
      <c r="D455" t="s">
        <v>2065</v>
      </c>
      <c r="E455">
        <v>9</v>
      </c>
      <c r="F455" t="s">
        <v>1958</v>
      </c>
      <c r="G455">
        <v>9.9</v>
      </c>
      <c r="H455" t="s">
        <v>33</v>
      </c>
      <c r="I455" t="s">
        <v>359</v>
      </c>
      <c r="J455" t="s">
        <v>239</v>
      </c>
      <c r="K455" t="s">
        <v>1240</v>
      </c>
      <c r="N455">
        <v>440</v>
      </c>
      <c r="O455" t="s">
        <v>144</v>
      </c>
      <c r="P455" t="s">
        <v>2501</v>
      </c>
      <c r="Q455" t="s">
        <v>4753</v>
      </c>
      <c r="R455">
        <v>9</v>
      </c>
      <c r="S455" t="s">
        <v>5337</v>
      </c>
      <c r="T455">
        <v>9.9</v>
      </c>
      <c r="U455" t="s">
        <v>33</v>
      </c>
      <c r="V455" t="s">
        <v>359</v>
      </c>
      <c r="W455" t="s">
        <v>5475</v>
      </c>
      <c r="X455" t="s">
        <v>475</v>
      </c>
      <c r="Z455">
        <v>440</v>
      </c>
      <c r="AA455" t="s">
        <v>144</v>
      </c>
      <c r="AB455" t="s">
        <v>2501</v>
      </c>
      <c r="AC455" t="s">
        <v>5264</v>
      </c>
      <c r="AD455">
        <v>9</v>
      </c>
      <c r="AE455" t="s">
        <v>5135</v>
      </c>
      <c r="AF455">
        <v>9.9</v>
      </c>
      <c r="AG455" t="s">
        <v>33</v>
      </c>
      <c r="AH455" t="s">
        <v>359</v>
      </c>
      <c r="AI455" t="s">
        <v>4005</v>
      </c>
      <c r="AJ455" t="s">
        <v>475</v>
      </c>
      <c r="AL455">
        <v>440</v>
      </c>
      <c r="AM455" t="s">
        <v>144</v>
      </c>
      <c r="AN455" t="s">
        <v>2501</v>
      </c>
      <c r="AO455" t="s">
        <v>4923</v>
      </c>
      <c r="AP455">
        <v>9</v>
      </c>
      <c r="AQ455" t="s">
        <v>4751</v>
      </c>
      <c r="AR455">
        <v>9.9</v>
      </c>
      <c r="AS455" t="s">
        <v>33</v>
      </c>
      <c r="AT455" t="s">
        <v>359</v>
      </c>
      <c r="AU455" t="s">
        <v>4560</v>
      </c>
      <c r="AV455" t="s">
        <v>475</v>
      </c>
      <c r="AY455">
        <v>440</v>
      </c>
      <c r="AZ455" t="s">
        <v>144</v>
      </c>
    </row>
    <row r="456" spans="1:53" x14ac:dyDescent="0.3">
      <c r="A456">
        <v>441</v>
      </c>
      <c r="B456" t="s">
        <v>120</v>
      </c>
      <c r="C456" t="s">
        <v>2502</v>
      </c>
      <c r="D456" t="s">
        <v>1995</v>
      </c>
      <c r="E456">
        <v>9</v>
      </c>
      <c r="F456" t="s">
        <v>1940</v>
      </c>
      <c r="G456">
        <v>9.9</v>
      </c>
      <c r="H456" t="s">
        <v>33</v>
      </c>
      <c r="I456" t="s">
        <v>359</v>
      </c>
      <c r="J456" t="s">
        <v>239</v>
      </c>
      <c r="K456" t="s">
        <v>2503</v>
      </c>
      <c r="N456">
        <v>441</v>
      </c>
      <c r="O456" t="s">
        <v>120</v>
      </c>
      <c r="P456" t="s">
        <v>2502</v>
      </c>
      <c r="Q456" t="s">
        <v>1246</v>
      </c>
      <c r="R456">
        <v>9</v>
      </c>
      <c r="S456" t="s">
        <v>5331</v>
      </c>
      <c r="T456">
        <v>9.9</v>
      </c>
      <c r="U456" t="s">
        <v>33</v>
      </c>
      <c r="V456" t="s">
        <v>359</v>
      </c>
      <c r="W456" t="s">
        <v>5475</v>
      </c>
      <c r="X456" t="s">
        <v>521</v>
      </c>
      <c r="Z456">
        <v>441</v>
      </c>
      <c r="AA456" t="s">
        <v>120</v>
      </c>
      <c r="AB456" t="s">
        <v>2502</v>
      </c>
      <c r="AC456" t="s">
        <v>4576</v>
      </c>
      <c r="AD456">
        <v>9</v>
      </c>
      <c r="AE456" t="s">
        <v>5174</v>
      </c>
      <c r="AF456">
        <v>9.8000000000000007</v>
      </c>
      <c r="AG456" t="s">
        <v>33</v>
      </c>
      <c r="AH456" t="s">
        <v>359</v>
      </c>
      <c r="AI456" t="s">
        <v>4005</v>
      </c>
      <c r="AJ456" t="s">
        <v>4070</v>
      </c>
      <c r="AL456">
        <v>441</v>
      </c>
      <c r="AM456" t="s">
        <v>120</v>
      </c>
      <c r="AN456" t="s">
        <v>2502</v>
      </c>
      <c r="AO456" t="s">
        <v>1972</v>
      </c>
      <c r="AP456">
        <v>9</v>
      </c>
      <c r="AQ456" t="s">
        <v>4837</v>
      </c>
      <c r="AR456">
        <v>9.9</v>
      </c>
      <c r="AS456" t="s">
        <v>33</v>
      </c>
      <c r="AT456" t="s">
        <v>359</v>
      </c>
      <c r="AU456" t="s">
        <v>4560</v>
      </c>
      <c r="AV456" t="s">
        <v>451</v>
      </c>
      <c r="AY456" s="2">
        <v>441</v>
      </c>
      <c r="AZ456" s="2" t="s">
        <v>120</v>
      </c>
      <c r="BA456" t="s">
        <v>5581</v>
      </c>
    </row>
    <row r="457" spans="1:53" x14ac:dyDescent="0.3">
      <c r="A457">
        <v>442</v>
      </c>
      <c r="B457" t="s">
        <v>136</v>
      </c>
      <c r="C457" t="s">
        <v>2504</v>
      </c>
      <c r="D457" t="s">
        <v>688</v>
      </c>
      <c r="E457">
        <v>9</v>
      </c>
      <c r="F457" t="s">
        <v>1909</v>
      </c>
      <c r="G457">
        <v>9.9</v>
      </c>
      <c r="H457" t="s">
        <v>33</v>
      </c>
      <c r="I457" t="s">
        <v>359</v>
      </c>
      <c r="J457" t="s">
        <v>239</v>
      </c>
      <c r="K457" t="s">
        <v>1219</v>
      </c>
      <c r="N457">
        <v>442</v>
      </c>
      <c r="O457" t="s">
        <v>136</v>
      </c>
      <c r="P457" t="s">
        <v>2504</v>
      </c>
      <c r="Q457" t="s">
        <v>3373</v>
      </c>
      <c r="R457">
        <v>9</v>
      </c>
      <c r="S457" t="s">
        <v>5331</v>
      </c>
      <c r="T457">
        <v>9.9</v>
      </c>
      <c r="U457" t="s">
        <v>33</v>
      </c>
      <c r="V457" t="s">
        <v>359</v>
      </c>
      <c r="W457" t="s">
        <v>5475</v>
      </c>
      <c r="X457" t="s">
        <v>1219</v>
      </c>
      <c r="Z457">
        <v>442</v>
      </c>
      <c r="AA457" t="s">
        <v>136</v>
      </c>
      <c r="AB457" t="s">
        <v>2504</v>
      </c>
      <c r="AC457" t="s">
        <v>5270</v>
      </c>
      <c r="AD457">
        <v>9</v>
      </c>
      <c r="AE457" t="s">
        <v>5271</v>
      </c>
      <c r="AF457">
        <v>9.9</v>
      </c>
      <c r="AG457" t="s">
        <v>33</v>
      </c>
      <c r="AH457" t="s">
        <v>359</v>
      </c>
      <c r="AI457" t="s">
        <v>4005</v>
      </c>
      <c r="AJ457" t="s">
        <v>4073</v>
      </c>
      <c r="AL457">
        <v>442</v>
      </c>
      <c r="AM457" t="s">
        <v>136</v>
      </c>
      <c r="AN457" t="s">
        <v>2504</v>
      </c>
      <c r="AO457" t="s">
        <v>725</v>
      </c>
      <c r="AP457">
        <v>9</v>
      </c>
      <c r="AQ457" t="s">
        <v>4927</v>
      </c>
      <c r="AR457">
        <v>9.9</v>
      </c>
      <c r="AS457" t="s">
        <v>33</v>
      </c>
      <c r="AT457" t="s">
        <v>359</v>
      </c>
      <c r="AU457" t="s">
        <v>4560</v>
      </c>
      <c r="AV457" t="s">
        <v>2015</v>
      </c>
      <c r="AY457" s="2">
        <v>442</v>
      </c>
      <c r="AZ457" s="2" t="s">
        <v>136</v>
      </c>
      <c r="BA457" t="s">
        <v>5581</v>
      </c>
    </row>
    <row r="458" spans="1:53" x14ac:dyDescent="0.3">
      <c r="A458">
        <v>443</v>
      </c>
      <c r="B458" t="s">
        <v>47</v>
      </c>
      <c r="C458" t="s">
        <v>2505</v>
      </c>
      <c r="D458" t="s">
        <v>2506</v>
      </c>
      <c r="E458">
        <v>9</v>
      </c>
      <c r="F458" t="s">
        <v>1823</v>
      </c>
      <c r="G458">
        <v>9.8000000000000007</v>
      </c>
      <c r="H458" t="s">
        <v>33</v>
      </c>
      <c r="I458" t="s">
        <v>359</v>
      </c>
      <c r="J458" t="s">
        <v>239</v>
      </c>
      <c r="K458" t="s">
        <v>507</v>
      </c>
      <c r="N458">
        <v>443</v>
      </c>
      <c r="O458" t="s">
        <v>47</v>
      </c>
      <c r="P458" t="s">
        <v>2505</v>
      </c>
      <c r="Q458" t="s">
        <v>4190</v>
      </c>
      <c r="R458">
        <v>9</v>
      </c>
      <c r="S458" t="s">
        <v>5336</v>
      </c>
      <c r="T458">
        <v>9.9</v>
      </c>
      <c r="U458" t="s">
        <v>33</v>
      </c>
      <c r="V458" t="s">
        <v>359</v>
      </c>
      <c r="W458" t="s">
        <v>5475</v>
      </c>
      <c r="X458" t="s">
        <v>3041</v>
      </c>
      <c r="Z458">
        <v>443</v>
      </c>
      <c r="AA458" t="s">
        <v>47</v>
      </c>
      <c r="AB458" t="s">
        <v>2505</v>
      </c>
      <c r="AC458" t="s">
        <v>5272</v>
      </c>
      <c r="AD458">
        <v>7</v>
      </c>
      <c r="AE458" t="s">
        <v>5166</v>
      </c>
      <c r="AF458">
        <v>8.6</v>
      </c>
      <c r="AG458" t="s">
        <v>33</v>
      </c>
      <c r="AI458" t="s">
        <v>4005</v>
      </c>
      <c r="AJ458" t="s">
        <v>507</v>
      </c>
      <c r="AL458">
        <v>443</v>
      </c>
      <c r="AM458" t="s">
        <v>47</v>
      </c>
      <c r="AN458" t="s">
        <v>2505</v>
      </c>
      <c r="AO458" t="s">
        <v>1134</v>
      </c>
      <c r="AP458">
        <v>8</v>
      </c>
      <c r="AQ458" t="s">
        <v>4789</v>
      </c>
      <c r="AR458">
        <v>9.6999999999999993</v>
      </c>
      <c r="AS458" t="s">
        <v>33</v>
      </c>
      <c r="AT458" t="s">
        <v>359</v>
      </c>
      <c r="AU458" t="s">
        <v>4560</v>
      </c>
      <c r="AV458" t="s">
        <v>411</v>
      </c>
      <c r="AY458">
        <v>443</v>
      </c>
      <c r="AZ458" t="s">
        <v>47</v>
      </c>
    </row>
    <row r="459" spans="1:53" x14ac:dyDescent="0.3">
      <c r="A459">
        <v>444</v>
      </c>
      <c r="B459" t="s">
        <v>83</v>
      </c>
      <c r="C459" t="s">
        <v>2507</v>
      </c>
      <c r="D459" t="s">
        <v>722</v>
      </c>
      <c r="E459">
        <v>9</v>
      </c>
      <c r="F459" t="s">
        <v>1884</v>
      </c>
      <c r="G459">
        <v>9.9</v>
      </c>
      <c r="H459" t="s">
        <v>148</v>
      </c>
      <c r="I459" t="s">
        <v>222</v>
      </c>
      <c r="J459" t="s">
        <v>239</v>
      </c>
      <c r="K459" t="s">
        <v>436</v>
      </c>
      <c r="N459">
        <v>444</v>
      </c>
      <c r="O459" t="s">
        <v>83</v>
      </c>
      <c r="P459" t="s">
        <v>2507</v>
      </c>
      <c r="Q459" t="s">
        <v>5478</v>
      </c>
      <c r="R459">
        <v>8</v>
      </c>
      <c r="S459" t="s">
        <v>5352</v>
      </c>
      <c r="T459">
        <v>9.8000000000000007</v>
      </c>
      <c r="U459" t="s">
        <v>148</v>
      </c>
      <c r="W459" t="s">
        <v>5475</v>
      </c>
      <c r="X459" t="s">
        <v>436</v>
      </c>
      <c r="Z459">
        <v>444</v>
      </c>
      <c r="AA459" t="s">
        <v>83</v>
      </c>
      <c r="AB459" t="s">
        <v>2507</v>
      </c>
      <c r="AC459" t="s">
        <v>5266</v>
      </c>
      <c r="AD459">
        <v>9</v>
      </c>
      <c r="AE459" t="s">
        <v>5074</v>
      </c>
      <c r="AF459">
        <v>9.9</v>
      </c>
      <c r="AG459" t="s">
        <v>148</v>
      </c>
      <c r="AH459" t="s">
        <v>222</v>
      </c>
      <c r="AI459" t="s">
        <v>4005</v>
      </c>
      <c r="AJ459" t="s">
        <v>436</v>
      </c>
      <c r="AL459">
        <v>444</v>
      </c>
      <c r="AM459" t="s">
        <v>83</v>
      </c>
      <c r="AN459" t="s">
        <v>2507</v>
      </c>
      <c r="AO459" t="s">
        <v>4444</v>
      </c>
      <c r="AP459">
        <v>9</v>
      </c>
      <c r="AQ459" t="s">
        <v>4852</v>
      </c>
      <c r="AR459">
        <v>9.9</v>
      </c>
      <c r="AS459" t="s">
        <v>148</v>
      </c>
      <c r="AT459" t="s">
        <v>222</v>
      </c>
      <c r="AU459" t="s">
        <v>4560</v>
      </c>
      <c r="AV459" t="s">
        <v>436</v>
      </c>
      <c r="AY459">
        <v>444</v>
      </c>
      <c r="AZ459" t="s">
        <v>83</v>
      </c>
    </row>
    <row r="460" spans="1:53" x14ac:dyDescent="0.3">
      <c r="A460">
        <v>445</v>
      </c>
      <c r="B460" t="s">
        <v>42</v>
      </c>
      <c r="C460" t="s">
        <v>2508</v>
      </c>
      <c r="D460" t="s">
        <v>2240</v>
      </c>
      <c r="E460">
        <v>9</v>
      </c>
      <c r="F460" t="s">
        <v>2093</v>
      </c>
      <c r="G460">
        <v>9.9</v>
      </c>
      <c r="H460" t="s">
        <v>33</v>
      </c>
      <c r="I460" t="s">
        <v>359</v>
      </c>
      <c r="J460" t="s">
        <v>239</v>
      </c>
      <c r="K460" t="s">
        <v>664</v>
      </c>
      <c r="N460">
        <v>445</v>
      </c>
      <c r="O460" t="s">
        <v>42</v>
      </c>
      <c r="P460" t="s">
        <v>2508</v>
      </c>
      <c r="Q460" t="s">
        <v>1757</v>
      </c>
      <c r="R460">
        <v>9</v>
      </c>
      <c r="S460" t="s">
        <v>5337</v>
      </c>
      <c r="T460">
        <v>9.9</v>
      </c>
      <c r="U460" t="s">
        <v>33</v>
      </c>
      <c r="V460" t="s">
        <v>359</v>
      </c>
      <c r="W460" t="s">
        <v>5475</v>
      </c>
      <c r="X460" t="s">
        <v>465</v>
      </c>
      <c r="Z460">
        <v>445</v>
      </c>
      <c r="AA460" t="s">
        <v>42</v>
      </c>
      <c r="AB460" t="s">
        <v>2508</v>
      </c>
      <c r="AC460" t="s">
        <v>467</v>
      </c>
      <c r="AD460">
        <v>7</v>
      </c>
      <c r="AE460" t="s">
        <v>5077</v>
      </c>
      <c r="AF460">
        <v>8.6999999999999993</v>
      </c>
      <c r="AG460" t="s">
        <v>33</v>
      </c>
      <c r="AI460" t="s">
        <v>4005</v>
      </c>
      <c r="AJ460" t="s">
        <v>2672</v>
      </c>
      <c r="AL460">
        <v>445</v>
      </c>
      <c r="AM460" t="s">
        <v>42</v>
      </c>
      <c r="AN460" t="s">
        <v>2508</v>
      </c>
      <c r="AO460" t="s">
        <v>937</v>
      </c>
      <c r="AP460">
        <v>8</v>
      </c>
      <c r="AQ460" t="s">
        <v>4793</v>
      </c>
      <c r="AR460">
        <v>9.8000000000000007</v>
      </c>
      <c r="AS460" t="s">
        <v>33</v>
      </c>
      <c r="AT460" t="s">
        <v>359</v>
      </c>
      <c r="AU460" t="s">
        <v>4560</v>
      </c>
      <c r="AV460" t="s">
        <v>920</v>
      </c>
      <c r="AY460" s="2">
        <v>445</v>
      </c>
      <c r="AZ460" s="2" t="s">
        <v>42</v>
      </c>
      <c r="BA460" t="s">
        <v>5581</v>
      </c>
    </row>
    <row r="461" spans="1:53" x14ac:dyDescent="0.3">
      <c r="A461">
        <v>446</v>
      </c>
      <c r="B461" t="s">
        <v>36</v>
      </c>
      <c r="C461" t="s">
        <v>2509</v>
      </c>
      <c r="D461" t="s">
        <v>1964</v>
      </c>
      <c r="E461">
        <v>9</v>
      </c>
      <c r="F461" t="s">
        <v>1880</v>
      </c>
      <c r="G461">
        <v>9.9</v>
      </c>
      <c r="H461" t="s">
        <v>33</v>
      </c>
      <c r="I461" t="s">
        <v>359</v>
      </c>
      <c r="J461" t="s">
        <v>239</v>
      </c>
      <c r="K461" t="s">
        <v>544</v>
      </c>
      <c r="N461">
        <v>446</v>
      </c>
      <c r="O461" t="s">
        <v>36</v>
      </c>
      <c r="P461" t="s">
        <v>2509</v>
      </c>
      <c r="Q461" t="s">
        <v>3722</v>
      </c>
      <c r="R461">
        <v>9</v>
      </c>
      <c r="S461" t="s">
        <v>5336</v>
      </c>
      <c r="T461">
        <v>9.9</v>
      </c>
      <c r="U461" t="s">
        <v>33</v>
      </c>
      <c r="V461" t="s">
        <v>359</v>
      </c>
      <c r="W461" t="s">
        <v>5475</v>
      </c>
      <c r="X461" t="s">
        <v>544</v>
      </c>
      <c r="Z461">
        <v>446</v>
      </c>
      <c r="AA461" t="s">
        <v>36</v>
      </c>
      <c r="AB461" t="s">
        <v>2509</v>
      </c>
      <c r="AC461" t="s">
        <v>4794</v>
      </c>
      <c r="AD461">
        <v>8</v>
      </c>
      <c r="AE461" t="s">
        <v>5111</v>
      </c>
      <c r="AF461">
        <v>9.8000000000000007</v>
      </c>
      <c r="AG461" t="s">
        <v>33</v>
      </c>
      <c r="AH461" t="s">
        <v>359</v>
      </c>
      <c r="AI461" t="s">
        <v>4005</v>
      </c>
      <c r="AJ461" t="s">
        <v>1194</v>
      </c>
      <c r="AL461">
        <v>446</v>
      </c>
      <c r="AM461" t="s">
        <v>36</v>
      </c>
      <c r="AN461" t="s">
        <v>2509</v>
      </c>
      <c r="AO461" t="s">
        <v>4802</v>
      </c>
      <c r="AP461">
        <v>8</v>
      </c>
      <c r="AQ461" t="s">
        <v>4789</v>
      </c>
      <c r="AR461">
        <v>9.6999999999999993</v>
      </c>
      <c r="AS461" t="s">
        <v>33</v>
      </c>
      <c r="AT461" t="s">
        <v>359</v>
      </c>
      <c r="AU461" t="s">
        <v>4560</v>
      </c>
      <c r="AV461" t="s">
        <v>1194</v>
      </c>
      <c r="AY461">
        <v>446</v>
      </c>
      <c r="AZ461" t="s">
        <v>36</v>
      </c>
    </row>
    <row r="462" spans="1:53" x14ac:dyDescent="0.3">
      <c r="A462">
        <v>447</v>
      </c>
      <c r="B462" t="s">
        <v>53</v>
      </c>
      <c r="C462" t="s">
        <v>2510</v>
      </c>
      <c r="D462" t="s">
        <v>1376</v>
      </c>
      <c r="E462">
        <v>9</v>
      </c>
      <c r="F462" t="s">
        <v>2077</v>
      </c>
      <c r="G462">
        <v>9.9</v>
      </c>
      <c r="H462" t="s">
        <v>33</v>
      </c>
      <c r="I462" t="s">
        <v>359</v>
      </c>
      <c r="J462" t="s">
        <v>239</v>
      </c>
      <c r="K462" t="s">
        <v>2511</v>
      </c>
      <c r="N462">
        <v>447</v>
      </c>
      <c r="O462" t="s">
        <v>53</v>
      </c>
      <c r="P462" t="s">
        <v>2510</v>
      </c>
      <c r="Q462" t="s">
        <v>1412</v>
      </c>
      <c r="R462">
        <v>9</v>
      </c>
      <c r="S462" t="s">
        <v>5331</v>
      </c>
      <c r="T462">
        <v>9.9</v>
      </c>
      <c r="U462" t="s">
        <v>33</v>
      </c>
      <c r="V462" t="s">
        <v>359</v>
      </c>
      <c r="W462" t="s">
        <v>5475</v>
      </c>
      <c r="X462" t="s">
        <v>638</v>
      </c>
      <c r="Z462">
        <v>447</v>
      </c>
      <c r="AA462" t="s">
        <v>53</v>
      </c>
      <c r="AB462" t="s">
        <v>2510</v>
      </c>
      <c r="AC462" t="s">
        <v>3181</v>
      </c>
      <c r="AD462">
        <v>5</v>
      </c>
      <c r="AE462" t="s">
        <v>5115</v>
      </c>
      <c r="AF462">
        <v>6.5</v>
      </c>
      <c r="AG462" t="s">
        <v>33</v>
      </c>
      <c r="AI462" t="s">
        <v>4005</v>
      </c>
      <c r="AJ462" t="s">
        <v>4076</v>
      </c>
      <c r="AL462">
        <v>447</v>
      </c>
      <c r="AM462" t="s">
        <v>53</v>
      </c>
      <c r="AN462" t="s">
        <v>2510</v>
      </c>
      <c r="AO462" t="s">
        <v>913</v>
      </c>
      <c r="AP462">
        <v>5</v>
      </c>
      <c r="AQ462" t="s">
        <v>4765</v>
      </c>
      <c r="AR462">
        <v>6.5</v>
      </c>
      <c r="AS462" t="s">
        <v>33</v>
      </c>
      <c r="AU462" t="s">
        <v>4560</v>
      </c>
      <c r="AV462" t="s">
        <v>3261</v>
      </c>
      <c r="AY462">
        <v>447</v>
      </c>
      <c r="AZ462" t="s">
        <v>53</v>
      </c>
    </row>
    <row r="463" spans="1:53" x14ac:dyDescent="0.3">
      <c r="A463">
        <v>448</v>
      </c>
      <c r="B463" t="s">
        <v>218</v>
      </c>
      <c r="C463" t="s">
        <v>2512</v>
      </c>
      <c r="D463" t="s">
        <v>663</v>
      </c>
      <c r="E463">
        <v>9</v>
      </c>
      <c r="F463" t="s">
        <v>1880</v>
      </c>
      <c r="G463">
        <v>9.9</v>
      </c>
      <c r="H463" t="s">
        <v>33</v>
      </c>
      <c r="I463" t="s">
        <v>359</v>
      </c>
      <c r="J463" t="s">
        <v>239</v>
      </c>
      <c r="K463" t="s">
        <v>1223</v>
      </c>
      <c r="N463">
        <v>448</v>
      </c>
      <c r="O463" t="s">
        <v>218</v>
      </c>
      <c r="P463" t="s">
        <v>2512</v>
      </c>
      <c r="Q463" t="s">
        <v>4457</v>
      </c>
      <c r="R463">
        <v>9</v>
      </c>
      <c r="S463" t="s">
        <v>5336</v>
      </c>
      <c r="T463">
        <v>9.9</v>
      </c>
      <c r="U463" t="s">
        <v>33</v>
      </c>
      <c r="V463" t="s">
        <v>359</v>
      </c>
      <c r="W463" t="s">
        <v>5475</v>
      </c>
      <c r="X463" t="s">
        <v>1223</v>
      </c>
      <c r="Z463">
        <v>448</v>
      </c>
      <c r="AA463" t="s">
        <v>218</v>
      </c>
      <c r="AB463" t="s">
        <v>2512</v>
      </c>
      <c r="AC463" t="s">
        <v>381</v>
      </c>
      <c r="AD463">
        <v>5</v>
      </c>
      <c r="AE463" t="s">
        <v>5082</v>
      </c>
      <c r="AF463">
        <v>5.4</v>
      </c>
      <c r="AG463" t="s">
        <v>33</v>
      </c>
      <c r="AI463" t="s">
        <v>4005</v>
      </c>
      <c r="AJ463" t="s">
        <v>4078</v>
      </c>
      <c r="AL463">
        <v>448</v>
      </c>
      <c r="AM463" t="s">
        <v>218</v>
      </c>
      <c r="AN463" t="s">
        <v>2512</v>
      </c>
      <c r="AO463" t="s">
        <v>836</v>
      </c>
      <c r="AP463">
        <v>5</v>
      </c>
      <c r="AQ463" t="s">
        <v>4772</v>
      </c>
      <c r="AR463">
        <v>6.5</v>
      </c>
      <c r="AS463" t="s">
        <v>33</v>
      </c>
      <c r="AU463" t="s">
        <v>4560</v>
      </c>
      <c r="AV463" t="s">
        <v>3263</v>
      </c>
      <c r="AY463">
        <v>448</v>
      </c>
      <c r="AZ463" t="s">
        <v>218</v>
      </c>
    </row>
    <row r="464" spans="1:53" x14ac:dyDescent="0.3">
      <c r="A464">
        <v>449</v>
      </c>
      <c r="B464" t="s">
        <v>128</v>
      </c>
      <c r="C464" t="s">
        <v>2513</v>
      </c>
      <c r="D464" t="s">
        <v>2514</v>
      </c>
      <c r="E464">
        <v>9</v>
      </c>
      <c r="F464" t="s">
        <v>2515</v>
      </c>
      <c r="G464">
        <v>9.9</v>
      </c>
      <c r="H464" t="s">
        <v>33</v>
      </c>
      <c r="I464" t="s">
        <v>359</v>
      </c>
      <c r="J464" t="s">
        <v>239</v>
      </c>
      <c r="K464" t="s">
        <v>920</v>
      </c>
      <c r="N464">
        <v>449</v>
      </c>
      <c r="O464" t="s">
        <v>128</v>
      </c>
      <c r="P464" t="s">
        <v>2513</v>
      </c>
      <c r="Q464" t="s">
        <v>5411</v>
      </c>
      <c r="R464">
        <v>9</v>
      </c>
      <c r="S464" t="s">
        <v>5337</v>
      </c>
      <c r="T464">
        <v>9.9</v>
      </c>
      <c r="U464" t="s">
        <v>33</v>
      </c>
      <c r="V464" t="s">
        <v>359</v>
      </c>
      <c r="W464" t="s">
        <v>5475</v>
      </c>
      <c r="X464" t="s">
        <v>498</v>
      </c>
      <c r="Z464">
        <v>449</v>
      </c>
      <c r="AA464" t="s">
        <v>128</v>
      </c>
      <c r="AB464" t="s">
        <v>2513</v>
      </c>
      <c r="AC464" t="s">
        <v>4802</v>
      </c>
      <c r="AD464">
        <v>7</v>
      </c>
      <c r="AE464" t="s">
        <v>5179</v>
      </c>
      <c r="AF464">
        <v>8.6999999999999993</v>
      </c>
      <c r="AG464" t="s">
        <v>33</v>
      </c>
      <c r="AI464" t="s">
        <v>4005</v>
      </c>
      <c r="AJ464" t="s">
        <v>4079</v>
      </c>
      <c r="AL464">
        <v>449</v>
      </c>
      <c r="AM464" t="s">
        <v>128</v>
      </c>
      <c r="AN464" t="s">
        <v>2513</v>
      </c>
      <c r="AO464" t="s">
        <v>752</v>
      </c>
      <c r="AP464">
        <v>7</v>
      </c>
      <c r="AQ464" t="s">
        <v>4785</v>
      </c>
      <c r="AR464">
        <v>8.6</v>
      </c>
      <c r="AS464" t="s">
        <v>33</v>
      </c>
      <c r="AU464" t="s">
        <v>4560</v>
      </c>
      <c r="AV464" t="s">
        <v>46</v>
      </c>
      <c r="AY464">
        <v>449</v>
      </c>
      <c r="AZ464" t="s">
        <v>128</v>
      </c>
    </row>
    <row r="465" spans="1:52" x14ac:dyDescent="0.3">
      <c r="A465">
        <v>450</v>
      </c>
      <c r="B465" t="s">
        <v>47</v>
      </c>
      <c r="C465" t="s">
        <v>2516</v>
      </c>
      <c r="D465" t="s">
        <v>704</v>
      </c>
      <c r="E465">
        <v>9</v>
      </c>
      <c r="F465" t="s">
        <v>1709</v>
      </c>
      <c r="G465">
        <v>9.9</v>
      </c>
      <c r="H465" t="s">
        <v>33</v>
      </c>
      <c r="I465" t="s">
        <v>359</v>
      </c>
      <c r="J465" t="s">
        <v>239</v>
      </c>
      <c r="K465" t="s">
        <v>1227</v>
      </c>
      <c r="N465">
        <v>450</v>
      </c>
      <c r="O465" t="s">
        <v>47</v>
      </c>
      <c r="P465" t="s">
        <v>2516</v>
      </c>
      <c r="Q465" t="s">
        <v>4190</v>
      </c>
      <c r="R465">
        <v>9</v>
      </c>
      <c r="S465" t="s">
        <v>5336</v>
      </c>
      <c r="T465">
        <v>9.9</v>
      </c>
      <c r="U465" t="s">
        <v>33</v>
      </c>
      <c r="V465" t="s">
        <v>359</v>
      </c>
      <c r="W465" t="s">
        <v>5475</v>
      </c>
      <c r="X465" t="s">
        <v>3041</v>
      </c>
      <c r="Z465">
        <v>450</v>
      </c>
      <c r="AA465" t="s">
        <v>47</v>
      </c>
      <c r="AB465" t="s">
        <v>2516</v>
      </c>
      <c r="AC465" t="s">
        <v>4139</v>
      </c>
      <c r="AD465">
        <v>5</v>
      </c>
      <c r="AE465" t="s">
        <v>5115</v>
      </c>
      <c r="AF465">
        <v>6.5</v>
      </c>
      <c r="AG465" t="s">
        <v>33</v>
      </c>
      <c r="AI465" t="s">
        <v>4005</v>
      </c>
      <c r="AJ465" t="s">
        <v>4081</v>
      </c>
      <c r="AL465">
        <v>450</v>
      </c>
      <c r="AM465" t="s">
        <v>47</v>
      </c>
      <c r="AN465" t="s">
        <v>2516</v>
      </c>
      <c r="AO465" t="s">
        <v>4928</v>
      </c>
      <c r="AP465">
        <v>5</v>
      </c>
      <c r="AQ465" t="s">
        <v>4772</v>
      </c>
      <c r="AR465">
        <v>6.5</v>
      </c>
      <c r="AS465" t="s">
        <v>33</v>
      </c>
      <c r="AU465" t="s">
        <v>4560</v>
      </c>
      <c r="AV465" t="s">
        <v>4586</v>
      </c>
      <c r="AY465">
        <v>450</v>
      </c>
      <c r="AZ465" t="s">
        <v>47</v>
      </c>
    </row>
    <row r="466" spans="1:52" x14ac:dyDescent="0.3">
      <c r="A466">
        <v>451</v>
      </c>
      <c r="B466" t="s">
        <v>165</v>
      </c>
      <c r="C466" t="s">
        <v>1294</v>
      </c>
      <c r="D466" t="s">
        <v>2517</v>
      </c>
      <c r="E466">
        <v>9</v>
      </c>
      <c r="F466" t="s">
        <v>2077</v>
      </c>
      <c r="G466">
        <v>9.9</v>
      </c>
      <c r="H466" t="s">
        <v>33</v>
      </c>
      <c r="I466" t="s">
        <v>359</v>
      </c>
      <c r="J466" t="s">
        <v>239</v>
      </c>
      <c r="K466" t="s">
        <v>2518</v>
      </c>
      <c r="N466">
        <v>451</v>
      </c>
      <c r="O466" t="s">
        <v>165</v>
      </c>
      <c r="P466" t="s">
        <v>1294</v>
      </c>
      <c r="Q466" t="s">
        <v>1142</v>
      </c>
      <c r="R466">
        <v>9</v>
      </c>
      <c r="S466" t="s">
        <v>5336</v>
      </c>
      <c r="T466">
        <v>9.9</v>
      </c>
      <c r="U466" t="s">
        <v>33</v>
      </c>
      <c r="V466" t="s">
        <v>359</v>
      </c>
      <c r="W466" t="s">
        <v>5475</v>
      </c>
      <c r="X466" t="s">
        <v>534</v>
      </c>
      <c r="Z466">
        <v>451</v>
      </c>
      <c r="AA466" t="s">
        <v>165</v>
      </c>
      <c r="AB466" t="s">
        <v>1294</v>
      </c>
      <c r="AC466" t="s">
        <v>2423</v>
      </c>
      <c r="AD466">
        <v>7</v>
      </c>
      <c r="AE466" t="s">
        <v>5179</v>
      </c>
      <c r="AF466">
        <v>8.6999999999999993</v>
      </c>
      <c r="AG466" t="s">
        <v>33</v>
      </c>
      <c r="AI466" t="s">
        <v>4005</v>
      </c>
      <c r="AJ466" t="s">
        <v>3266</v>
      </c>
      <c r="AL466">
        <v>451</v>
      </c>
      <c r="AM466" t="s">
        <v>165</v>
      </c>
      <c r="AN466" t="s">
        <v>1294</v>
      </c>
      <c r="AO466" t="s">
        <v>2396</v>
      </c>
      <c r="AP466">
        <v>6</v>
      </c>
      <c r="AQ466" t="s">
        <v>4798</v>
      </c>
      <c r="AR466">
        <v>7.5</v>
      </c>
      <c r="AS466" t="s">
        <v>33</v>
      </c>
      <c r="AU466" t="s">
        <v>4560</v>
      </c>
      <c r="AV466" t="s">
        <v>3266</v>
      </c>
      <c r="AY466">
        <v>451</v>
      </c>
      <c r="AZ466" t="s">
        <v>165</v>
      </c>
    </row>
    <row r="467" spans="1:52" x14ac:dyDescent="0.3">
      <c r="A467">
        <v>452</v>
      </c>
      <c r="B467" t="s">
        <v>42</v>
      </c>
      <c r="C467" t="s">
        <v>2519</v>
      </c>
      <c r="D467" t="s">
        <v>1105</v>
      </c>
      <c r="E467">
        <v>6</v>
      </c>
      <c r="F467" t="s">
        <v>1850</v>
      </c>
      <c r="G467">
        <v>7.5</v>
      </c>
      <c r="H467" t="s">
        <v>33</v>
      </c>
      <c r="J467" t="s">
        <v>234</v>
      </c>
      <c r="K467" t="s">
        <v>2520</v>
      </c>
      <c r="N467">
        <v>452</v>
      </c>
      <c r="O467" t="s">
        <v>42</v>
      </c>
      <c r="P467" t="s">
        <v>2519</v>
      </c>
      <c r="Q467" t="s">
        <v>1757</v>
      </c>
      <c r="R467">
        <v>9</v>
      </c>
      <c r="S467" t="s">
        <v>5337</v>
      </c>
      <c r="T467">
        <v>9.9</v>
      </c>
      <c r="U467" t="s">
        <v>33</v>
      </c>
      <c r="V467" t="s">
        <v>359</v>
      </c>
      <c r="W467" t="s">
        <v>5475</v>
      </c>
      <c r="X467" t="s">
        <v>465</v>
      </c>
      <c r="Z467">
        <v>452</v>
      </c>
      <c r="AA467" t="s">
        <v>42</v>
      </c>
      <c r="AB467" t="s">
        <v>2519</v>
      </c>
      <c r="AC467" t="s">
        <v>5273</v>
      </c>
      <c r="AD467">
        <v>5</v>
      </c>
      <c r="AE467" t="s">
        <v>5109</v>
      </c>
      <c r="AF467">
        <v>6.5</v>
      </c>
      <c r="AG467" t="s">
        <v>33</v>
      </c>
      <c r="AI467" t="s">
        <v>4005</v>
      </c>
      <c r="AJ467" t="s">
        <v>4083</v>
      </c>
      <c r="AL467">
        <v>452</v>
      </c>
      <c r="AM467" t="s">
        <v>42</v>
      </c>
      <c r="AN467" t="s">
        <v>2519</v>
      </c>
      <c r="AO467" t="s">
        <v>3181</v>
      </c>
      <c r="AP467">
        <v>5</v>
      </c>
      <c r="AQ467" t="s">
        <v>4779</v>
      </c>
      <c r="AR467">
        <v>6.5</v>
      </c>
      <c r="AS467" t="s">
        <v>33</v>
      </c>
      <c r="AU467" t="s">
        <v>4560</v>
      </c>
      <c r="AV467" t="s">
        <v>4587</v>
      </c>
      <c r="AY467">
        <v>452</v>
      </c>
      <c r="AZ467" t="s">
        <v>42</v>
      </c>
    </row>
    <row r="468" spans="1:52" x14ac:dyDescent="0.3">
      <c r="A468">
        <v>453</v>
      </c>
      <c r="B468" t="s">
        <v>165</v>
      </c>
      <c r="C468" t="s">
        <v>2521</v>
      </c>
      <c r="D468" t="s">
        <v>728</v>
      </c>
      <c r="E468">
        <v>6</v>
      </c>
      <c r="F468" t="s">
        <v>1850</v>
      </c>
      <c r="G468">
        <v>7.5</v>
      </c>
      <c r="H468" t="s">
        <v>33</v>
      </c>
      <c r="J468" t="s">
        <v>234</v>
      </c>
      <c r="K468" t="s">
        <v>1268</v>
      </c>
      <c r="N468">
        <v>453</v>
      </c>
      <c r="O468" t="s">
        <v>165</v>
      </c>
      <c r="P468" t="s">
        <v>2521</v>
      </c>
      <c r="Q468" t="s">
        <v>1142</v>
      </c>
      <c r="R468">
        <v>9</v>
      </c>
      <c r="S468" t="s">
        <v>5336</v>
      </c>
      <c r="T468">
        <v>9.9</v>
      </c>
      <c r="U468" t="s">
        <v>33</v>
      </c>
      <c r="V468" t="s">
        <v>359</v>
      </c>
      <c r="W468" t="s">
        <v>5475</v>
      </c>
      <c r="X468" t="s">
        <v>534</v>
      </c>
      <c r="Z468">
        <v>453</v>
      </c>
      <c r="AA468" t="s">
        <v>165</v>
      </c>
      <c r="AB468" t="s">
        <v>2521</v>
      </c>
      <c r="AC468" t="s">
        <v>5274</v>
      </c>
      <c r="AD468">
        <v>4</v>
      </c>
      <c r="AE468" t="s">
        <v>5223</v>
      </c>
      <c r="AF468">
        <v>5.4</v>
      </c>
      <c r="AG468" t="s">
        <v>33</v>
      </c>
      <c r="AI468" t="s">
        <v>4005</v>
      </c>
      <c r="AJ468" t="s">
        <v>4085</v>
      </c>
      <c r="AL468">
        <v>453</v>
      </c>
      <c r="AM468" t="s">
        <v>165</v>
      </c>
      <c r="AN468" t="s">
        <v>2521</v>
      </c>
      <c r="AO468" t="s">
        <v>1898</v>
      </c>
      <c r="AP468">
        <v>4</v>
      </c>
      <c r="AQ468" t="s">
        <v>4787</v>
      </c>
      <c r="AR468">
        <v>5.4</v>
      </c>
      <c r="AS468" t="s">
        <v>33</v>
      </c>
      <c r="AU468" t="s">
        <v>4560</v>
      </c>
      <c r="AV468" t="s">
        <v>3269</v>
      </c>
      <c r="AY468">
        <v>453</v>
      </c>
      <c r="AZ468" t="s">
        <v>165</v>
      </c>
    </row>
    <row r="469" spans="1:52" x14ac:dyDescent="0.3">
      <c r="A469">
        <v>454</v>
      </c>
      <c r="B469" t="s">
        <v>136</v>
      </c>
      <c r="C469" t="s">
        <v>2522</v>
      </c>
      <c r="D469" t="s">
        <v>1932</v>
      </c>
      <c r="E469">
        <v>9</v>
      </c>
      <c r="F469" t="s">
        <v>1933</v>
      </c>
      <c r="G469">
        <v>9.9</v>
      </c>
      <c r="H469" t="s">
        <v>33</v>
      </c>
      <c r="I469" t="s">
        <v>359</v>
      </c>
      <c r="J469" t="s">
        <v>234</v>
      </c>
      <c r="K469" t="s">
        <v>2523</v>
      </c>
      <c r="N469">
        <v>454</v>
      </c>
      <c r="O469" t="s">
        <v>136</v>
      </c>
      <c r="P469" t="s">
        <v>2522</v>
      </c>
      <c r="Q469" t="s">
        <v>3373</v>
      </c>
      <c r="R469">
        <v>9</v>
      </c>
      <c r="S469" t="s">
        <v>5331</v>
      </c>
      <c r="T469">
        <v>9.9</v>
      </c>
      <c r="U469" t="s">
        <v>33</v>
      </c>
      <c r="V469" t="s">
        <v>359</v>
      </c>
      <c r="W469" t="s">
        <v>5475</v>
      </c>
      <c r="X469" t="s">
        <v>1219</v>
      </c>
      <c r="Z469">
        <v>454</v>
      </c>
      <c r="AA469" t="s">
        <v>136</v>
      </c>
      <c r="AB469" t="s">
        <v>2522</v>
      </c>
      <c r="AC469" t="s">
        <v>4869</v>
      </c>
      <c r="AD469">
        <v>6</v>
      </c>
      <c r="AE469" t="s">
        <v>5091</v>
      </c>
      <c r="AF469">
        <v>7.5</v>
      </c>
      <c r="AG469" t="s">
        <v>33</v>
      </c>
      <c r="AI469" t="s">
        <v>4005</v>
      </c>
      <c r="AJ469" t="s">
        <v>4086</v>
      </c>
      <c r="AL469">
        <v>454</v>
      </c>
      <c r="AM469" t="s">
        <v>136</v>
      </c>
      <c r="AN469" t="s">
        <v>2522</v>
      </c>
      <c r="AO469" t="s">
        <v>4929</v>
      </c>
      <c r="AP469">
        <v>5</v>
      </c>
      <c r="AQ469" t="s">
        <v>4772</v>
      </c>
      <c r="AR469">
        <v>6.5</v>
      </c>
      <c r="AS469" t="s">
        <v>33</v>
      </c>
      <c r="AU469" t="s">
        <v>4560</v>
      </c>
      <c r="AV469" t="s">
        <v>4589</v>
      </c>
      <c r="AY469">
        <v>454</v>
      </c>
      <c r="AZ469" t="s">
        <v>136</v>
      </c>
    </row>
    <row r="470" spans="1:52" x14ac:dyDescent="0.3">
      <c r="A470">
        <v>455</v>
      </c>
      <c r="B470" t="s">
        <v>77</v>
      </c>
      <c r="C470" t="s">
        <v>2524</v>
      </c>
      <c r="D470" t="s">
        <v>1911</v>
      </c>
      <c r="E470">
        <v>9</v>
      </c>
      <c r="F470" t="s">
        <v>1909</v>
      </c>
      <c r="G470">
        <v>9.9</v>
      </c>
      <c r="H470" t="s">
        <v>33</v>
      </c>
      <c r="I470" t="s">
        <v>359</v>
      </c>
      <c r="J470" t="s">
        <v>234</v>
      </c>
      <c r="K470" t="s">
        <v>903</v>
      </c>
      <c r="N470">
        <v>455</v>
      </c>
      <c r="O470" t="s">
        <v>77</v>
      </c>
      <c r="P470" t="s">
        <v>2524</v>
      </c>
      <c r="Q470" t="s">
        <v>1737</v>
      </c>
      <c r="R470">
        <v>9</v>
      </c>
      <c r="S470" t="s">
        <v>5331</v>
      </c>
      <c r="T470">
        <v>9.9</v>
      </c>
      <c r="U470" t="s">
        <v>33</v>
      </c>
      <c r="V470" t="s">
        <v>359</v>
      </c>
      <c r="W470" t="s">
        <v>5475</v>
      </c>
      <c r="X470" t="s">
        <v>903</v>
      </c>
      <c r="Z470">
        <v>455</v>
      </c>
      <c r="AA470" t="s">
        <v>77</v>
      </c>
      <c r="AB470" t="s">
        <v>2524</v>
      </c>
      <c r="AC470" t="s">
        <v>5275</v>
      </c>
      <c r="AD470">
        <v>8</v>
      </c>
      <c r="AE470" t="s">
        <v>5144</v>
      </c>
      <c r="AF470">
        <v>9.6999999999999993</v>
      </c>
      <c r="AG470" t="s">
        <v>33</v>
      </c>
      <c r="AH470" t="s">
        <v>359</v>
      </c>
      <c r="AI470" t="s">
        <v>4005</v>
      </c>
      <c r="AJ470" t="s">
        <v>4087</v>
      </c>
      <c r="AL470">
        <v>455</v>
      </c>
      <c r="AM470" t="s">
        <v>77</v>
      </c>
      <c r="AN470" t="s">
        <v>2524</v>
      </c>
      <c r="AO470" t="s">
        <v>4097</v>
      </c>
      <c r="AP470">
        <v>8</v>
      </c>
      <c r="AQ470" t="s">
        <v>4805</v>
      </c>
      <c r="AR470">
        <v>9.6999999999999993</v>
      </c>
      <c r="AS470" t="s">
        <v>33</v>
      </c>
      <c r="AT470" t="s">
        <v>359</v>
      </c>
      <c r="AU470" t="s">
        <v>4560</v>
      </c>
      <c r="AV470" t="s">
        <v>2906</v>
      </c>
      <c r="AY470">
        <v>455</v>
      </c>
      <c r="AZ470" t="s">
        <v>77</v>
      </c>
    </row>
    <row r="471" spans="1:52" x14ac:dyDescent="0.3">
      <c r="A471">
        <v>456</v>
      </c>
      <c r="B471" t="s">
        <v>47</v>
      </c>
      <c r="C471" t="s">
        <v>2525</v>
      </c>
      <c r="D471" t="s">
        <v>2526</v>
      </c>
      <c r="E471">
        <v>6</v>
      </c>
      <c r="F471" t="s">
        <v>1740</v>
      </c>
      <c r="G471">
        <v>7.5</v>
      </c>
      <c r="H471" t="s">
        <v>33</v>
      </c>
      <c r="J471" t="s">
        <v>234</v>
      </c>
      <c r="K471" t="s">
        <v>2527</v>
      </c>
      <c r="N471">
        <v>456</v>
      </c>
      <c r="O471" t="s">
        <v>47</v>
      </c>
      <c r="P471" t="s">
        <v>2525</v>
      </c>
      <c r="Q471" t="s">
        <v>4190</v>
      </c>
      <c r="R471">
        <v>9</v>
      </c>
      <c r="S471" t="s">
        <v>5336</v>
      </c>
      <c r="T471">
        <v>9.9</v>
      </c>
      <c r="U471" t="s">
        <v>33</v>
      </c>
      <c r="V471" t="s">
        <v>359</v>
      </c>
      <c r="W471" t="s">
        <v>5475</v>
      </c>
      <c r="X471" t="s">
        <v>3041</v>
      </c>
      <c r="Z471">
        <v>456</v>
      </c>
      <c r="AA471" t="s">
        <v>47</v>
      </c>
      <c r="AB471" t="s">
        <v>2525</v>
      </c>
      <c r="AC471" t="s">
        <v>5276</v>
      </c>
      <c r="AD471">
        <v>4</v>
      </c>
      <c r="AE471" t="s">
        <v>4993</v>
      </c>
      <c r="AF471">
        <v>5.4</v>
      </c>
      <c r="AG471" t="s">
        <v>33</v>
      </c>
      <c r="AI471" t="s">
        <v>4005</v>
      </c>
      <c r="AJ471" t="s">
        <v>4088</v>
      </c>
      <c r="AL471">
        <v>456</v>
      </c>
      <c r="AM471" t="s">
        <v>47</v>
      </c>
      <c r="AN471" t="s">
        <v>2525</v>
      </c>
      <c r="AO471" t="s">
        <v>4930</v>
      </c>
      <c r="AP471">
        <v>4</v>
      </c>
      <c r="AQ471" t="s">
        <v>4705</v>
      </c>
      <c r="AR471">
        <v>5.3</v>
      </c>
      <c r="AS471" t="s">
        <v>33</v>
      </c>
      <c r="AU471" t="s">
        <v>4560</v>
      </c>
      <c r="AV471" t="s">
        <v>4591</v>
      </c>
      <c r="AY471">
        <v>456</v>
      </c>
      <c r="AZ471" t="s">
        <v>47</v>
      </c>
    </row>
    <row r="472" spans="1:52" x14ac:dyDescent="0.3">
      <c r="A472">
        <v>457</v>
      </c>
      <c r="B472" t="s">
        <v>144</v>
      </c>
      <c r="C472" t="s">
        <v>2528</v>
      </c>
      <c r="D472" t="s">
        <v>749</v>
      </c>
      <c r="E472">
        <v>7</v>
      </c>
      <c r="F472" t="s">
        <v>1724</v>
      </c>
      <c r="G472">
        <v>8.6999999999999993</v>
      </c>
      <c r="H472" t="s">
        <v>33</v>
      </c>
      <c r="J472" t="s">
        <v>234</v>
      </c>
      <c r="K472" t="s">
        <v>2529</v>
      </c>
      <c r="N472">
        <v>457</v>
      </c>
      <c r="O472" t="s">
        <v>144</v>
      </c>
      <c r="P472" t="s">
        <v>2528</v>
      </c>
      <c r="Q472" t="s">
        <v>4753</v>
      </c>
      <c r="R472">
        <v>9</v>
      </c>
      <c r="S472" t="s">
        <v>5337</v>
      </c>
      <c r="T472">
        <v>9.9</v>
      </c>
      <c r="U472" t="s">
        <v>33</v>
      </c>
      <c r="V472" t="s">
        <v>359</v>
      </c>
      <c r="W472" t="s">
        <v>5475</v>
      </c>
      <c r="X472" t="s">
        <v>475</v>
      </c>
      <c r="Z472">
        <v>457</v>
      </c>
      <c r="AA472" t="s">
        <v>144</v>
      </c>
      <c r="AB472" t="s">
        <v>2528</v>
      </c>
      <c r="AC472" t="s">
        <v>1699</v>
      </c>
      <c r="AD472">
        <v>6</v>
      </c>
      <c r="AE472" t="s">
        <v>5184</v>
      </c>
      <c r="AF472">
        <v>7.5</v>
      </c>
      <c r="AG472" t="s">
        <v>33</v>
      </c>
      <c r="AI472" t="s">
        <v>4005</v>
      </c>
      <c r="AJ472" t="s">
        <v>4090</v>
      </c>
      <c r="AL472">
        <v>457</v>
      </c>
      <c r="AM472" t="s">
        <v>144</v>
      </c>
      <c r="AN472" t="s">
        <v>2528</v>
      </c>
      <c r="AO472" t="s">
        <v>2198</v>
      </c>
      <c r="AP472">
        <v>7</v>
      </c>
      <c r="AQ472" t="s">
        <v>4827</v>
      </c>
      <c r="AR472">
        <v>8.6999999999999993</v>
      </c>
      <c r="AS472" t="s">
        <v>33</v>
      </c>
      <c r="AU472" t="s">
        <v>4560</v>
      </c>
      <c r="AV472" t="s">
        <v>4592</v>
      </c>
      <c r="AY472">
        <v>457</v>
      </c>
      <c r="AZ472" t="s">
        <v>144</v>
      </c>
    </row>
    <row r="473" spans="1:52" x14ac:dyDescent="0.3">
      <c r="A473">
        <v>458</v>
      </c>
      <c r="B473" t="s">
        <v>36</v>
      </c>
      <c r="C473" t="s">
        <v>2530</v>
      </c>
      <c r="D473" t="s">
        <v>1964</v>
      </c>
      <c r="E473">
        <v>9</v>
      </c>
      <c r="F473" t="s">
        <v>1880</v>
      </c>
      <c r="G473">
        <v>9.9</v>
      </c>
      <c r="H473" t="s">
        <v>33</v>
      </c>
      <c r="I473" t="s">
        <v>359</v>
      </c>
      <c r="J473" t="s">
        <v>234</v>
      </c>
      <c r="K473" t="s">
        <v>544</v>
      </c>
      <c r="N473">
        <v>458</v>
      </c>
      <c r="O473" t="s">
        <v>36</v>
      </c>
      <c r="P473" t="s">
        <v>2530</v>
      </c>
      <c r="Q473" t="s">
        <v>3722</v>
      </c>
      <c r="R473">
        <v>9</v>
      </c>
      <c r="S473" t="s">
        <v>5336</v>
      </c>
      <c r="T473">
        <v>9.9</v>
      </c>
      <c r="U473" t="s">
        <v>33</v>
      </c>
      <c r="V473" t="s">
        <v>359</v>
      </c>
      <c r="W473" t="s">
        <v>5475</v>
      </c>
      <c r="X473" t="s">
        <v>544</v>
      </c>
      <c r="Z473">
        <v>458</v>
      </c>
      <c r="AA473" t="s">
        <v>36</v>
      </c>
      <c r="AB473" t="s">
        <v>2530</v>
      </c>
      <c r="AC473" t="s">
        <v>836</v>
      </c>
      <c r="AD473">
        <v>5</v>
      </c>
      <c r="AE473" t="s">
        <v>5067</v>
      </c>
      <c r="AF473">
        <v>6.4</v>
      </c>
      <c r="AG473" t="s">
        <v>33</v>
      </c>
      <c r="AI473" t="s">
        <v>4005</v>
      </c>
      <c r="AJ473" t="s">
        <v>4092</v>
      </c>
      <c r="AL473">
        <v>458</v>
      </c>
      <c r="AM473" t="s">
        <v>36</v>
      </c>
      <c r="AN473" t="s">
        <v>2530</v>
      </c>
      <c r="AO473" t="s">
        <v>4631</v>
      </c>
      <c r="AP473">
        <v>5</v>
      </c>
      <c r="AQ473" t="s">
        <v>4780</v>
      </c>
      <c r="AR473">
        <v>5.4</v>
      </c>
      <c r="AS473" t="s">
        <v>33</v>
      </c>
      <c r="AU473" t="s">
        <v>4560</v>
      </c>
      <c r="AV473" t="s">
        <v>3277</v>
      </c>
      <c r="AY473">
        <v>458</v>
      </c>
      <c r="AZ473" t="s">
        <v>36</v>
      </c>
    </row>
    <row r="474" spans="1:52" x14ac:dyDescent="0.3">
      <c r="A474">
        <v>459</v>
      </c>
      <c r="B474" t="s">
        <v>36</v>
      </c>
      <c r="C474" t="s">
        <v>2531</v>
      </c>
      <c r="D474" t="s">
        <v>1708</v>
      </c>
      <c r="E474">
        <v>9</v>
      </c>
      <c r="F474" t="s">
        <v>1709</v>
      </c>
      <c r="G474">
        <v>9.9</v>
      </c>
      <c r="H474" t="s">
        <v>33</v>
      </c>
      <c r="I474" t="s">
        <v>359</v>
      </c>
      <c r="J474" t="s">
        <v>234</v>
      </c>
      <c r="K474" t="s">
        <v>1176</v>
      </c>
      <c r="N474">
        <v>459</v>
      </c>
      <c r="O474" t="s">
        <v>36</v>
      </c>
      <c r="P474" t="s">
        <v>2531</v>
      </c>
      <c r="Q474" t="s">
        <v>3722</v>
      </c>
      <c r="R474">
        <v>9</v>
      </c>
      <c r="S474" t="s">
        <v>5336</v>
      </c>
      <c r="T474">
        <v>9.9</v>
      </c>
      <c r="U474" t="s">
        <v>33</v>
      </c>
      <c r="V474" t="s">
        <v>359</v>
      </c>
      <c r="W474" t="s">
        <v>5475</v>
      </c>
      <c r="X474" t="s">
        <v>544</v>
      </c>
      <c r="Z474">
        <v>459</v>
      </c>
      <c r="AA474" t="s">
        <v>36</v>
      </c>
      <c r="AB474" t="s">
        <v>2531</v>
      </c>
      <c r="AC474" t="s">
        <v>5277</v>
      </c>
      <c r="AD474">
        <v>4</v>
      </c>
      <c r="AE474" t="s">
        <v>5095</v>
      </c>
      <c r="AF474">
        <v>5.3</v>
      </c>
      <c r="AG474" t="s">
        <v>33</v>
      </c>
      <c r="AI474" t="s">
        <v>4005</v>
      </c>
      <c r="AJ474" t="s">
        <v>3279</v>
      </c>
      <c r="AL474">
        <v>459</v>
      </c>
      <c r="AM474" t="s">
        <v>36</v>
      </c>
      <c r="AN474" t="s">
        <v>2531</v>
      </c>
      <c r="AO474" t="s">
        <v>4931</v>
      </c>
      <c r="AP474">
        <v>3</v>
      </c>
      <c r="AQ474" t="s">
        <v>4707</v>
      </c>
      <c r="AR474">
        <v>4.3</v>
      </c>
      <c r="AS474" t="s">
        <v>33</v>
      </c>
      <c r="AU474" t="s">
        <v>4560</v>
      </c>
      <c r="AV474" t="s">
        <v>3279</v>
      </c>
      <c r="AY474">
        <v>459</v>
      </c>
      <c r="AZ474" t="s">
        <v>36</v>
      </c>
    </row>
    <row r="475" spans="1:52" x14ac:dyDescent="0.3">
      <c r="A475">
        <v>460</v>
      </c>
      <c r="B475" t="s">
        <v>59</v>
      </c>
      <c r="C475" t="s">
        <v>2532</v>
      </c>
      <c r="D475" t="s">
        <v>2533</v>
      </c>
      <c r="E475">
        <v>5</v>
      </c>
      <c r="F475" t="s">
        <v>2534</v>
      </c>
      <c r="G475">
        <v>8.5</v>
      </c>
      <c r="H475" t="s">
        <v>33</v>
      </c>
      <c r="J475" t="s">
        <v>66</v>
      </c>
      <c r="K475" t="s">
        <v>2535</v>
      </c>
      <c r="N475">
        <v>460</v>
      </c>
      <c r="O475" t="s">
        <v>59</v>
      </c>
      <c r="P475" t="s">
        <v>2532</v>
      </c>
      <c r="Q475" t="s">
        <v>2557</v>
      </c>
      <c r="R475">
        <v>3</v>
      </c>
      <c r="S475" t="s">
        <v>5350</v>
      </c>
      <c r="T475">
        <v>5.3</v>
      </c>
      <c r="U475" t="s">
        <v>33</v>
      </c>
      <c r="W475" t="s">
        <v>5332</v>
      </c>
      <c r="X475" t="s">
        <v>5432</v>
      </c>
      <c r="Z475">
        <v>460</v>
      </c>
      <c r="AA475" t="s">
        <v>59</v>
      </c>
      <c r="AB475" t="s">
        <v>2532</v>
      </c>
      <c r="AC475" t="s">
        <v>5278</v>
      </c>
      <c r="AD475">
        <v>4</v>
      </c>
      <c r="AE475" t="s">
        <v>5279</v>
      </c>
      <c r="AF475">
        <v>7.4</v>
      </c>
      <c r="AG475" t="s">
        <v>33</v>
      </c>
      <c r="AI475" t="s">
        <v>5280</v>
      </c>
      <c r="AJ475" t="s">
        <v>4935</v>
      </c>
      <c r="AL475">
        <v>460</v>
      </c>
      <c r="AM475" t="s">
        <v>59</v>
      </c>
      <c r="AN475" t="s">
        <v>2532</v>
      </c>
      <c r="AO475" t="s">
        <v>4932</v>
      </c>
      <c r="AP475">
        <v>4</v>
      </c>
      <c r="AQ475" t="s">
        <v>4933</v>
      </c>
      <c r="AR475">
        <v>7.4</v>
      </c>
      <c r="AS475" t="s">
        <v>33</v>
      </c>
      <c r="AU475" t="s">
        <v>4934</v>
      </c>
      <c r="AV475" t="s">
        <v>4935</v>
      </c>
      <c r="AY475">
        <v>460</v>
      </c>
      <c r="AZ475" t="s">
        <v>165</v>
      </c>
    </row>
    <row r="476" spans="1:52" x14ac:dyDescent="0.3">
      <c r="A476">
        <v>461</v>
      </c>
      <c r="B476" t="s">
        <v>136</v>
      </c>
      <c r="C476" t="s">
        <v>2536</v>
      </c>
      <c r="D476" t="s">
        <v>2036</v>
      </c>
      <c r="E476">
        <v>6</v>
      </c>
      <c r="F476" t="s">
        <v>2537</v>
      </c>
      <c r="G476">
        <v>8.5</v>
      </c>
      <c r="H476" t="s">
        <v>33</v>
      </c>
      <c r="J476" t="s">
        <v>66</v>
      </c>
      <c r="K476" t="s">
        <v>2538</v>
      </c>
      <c r="N476">
        <v>461</v>
      </c>
      <c r="O476" t="s">
        <v>136</v>
      </c>
      <c r="P476" t="s">
        <v>2536</v>
      </c>
      <c r="Q476" t="s">
        <v>1412</v>
      </c>
      <c r="R476">
        <v>9</v>
      </c>
      <c r="S476" t="s">
        <v>5331</v>
      </c>
      <c r="T476">
        <v>9.9</v>
      </c>
      <c r="U476" t="s">
        <v>33</v>
      </c>
      <c r="V476" t="s">
        <v>359</v>
      </c>
      <c r="W476" t="s">
        <v>5332</v>
      </c>
      <c r="X476" t="s">
        <v>1219</v>
      </c>
      <c r="Z476">
        <v>461</v>
      </c>
      <c r="AA476" t="s">
        <v>136</v>
      </c>
      <c r="AB476" t="s">
        <v>2536</v>
      </c>
      <c r="AC476" t="s">
        <v>3029</v>
      </c>
      <c r="AD476">
        <v>7</v>
      </c>
      <c r="AE476" t="s">
        <v>5281</v>
      </c>
      <c r="AF476">
        <v>9.6</v>
      </c>
      <c r="AG476" t="s">
        <v>33</v>
      </c>
      <c r="AI476" t="s">
        <v>5280</v>
      </c>
      <c r="AJ476" t="s">
        <v>1219</v>
      </c>
      <c r="AL476">
        <v>461</v>
      </c>
      <c r="AM476" t="s">
        <v>136</v>
      </c>
      <c r="AN476" t="s">
        <v>2536</v>
      </c>
      <c r="AO476" t="s">
        <v>4519</v>
      </c>
      <c r="AP476">
        <v>8</v>
      </c>
      <c r="AQ476" t="s">
        <v>4719</v>
      </c>
      <c r="AR476">
        <v>9.6999999999999993</v>
      </c>
      <c r="AS476" t="s">
        <v>33</v>
      </c>
      <c r="AT476" t="s">
        <v>359</v>
      </c>
      <c r="AU476" t="s">
        <v>4934</v>
      </c>
      <c r="AV476" t="s">
        <v>1219</v>
      </c>
      <c r="AY476">
        <v>461</v>
      </c>
      <c r="AZ476" t="s">
        <v>136</v>
      </c>
    </row>
    <row r="477" spans="1:52" x14ac:dyDescent="0.3">
      <c r="A477">
        <v>462</v>
      </c>
      <c r="B477" t="s">
        <v>120</v>
      </c>
      <c r="C477" t="s">
        <v>2539</v>
      </c>
      <c r="D477" t="s">
        <v>2540</v>
      </c>
      <c r="E477" t="s">
        <v>56</v>
      </c>
      <c r="F477" t="s">
        <v>2541</v>
      </c>
      <c r="G477">
        <v>8.4</v>
      </c>
      <c r="H477" t="s">
        <v>33</v>
      </c>
      <c r="J477" t="s">
        <v>66</v>
      </c>
      <c r="K477" t="s">
        <v>240</v>
      </c>
      <c r="N477">
        <v>462</v>
      </c>
      <c r="O477" t="s">
        <v>120</v>
      </c>
      <c r="P477" t="s">
        <v>2539</v>
      </c>
      <c r="Q477" t="s">
        <v>1319</v>
      </c>
      <c r="R477" t="s">
        <v>56</v>
      </c>
      <c r="S477" t="s">
        <v>5427</v>
      </c>
      <c r="T477">
        <v>9.5</v>
      </c>
      <c r="U477" t="s">
        <v>33</v>
      </c>
      <c r="W477" t="s">
        <v>5332</v>
      </c>
      <c r="X477" t="s">
        <v>240</v>
      </c>
      <c r="Z477">
        <v>462</v>
      </c>
      <c r="AA477" t="s">
        <v>120</v>
      </c>
      <c r="AB477" t="s">
        <v>2539</v>
      </c>
      <c r="AC477" t="s">
        <v>3260</v>
      </c>
      <c r="AD477">
        <v>7</v>
      </c>
      <c r="AE477" t="s">
        <v>5281</v>
      </c>
      <c r="AF477">
        <v>9.6</v>
      </c>
      <c r="AG477" t="s">
        <v>33</v>
      </c>
      <c r="AI477" t="s">
        <v>5280</v>
      </c>
      <c r="AJ477" t="s">
        <v>521</v>
      </c>
      <c r="AL477">
        <v>462</v>
      </c>
      <c r="AM477" t="s">
        <v>120</v>
      </c>
      <c r="AN477" t="s">
        <v>2539</v>
      </c>
      <c r="AO477" t="s">
        <v>4936</v>
      </c>
      <c r="AP477">
        <v>7</v>
      </c>
      <c r="AQ477" t="s">
        <v>4937</v>
      </c>
      <c r="AR477">
        <v>9.6999999999999993</v>
      </c>
      <c r="AS477" t="s">
        <v>33</v>
      </c>
      <c r="AU477" t="s">
        <v>4934</v>
      </c>
      <c r="AV477" t="s">
        <v>521</v>
      </c>
      <c r="AY477">
        <v>462</v>
      </c>
      <c r="AZ477" t="s">
        <v>120</v>
      </c>
    </row>
    <row r="478" spans="1:52" x14ac:dyDescent="0.3">
      <c r="A478">
        <v>463</v>
      </c>
      <c r="B478" t="s">
        <v>116</v>
      </c>
      <c r="C478" t="s">
        <v>2542</v>
      </c>
      <c r="D478" t="s">
        <v>2543</v>
      </c>
      <c r="E478" t="s">
        <v>56</v>
      </c>
      <c r="F478" t="s">
        <v>2544</v>
      </c>
      <c r="G478">
        <v>8.4</v>
      </c>
      <c r="H478" t="s">
        <v>33</v>
      </c>
      <c r="J478" t="s">
        <v>40</v>
      </c>
      <c r="K478" t="s">
        <v>631</v>
      </c>
      <c r="N478">
        <v>463</v>
      </c>
      <c r="O478" t="s">
        <v>116</v>
      </c>
      <c r="P478" t="s">
        <v>2542</v>
      </c>
      <c r="Q478" t="s">
        <v>1491</v>
      </c>
      <c r="R478">
        <v>9</v>
      </c>
      <c r="S478" t="s">
        <v>5337</v>
      </c>
      <c r="T478">
        <v>9.9</v>
      </c>
      <c r="U478" t="s">
        <v>33</v>
      </c>
      <c r="V478" t="s">
        <v>359</v>
      </c>
      <c r="W478" t="s">
        <v>5332</v>
      </c>
      <c r="X478" t="s">
        <v>894</v>
      </c>
      <c r="Z478">
        <v>463</v>
      </c>
      <c r="AA478" t="s">
        <v>116</v>
      </c>
      <c r="AB478" t="s">
        <v>2542</v>
      </c>
      <c r="AC478" t="s">
        <v>4788</v>
      </c>
      <c r="AD478">
        <v>7</v>
      </c>
      <c r="AE478" t="s">
        <v>5281</v>
      </c>
      <c r="AF478">
        <v>9.6</v>
      </c>
      <c r="AG478" t="s">
        <v>33</v>
      </c>
      <c r="AI478" t="s">
        <v>5280</v>
      </c>
      <c r="AJ478" t="s">
        <v>894</v>
      </c>
      <c r="AL478">
        <v>463</v>
      </c>
      <c r="AM478" t="s">
        <v>116</v>
      </c>
      <c r="AN478" t="s">
        <v>2542</v>
      </c>
      <c r="AO478" t="s">
        <v>4190</v>
      </c>
      <c r="AP478">
        <v>8</v>
      </c>
      <c r="AQ478" t="s">
        <v>4719</v>
      </c>
      <c r="AR478">
        <v>9.6999999999999993</v>
      </c>
      <c r="AS478" t="s">
        <v>33</v>
      </c>
      <c r="AT478" t="s">
        <v>359</v>
      </c>
      <c r="AU478" t="s">
        <v>4934</v>
      </c>
      <c r="AV478" t="s">
        <v>894</v>
      </c>
      <c r="AY478">
        <v>463</v>
      </c>
      <c r="AZ478" t="s">
        <v>116</v>
      </c>
    </row>
    <row r="479" spans="1:52" x14ac:dyDescent="0.3">
      <c r="A479">
        <v>464</v>
      </c>
      <c r="B479" t="s">
        <v>116</v>
      </c>
      <c r="C479" t="s">
        <v>2545</v>
      </c>
      <c r="D479" t="s">
        <v>997</v>
      </c>
      <c r="E479">
        <v>3</v>
      </c>
      <c r="F479" t="s">
        <v>2546</v>
      </c>
      <c r="G479">
        <v>5.3</v>
      </c>
      <c r="H479" t="s">
        <v>33</v>
      </c>
      <c r="J479" t="s">
        <v>66</v>
      </c>
      <c r="K479" t="s">
        <v>2547</v>
      </c>
      <c r="N479">
        <v>464</v>
      </c>
      <c r="O479" t="s">
        <v>116</v>
      </c>
      <c r="P479" t="s">
        <v>2545</v>
      </c>
      <c r="Q479" t="s">
        <v>2560</v>
      </c>
      <c r="R479">
        <v>4</v>
      </c>
      <c r="S479" t="s">
        <v>5350</v>
      </c>
      <c r="T479">
        <v>5.3</v>
      </c>
      <c r="U479" t="s">
        <v>33</v>
      </c>
      <c r="W479" t="s">
        <v>5332</v>
      </c>
      <c r="X479" t="s">
        <v>5520</v>
      </c>
      <c r="Z479">
        <v>464</v>
      </c>
      <c r="AA479" t="s">
        <v>116</v>
      </c>
      <c r="AB479" t="s">
        <v>2545</v>
      </c>
      <c r="AC479" t="s">
        <v>4788</v>
      </c>
      <c r="AD479">
        <v>7</v>
      </c>
      <c r="AE479" t="s">
        <v>5281</v>
      </c>
      <c r="AF479">
        <v>9.6</v>
      </c>
      <c r="AG479" t="s">
        <v>33</v>
      </c>
      <c r="AI479" t="s">
        <v>5280</v>
      </c>
      <c r="AJ479" t="s">
        <v>894</v>
      </c>
      <c r="AL479">
        <v>464</v>
      </c>
      <c r="AM479" t="s">
        <v>116</v>
      </c>
      <c r="AN479" t="s">
        <v>2545</v>
      </c>
      <c r="AO479" t="s">
        <v>4190</v>
      </c>
      <c r="AP479">
        <v>8</v>
      </c>
      <c r="AQ479" t="s">
        <v>4719</v>
      </c>
      <c r="AR479">
        <v>9.6999999999999993</v>
      </c>
      <c r="AS479" t="s">
        <v>33</v>
      </c>
      <c r="AT479" t="s">
        <v>359</v>
      </c>
      <c r="AU479" t="s">
        <v>4934</v>
      </c>
      <c r="AV479" t="s">
        <v>894</v>
      </c>
      <c r="AY479">
        <v>464</v>
      </c>
      <c r="AZ479" t="s">
        <v>165</v>
      </c>
    </row>
    <row r="480" spans="1:52" x14ac:dyDescent="0.3">
      <c r="A480">
        <v>465</v>
      </c>
      <c r="B480" t="s">
        <v>136</v>
      </c>
      <c r="C480" t="s">
        <v>2548</v>
      </c>
      <c r="D480" t="s">
        <v>2549</v>
      </c>
      <c r="E480">
        <v>5</v>
      </c>
      <c r="F480" t="s">
        <v>2534</v>
      </c>
      <c r="G480">
        <v>8.5</v>
      </c>
      <c r="H480" t="s">
        <v>33</v>
      </c>
      <c r="J480" t="s">
        <v>66</v>
      </c>
      <c r="K480" t="s">
        <v>1255</v>
      </c>
      <c r="N480">
        <v>465</v>
      </c>
      <c r="O480" t="s">
        <v>136</v>
      </c>
      <c r="P480" t="s">
        <v>2548</v>
      </c>
      <c r="Q480" t="s">
        <v>1412</v>
      </c>
      <c r="R480">
        <v>9</v>
      </c>
      <c r="S480" t="s">
        <v>5331</v>
      </c>
      <c r="T480">
        <v>9.9</v>
      </c>
      <c r="U480" t="s">
        <v>33</v>
      </c>
      <c r="V480" t="s">
        <v>359</v>
      </c>
      <c r="W480" t="s">
        <v>5332</v>
      </c>
      <c r="X480" t="s">
        <v>1219</v>
      </c>
      <c r="Z480">
        <v>465</v>
      </c>
      <c r="AA480" t="s">
        <v>136</v>
      </c>
      <c r="AB480" t="s">
        <v>2548</v>
      </c>
      <c r="AC480" t="s">
        <v>3029</v>
      </c>
      <c r="AD480">
        <v>7</v>
      </c>
      <c r="AE480" t="s">
        <v>5281</v>
      </c>
      <c r="AF480">
        <v>9.6</v>
      </c>
      <c r="AG480" t="s">
        <v>33</v>
      </c>
      <c r="AI480" t="s">
        <v>5280</v>
      </c>
      <c r="AJ480" t="s">
        <v>1219</v>
      </c>
      <c r="AL480">
        <v>465</v>
      </c>
      <c r="AM480" t="s">
        <v>136</v>
      </c>
      <c r="AN480" t="s">
        <v>2548</v>
      </c>
      <c r="AO480" t="s">
        <v>4519</v>
      </c>
      <c r="AP480">
        <v>8</v>
      </c>
      <c r="AQ480" t="s">
        <v>4719</v>
      </c>
      <c r="AR480">
        <v>9.6999999999999993</v>
      </c>
      <c r="AS480" t="s">
        <v>33</v>
      </c>
      <c r="AT480" t="s">
        <v>359</v>
      </c>
      <c r="AU480" t="s">
        <v>4934</v>
      </c>
      <c r="AV480" t="s">
        <v>1219</v>
      </c>
      <c r="AY480">
        <v>465</v>
      </c>
      <c r="AZ480" t="s">
        <v>136</v>
      </c>
    </row>
    <row r="481" spans="1:52" x14ac:dyDescent="0.3">
      <c r="A481">
        <v>466</v>
      </c>
      <c r="B481" t="s">
        <v>68</v>
      </c>
      <c r="C481" t="s">
        <v>2550</v>
      </c>
      <c r="D481" t="s">
        <v>2551</v>
      </c>
      <c r="E481" t="s">
        <v>31</v>
      </c>
      <c r="F481" t="s">
        <v>2544</v>
      </c>
      <c r="G481">
        <v>8.4</v>
      </c>
      <c r="H481" t="s">
        <v>33</v>
      </c>
      <c r="J481" t="s">
        <v>66</v>
      </c>
      <c r="K481" t="s">
        <v>552</v>
      </c>
      <c r="N481">
        <v>466</v>
      </c>
      <c r="O481" t="s">
        <v>68</v>
      </c>
      <c r="P481" t="s">
        <v>2550</v>
      </c>
      <c r="Q481" t="s">
        <v>2184</v>
      </c>
      <c r="R481" t="s">
        <v>56</v>
      </c>
      <c r="S481" t="s">
        <v>5334</v>
      </c>
      <c r="T481">
        <v>9.5</v>
      </c>
      <c r="U481" t="s">
        <v>33</v>
      </c>
      <c r="W481" t="s">
        <v>5332</v>
      </c>
      <c r="X481" t="s">
        <v>2042</v>
      </c>
      <c r="Z481">
        <v>466</v>
      </c>
      <c r="AA481" t="s">
        <v>68</v>
      </c>
      <c r="AB481" t="s">
        <v>2550</v>
      </c>
      <c r="AC481" t="s">
        <v>2870</v>
      </c>
      <c r="AD481">
        <v>7</v>
      </c>
      <c r="AE481" t="s">
        <v>5281</v>
      </c>
      <c r="AF481">
        <v>9.6</v>
      </c>
      <c r="AG481" t="s">
        <v>33</v>
      </c>
      <c r="AI481" t="s">
        <v>5280</v>
      </c>
      <c r="AJ481" t="s">
        <v>789</v>
      </c>
      <c r="AL481">
        <v>466</v>
      </c>
      <c r="AM481" t="s">
        <v>68</v>
      </c>
      <c r="AN481" t="s">
        <v>2550</v>
      </c>
      <c r="AO481" t="s">
        <v>1148</v>
      </c>
      <c r="AP481">
        <v>8</v>
      </c>
      <c r="AQ481" t="s">
        <v>4937</v>
      </c>
      <c r="AR481">
        <v>9.6999999999999993</v>
      </c>
      <c r="AS481" t="s">
        <v>33</v>
      </c>
      <c r="AT481" t="s">
        <v>359</v>
      </c>
      <c r="AU481" t="s">
        <v>4934</v>
      </c>
      <c r="AV481" t="s">
        <v>789</v>
      </c>
      <c r="AY481">
        <v>466</v>
      </c>
      <c r="AZ481" t="s">
        <v>36</v>
      </c>
    </row>
    <row r="482" spans="1:52" x14ac:dyDescent="0.3">
      <c r="A482">
        <v>467</v>
      </c>
      <c r="B482" t="s">
        <v>165</v>
      </c>
      <c r="C482" t="s">
        <v>2552</v>
      </c>
      <c r="D482" t="s">
        <v>2553</v>
      </c>
      <c r="E482" t="s">
        <v>1636</v>
      </c>
      <c r="F482" t="s">
        <v>2554</v>
      </c>
      <c r="G482">
        <v>5.0999999999999996</v>
      </c>
      <c r="H482" t="s">
        <v>33</v>
      </c>
      <c r="J482" t="s">
        <v>66</v>
      </c>
      <c r="K482" t="s">
        <v>2555</v>
      </c>
      <c r="N482">
        <v>467</v>
      </c>
      <c r="O482" t="s">
        <v>165</v>
      </c>
      <c r="P482" t="s">
        <v>2552</v>
      </c>
      <c r="Q482" t="s">
        <v>3060</v>
      </c>
      <c r="R482">
        <v>9</v>
      </c>
      <c r="S482" t="s">
        <v>5336</v>
      </c>
      <c r="T482">
        <v>9.9</v>
      </c>
      <c r="U482" t="s">
        <v>33</v>
      </c>
      <c r="V482" t="s">
        <v>359</v>
      </c>
      <c r="W482" t="s">
        <v>5332</v>
      </c>
      <c r="X482" t="s">
        <v>534</v>
      </c>
      <c r="Z482">
        <v>467</v>
      </c>
      <c r="AA482" t="s">
        <v>165</v>
      </c>
      <c r="AB482" t="s">
        <v>2552</v>
      </c>
      <c r="AC482" t="s">
        <v>1043</v>
      </c>
      <c r="AD482">
        <v>7</v>
      </c>
      <c r="AE482" t="s">
        <v>5281</v>
      </c>
      <c r="AF482">
        <v>9.6</v>
      </c>
      <c r="AG482" t="s">
        <v>33</v>
      </c>
      <c r="AI482" t="s">
        <v>5280</v>
      </c>
      <c r="AJ482" t="s">
        <v>534</v>
      </c>
      <c r="AL482">
        <v>467</v>
      </c>
      <c r="AM482" t="s">
        <v>165</v>
      </c>
      <c r="AN482" t="s">
        <v>2552</v>
      </c>
      <c r="AO482" t="s">
        <v>1148</v>
      </c>
      <c r="AP482">
        <v>8</v>
      </c>
      <c r="AQ482" t="s">
        <v>4937</v>
      </c>
      <c r="AR482">
        <v>9.6999999999999993</v>
      </c>
      <c r="AS482" t="s">
        <v>33</v>
      </c>
      <c r="AT482" t="s">
        <v>359</v>
      </c>
      <c r="AU482" t="s">
        <v>4934</v>
      </c>
      <c r="AV482" t="s">
        <v>534</v>
      </c>
      <c r="AY482">
        <v>467</v>
      </c>
      <c r="AZ482" t="s">
        <v>165</v>
      </c>
    </row>
    <row r="483" spans="1:52" x14ac:dyDescent="0.3">
      <c r="A483">
        <v>468</v>
      </c>
      <c r="B483" t="s">
        <v>42</v>
      </c>
      <c r="C483" t="s">
        <v>2556</v>
      </c>
      <c r="D483" t="s">
        <v>2557</v>
      </c>
      <c r="E483">
        <v>2</v>
      </c>
      <c r="F483" t="s">
        <v>2558</v>
      </c>
      <c r="G483">
        <v>4.0999999999999996</v>
      </c>
      <c r="H483" t="s">
        <v>33</v>
      </c>
      <c r="J483" t="s">
        <v>66</v>
      </c>
      <c r="K483" t="s">
        <v>1741</v>
      </c>
      <c r="N483">
        <v>468</v>
      </c>
      <c r="O483" t="s">
        <v>42</v>
      </c>
      <c r="P483" t="s">
        <v>2556</v>
      </c>
      <c r="Q483" t="s">
        <v>783</v>
      </c>
      <c r="R483">
        <v>9</v>
      </c>
      <c r="S483" t="s">
        <v>5391</v>
      </c>
      <c r="T483">
        <v>9.9</v>
      </c>
      <c r="U483" t="s">
        <v>33</v>
      </c>
      <c r="V483" t="s">
        <v>359</v>
      </c>
      <c r="W483" t="s">
        <v>5396</v>
      </c>
      <c r="X483" t="s">
        <v>465</v>
      </c>
      <c r="Z483">
        <v>468</v>
      </c>
      <c r="AA483" t="s">
        <v>42</v>
      </c>
      <c r="AB483" t="s">
        <v>2556</v>
      </c>
      <c r="AC483" t="s">
        <v>1421</v>
      </c>
      <c r="AD483">
        <v>7</v>
      </c>
      <c r="AE483" t="s">
        <v>5282</v>
      </c>
      <c r="AF483">
        <v>9.6</v>
      </c>
      <c r="AG483" t="s">
        <v>33</v>
      </c>
      <c r="AI483" t="s">
        <v>5280</v>
      </c>
      <c r="AJ483" t="s">
        <v>465</v>
      </c>
      <c r="AL483">
        <v>468</v>
      </c>
      <c r="AM483" t="s">
        <v>42</v>
      </c>
      <c r="AN483" t="s">
        <v>2556</v>
      </c>
      <c r="AO483" t="s">
        <v>3397</v>
      </c>
      <c r="AP483">
        <v>7</v>
      </c>
      <c r="AQ483" t="s">
        <v>4937</v>
      </c>
      <c r="AR483">
        <v>9.6999999999999993</v>
      </c>
      <c r="AS483" t="s">
        <v>33</v>
      </c>
      <c r="AU483" t="s">
        <v>4934</v>
      </c>
      <c r="AV483" t="s">
        <v>465</v>
      </c>
      <c r="AY483">
        <v>468</v>
      </c>
      <c r="AZ483" t="s">
        <v>42</v>
      </c>
    </row>
    <row r="484" spans="1:52" x14ac:dyDescent="0.3">
      <c r="A484">
        <v>469</v>
      </c>
      <c r="B484" t="s">
        <v>68</v>
      </c>
      <c r="C484" t="s">
        <v>2559</v>
      </c>
      <c r="D484" t="s">
        <v>2560</v>
      </c>
      <c r="E484" t="s">
        <v>1636</v>
      </c>
      <c r="F484" t="s">
        <v>2554</v>
      </c>
      <c r="G484">
        <v>5.0999999999999996</v>
      </c>
      <c r="H484" t="s">
        <v>33</v>
      </c>
      <c r="J484" t="s">
        <v>66</v>
      </c>
      <c r="K484" t="s">
        <v>2561</v>
      </c>
      <c r="N484">
        <v>469</v>
      </c>
      <c r="O484" t="s">
        <v>68</v>
      </c>
      <c r="P484" t="s">
        <v>2559</v>
      </c>
      <c r="Q484" t="s">
        <v>5521</v>
      </c>
      <c r="R484">
        <v>1</v>
      </c>
      <c r="S484" t="s">
        <v>5376</v>
      </c>
      <c r="T484">
        <v>4.0999999999999996</v>
      </c>
      <c r="U484" t="s">
        <v>33</v>
      </c>
      <c r="W484" t="s">
        <v>5396</v>
      </c>
      <c r="X484" t="s">
        <v>5522</v>
      </c>
      <c r="Z484">
        <v>469</v>
      </c>
      <c r="AA484" t="s">
        <v>68</v>
      </c>
      <c r="AB484" t="s">
        <v>2559</v>
      </c>
      <c r="AC484" t="s">
        <v>5283</v>
      </c>
      <c r="AD484">
        <v>2</v>
      </c>
      <c r="AE484" t="s">
        <v>5284</v>
      </c>
      <c r="AF484">
        <v>4.0999999999999996</v>
      </c>
      <c r="AG484" t="s">
        <v>33</v>
      </c>
      <c r="AI484" t="s">
        <v>5280</v>
      </c>
      <c r="AJ484" t="s">
        <v>4939</v>
      </c>
      <c r="AL484">
        <v>469</v>
      </c>
      <c r="AM484" t="s">
        <v>68</v>
      </c>
      <c r="AN484" t="s">
        <v>2559</v>
      </c>
      <c r="AO484" t="s">
        <v>4938</v>
      </c>
      <c r="AP484">
        <v>2</v>
      </c>
      <c r="AQ484" t="s">
        <v>4701</v>
      </c>
      <c r="AR484">
        <v>4.0999999999999996</v>
      </c>
      <c r="AS484" t="s">
        <v>33</v>
      </c>
      <c r="AU484" t="s">
        <v>4934</v>
      </c>
      <c r="AV484" t="s">
        <v>4939</v>
      </c>
    </row>
    <row r="485" spans="1:52" x14ac:dyDescent="0.3">
      <c r="A485">
        <v>470</v>
      </c>
      <c r="B485" t="s">
        <v>68</v>
      </c>
      <c r="C485" t="s">
        <v>2562</v>
      </c>
      <c r="D485" t="s">
        <v>2563</v>
      </c>
      <c r="E485">
        <v>4</v>
      </c>
      <c r="F485" t="s">
        <v>2564</v>
      </c>
      <c r="G485">
        <v>5.3</v>
      </c>
      <c r="H485" t="s">
        <v>33</v>
      </c>
      <c r="J485" t="s">
        <v>66</v>
      </c>
      <c r="K485" t="s">
        <v>418</v>
      </c>
      <c r="N485">
        <v>470</v>
      </c>
      <c r="O485" t="s">
        <v>68</v>
      </c>
      <c r="P485" t="s">
        <v>2562</v>
      </c>
      <c r="Q485" t="s">
        <v>5523</v>
      </c>
      <c r="R485">
        <v>4</v>
      </c>
      <c r="S485" t="s">
        <v>5358</v>
      </c>
      <c r="T485">
        <v>5.3</v>
      </c>
      <c r="U485" t="s">
        <v>33</v>
      </c>
      <c r="W485" t="s">
        <v>5396</v>
      </c>
      <c r="X485" t="s">
        <v>451</v>
      </c>
      <c r="Z485">
        <v>470</v>
      </c>
      <c r="AA485" t="s">
        <v>68</v>
      </c>
      <c r="AB485" t="s">
        <v>2562</v>
      </c>
      <c r="AC485" t="s">
        <v>1098</v>
      </c>
      <c r="AD485">
        <v>3</v>
      </c>
      <c r="AE485" t="s">
        <v>5058</v>
      </c>
      <c r="AF485">
        <v>5.3</v>
      </c>
      <c r="AG485" t="s">
        <v>33</v>
      </c>
      <c r="AI485" t="s">
        <v>5280</v>
      </c>
      <c r="AJ485" t="s">
        <v>240</v>
      </c>
      <c r="AL485">
        <v>470</v>
      </c>
      <c r="AM485" t="s">
        <v>68</v>
      </c>
      <c r="AN485" t="s">
        <v>2562</v>
      </c>
      <c r="AO485" t="s">
        <v>4940</v>
      </c>
      <c r="AP485">
        <v>3</v>
      </c>
      <c r="AQ485" t="s">
        <v>4941</v>
      </c>
      <c r="AR485">
        <v>5.3</v>
      </c>
      <c r="AS485" t="s">
        <v>33</v>
      </c>
      <c r="AU485" t="s">
        <v>4934</v>
      </c>
      <c r="AV485" t="s">
        <v>240</v>
      </c>
    </row>
    <row r="486" spans="1:52" x14ac:dyDescent="0.3">
      <c r="A486">
        <v>471</v>
      </c>
      <c r="B486" t="s">
        <v>77</v>
      </c>
      <c r="C486" t="s">
        <v>2565</v>
      </c>
      <c r="D486" t="s">
        <v>2566</v>
      </c>
      <c r="E486">
        <v>2</v>
      </c>
      <c r="F486" t="s">
        <v>2558</v>
      </c>
      <c r="G486">
        <v>4.0999999999999996</v>
      </c>
      <c r="H486" t="s">
        <v>33</v>
      </c>
      <c r="J486" t="s">
        <v>66</v>
      </c>
      <c r="K486" t="s">
        <v>2567</v>
      </c>
      <c r="N486">
        <v>471</v>
      </c>
      <c r="O486" t="s">
        <v>77</v>
      </c>
      <c r="P486" t="s">
        <v>2565</v>
      </c>
      <c r="Q486" t="s">
        <v>5524</v>
      </c>
      <c r="R486">
        <v>2</v>
      </c>
      <c r="S486" t="s">
        <v>5376</v>
      </c>
      <c r="T486">
        <v>4.0999999999999996</v>
      </c>
      <c r="U486" t="s">
        <v>33</v>
      </c>
      <c r="W486" t="s">
        <v>5396</v>
      </c>
      <c r="X486" t="s">
        <v>5525</v>
      </c>
      <c r="Z486">
        <v>471</v>
      </c>
      <c r="AA486" t="s">
        <v>77</v>
      </c>
      <c r="AB486" t="s">
        <v>2565</v>
      </c>
      <c r="AC486" t="s">
        <v>5285</v>
      </c>
      <c r="AD486">
        <v>2</v>
      </c>
      <c r="AE486" t="s">
        <v>5284</v>
      </c>
      <c r="AF486">
        <v>4.0999999999999996</v>
      </c>
      <c r="AG486" t="s">
        <v>33</v>
      </c>
      <c r="AI486" t="s">
        <v>5280</v>
      </c>
      <c r="AJ486" t="s">
        <v>4942</v>
      </c>
      <c r="AL486">
        <v>471</v>
      </c>
      <c r="AM486" t="s">
        <v>77</v>
      </c>
      <c r="AN486" t="s">
        <v>2565</v>
      </c>
      <c r="AO486" t="s">
        <v>4599</v>
      </c>
      <c r="AP486">
        <v>2</v>
      </c>
      <c r="AQ486" t="s">
        <v>4701</v>
      </c>
      <c r="AR486">
        <v>4.0999999999999996</v>
      </c>
      <c r="AS486" t="s">
        <v>33</v>
      </c>
      <c r="AU486" t="s">
        <v>4934</v>
      </c>
      <c r="AV486" t="s">
        <v>4942</v>
      </c>
    </row>
    <row r="487" spans="1:52" x14ac:dyDescent="0.3">
      <c r="A487">
        <v>472</v>
      </c>
      <c r="B487" t="s">
        <v>197</v>
      </c>
      <c r="C487" t="s">
        <v>2568</v>
      </c>
      <c r="D487" t="s">
        <v>162</v>
      </c>
      <c r="E487">
        <v>4</v>
      </c>
      <c r="F487" t="s">
        <v>2564</v>
      </c>
      <c r="G487">
        <v>5.3</v>
      </c>
      <c r="H487" t="s">
        <v>33</v>
      </c>
      <c r="J487" t="s">
        <v>66</v>
      </c>
      <c r="K487" t="s">
        <v>2569</v>
      </c>
      <c r="N487">
        <v>472</v>
      </c>
      <c r="O487" t="s">
        <v>197</v>
      </c>
      <c r="P487" t="s">
        <v>2568</v>
      </c>
      <c r="Q487" t="s">
        <v>4153</v>
      </c>
      <c r="R487">
        <v>9</v>
      </c>
      <c r="S487" t="s">
        <v>5352</v>
      </c>
      <c r="T487">
        <v>9.8000000000000007</v>
      </c>
      <c r="U487" t="s">
        <v>33</v>
      </c>
      <c r="V487" t="s">
        <v>359</v>
      </c>
      <c r="W487" t="s">
        <v>5526</v>
      </c>
      <c r="X487" t="s">
        <v>684</v>
      </c>
      <c r="Z487">
        <v>472</v>
      </c>
      <c r="AA487" t="s">
        <v>197</v>
      </c>
      <c r="AB487" t="s">
        <v>2568</v>
      </c>
      <c r="AC487" t="s">
        <v>2117</v>
      </c>
      <c r="AD487">
        <v>7</v>
      </c>
      <c r="AE487" t="s">
        <v>5282</v>
      </c>
      <c r="AF487">
        <v>9.6</v>
      </c>
      <c r="AG487" t="s">
        <v>33</v>
      </c>
      <c r="AI487" t="s">
        <v>5280</v>
      </c>
      <c r="AJ487" t="s">
        <v>684</v>
      </c>
      <c r="AL487">
        <v>472</v>
      </c>
      <c r="AM487" t="s">
        <v>197</v>
      </c>
      <c r="AN487" t="s">
        <v>2568</v>
      </c>
      <c r="AO487" t="s">
        <v>4943</v>
      </c>
      <c r="AP487">
        <v>7</v>
      </c>
      <c r="AQ487" t="s">
        <v>4937</v>
      </c>
      <c r="AR487">
        <v>9.6999999999999993</v>
      </c>
      <c r="AS487" t="s">
        <v>33</v>
      </c>
      <c r="AU487" t="s">
        <v>4934</v>
      </c>
      <c r="AV487" t="s">
        <v>684</v>
      </c>
    </row>
    <row r="488" spans="1:52" x14ac:dyDescent="0.3">
      <c r="A488">
        <v>473</v>
      </c>
      <c r="B488" t="s">
        <v>165</v>
      </c>
      <c r="C488" t="s">
        <v>2570</v>
      </c>
      <c r="D488" t="s">
        <v>1319</v>
      </c>
      <c r="E488">
        <v>5</v>
      </c>
      <c r="F488" t="s">
        <v>1654</v>
      </c>
      <c r="G488">
        <v>6.5</v>
      </c>
      <c r="H488" t="s">
        <v>33</v>
      </c>
      <c r="J488" t="s">
        <v>234</v>
      </c>
      <c r="K488" t="s">
        <v>2571</v>
      </c>
      <c r="N488">
        <v>473</v>
      </c>
      <c r="O488" t="s">
        <v>165</v>
      </c>
      <c r="P488" t="s">
        <v>2570</v>
      </c>
      <c r="Q488" t="s">
        <v>5527</v>
      </c>
      <c r="R488">
        <v>2</v>
      </c>
      <c r="S488" t="s">
        <v>5364</v>
      </c>
      <c r="T488">
        <v>4.0999999999999996</v>
      </c>
      <c r="U488" t="s">
        <v>33</v>
      </c>
      <c r="W488" t="s">
        <v>5388</v>
      </c>
      <c r="X488" t="s">
        <v>4454</v>
      </c>
      <c r="Z488">
        <v>473</v>
      </c>
      <c r="AA488" t="s">
        <v>165</v>
      </c>
      <c r="AB488" t="s">
        <v>2570</v>
      </c>
      <c r="AC488" t="s">
        <v>2924</v>
      </c>
      <c r="AD488">
        <v>5</v>
      </c>
      <c r="AE488" t="s">
        <v>5082</v>
      </c>
      <c r="AF488">
        <v>5.4</v>
      </c>
      <c r="AG488" t="s">
        <v>33</v>
      </c>
      <c r="AI488" t="s">
        <v>3955</v>
      </c>
      <c r="AJ488" t="s">
        <v>4095</v>
      </c>
      <c r="AL488">
        <v>473</v>
      </c>
      <c r="AM488" t="s">
        <v>165</v>
      </c>
      <c r="AN488" t="s">
        <v>2570</v>
      </c>
      <c r="AO488" t="s">
        <v>4298</v>
      </c>
      <c r="AP488">
        <v>5</v>
      </c>
      <c r="AQ488" t="s">
        <v>4779</v>
      </c>
      <c r="AR488">
        <v>6.5</v>
      </c>
      <c r="AS488" t="s">
        <v>33</v>
      </c>
      <c r="AU488" t="s">
        <v>4527</v>
      </c>
      <c r="AV488" t="s">
        <v>3281</v>
      </c>
    </row>
    <row r="489" spans="1:52" x14ac:dyDescent="0.3">
      <c r="A489">
        <v>474</v>
      </c>
      <c r="B489" t="s">
        <v>136</v>
      </c>
      <c r="C489" t="s">
        <v>2572</v>
      </c>
      <c r="D489" t="s">
        <v>688</v>
      </c>
      <c r="E489">
        <v>9</v>
      </c>
      <c r="F489" t="s">
        <v>1909</v>
      </c>
      <c r="G489">
        <v>9.9</v>
      </c>
      <c r="H489" t="s">
        <v>33</v>
      </c>
      <c r="I489" t="s">
        <v>359</v>
      </c>
      <c r="J489" t="s">
        <v>239</v>
      </c>
      <c r="K489" t="s">
        <v>1219</v>
      </c>
      <c r="N489">
        <v>474</v>
      </c>
      <c r="O489" t="s">
        <v>136</v>
      </c>
      <c r="P489" t="s">
        <v>2572</v>
      </c>
      <c r="Q489" t="s">
        <v>5471</v>
      </c>
      <c r="R489">
        <v>9</v>
      </c>
      <c r="S489" t="s">
        <v>5331</v>
      </c>
      <c r="T489">
        <v>9.9</v>
      </c>
      <c r="U489" t="s">
        <v>33</v>
      </c>
      <c r="V489" t="s">
        <v>359</v>
      </c>
      <c r="W489" t="s">
        <v>5388</v>
      </c>
      <c r="X489" t="s">
        <v>1219</v>
      </c>
      <c r="Z489">
        <v>474</v>
      </c>
      <c r="AA489" t="s">
        <v>136</v>
      </c>
      <c r="AB489" t="s">
        <v>2572</v>
      </c>
      <c r="AC489" t="s">
        <v>5286</v>
      </c>
      <c r="AD489">
        <v>9</v>
      </c>
      <c r="AE489" t="s">
        <v>5215</v>
      </c>
      <c r="AF489">
        <v>9.9</v>
      </c>
      <c r="AG489" t="s">
        <v>33</v>
      </c>
      <c r="AH489" t="s">
        <v>359</v>
      </c>
      <c r="AI489" t="s">
        <v>3955</v>
      </c>
      <c r="AJ489" t="s">
        <v>2015</v>
      </c>
      <c r="AL489">
        <v>474</v>
      </c>
      <c r="AM489" t="s">
        <v>136</v>
      </c>
      <c r="AN489" t="s">
        <v>2572</v>
      </c>
      <c r="AO489" t="s">
        <v>536</v>
      </c>
      <c r="AP489">
        <v>9</v>
      </c>
      <c r="AQ489" t="s">
        <v>4927</v>
      </c>
      <c r="AR489">
        <v>9.9</v>
      </c>
      <c r="AS489" t="s">
        <v>33</v>
      </c>
      <c r="AT489" t="s">
        <v>359</v>
      </c>
      <c r="AU489" t="s">
        <v>4527</v>
      </c>
      <c r="AV489" t="s">
        <v>2015</v>
      </c>
    </row>
    <row r="490" spans="1:52" x14ac:dyDescent="0.3">
      <c r="A490">
        <v>475</v>
      </c>
      <c r="B490" t="s">
        <v>120</v>
      </c>
      <c r="C490" t="s">
        <v>2573</v>
      </c>
      <c r="D490" t="s">
        <v>1957</v>
      </c>
      <c r="E490">
        <v>9</v>
      </c>
      <c r="F490" t="s">
        <v>1958</v>
      </c>
      <c r="G490">
        <v>9.9</v>
      </c>
      <c r="H490" t="s">
        <v>33</v>
      </c>
      <c r="I490" t="s">
        <v>359</v>
      </c>
      <c r="J490" t="s">
        <v>239</v>
      </c>
      <c r="K490" t="s">
        <v>240</v>
      </c>
      <c r="N490">
        <v>475</v>
      </c>
      <c r="O490" t="s">
        <v>120</v>
      </c>
      <c r="P490" t="s">
        <v>2573</v>
      </c>
      <c r="Q490" t="s">
        <v>4802</v>
      </c>
      <c r="R490">
        <v>9</v>
      </c>
      <c r="S490" t="s">
        <v>5337</v>
      </c>
      <c r="T490">
        <v>9.9</v>
      </c>
      <c r="U490" t="s">
        <v>33</v>
      </c>
      <c r="V490" t="s">
        <v>359</v>
      </c>
      <c r="W490" t="s">
        <v>5332</v>
      </c>
      <c r="X490" t="s">
        <v>521</v>
      </c>
      <c r="Z490">
        <v>475</v>
      </c>
      <c r="AA490" t="s">
        <v>120</v>
      </c>
      <c r="AB490" t="s">
        <v>2573</v>
      </c>
      <c r="AC490" t="s">
        <v>5287</v>
      </c>
      <c r="AD490">
        <v>7</v>
      </c>
      <c r="AE490" t="s">
        <v>5179</v>
      </c>
      <c r="AF490">
        <v>8.6999999999999993</v>
      </c>
      <c r="AG490" t="s">
        <v>33</v>
      </c>
      <c r="AI490" t="s">
        <v>3955</v>
      </c>
      <c r="AJ490" t="s">
        <v>3256</v>
      </c>
      <c r="AL490">
        <v>475</v>
      </c>
      <c r="AM490" t="s">
        <v>120</v>
      </c>
      <c r="AN490" t="s">
        <v>2573</v>
      </c>
      <c r="AO490" t="s">
        <v>2679</v>
      </c>
      <c r="AP490">
        <v>7</v>
      </c>
      <c r="AQ490" t="s">
        <v>4944</v>
      </c>
      <c r="AR490">
        <v>8.6</v>
      </c>
      <c r="AS490" t="s">
        <v>33</v>
      </c>
      <c r="AU490" t="s">
        <v>4527</v>
      </c>
      <c r="AV490" t="s">
        <v>3256</v>
      </c>
    </row>
    <row r="491" spans="1:52" x14ac:dyDescent="0.3">
      <c r="A491">
        <v>476</v>
      </c>
      <c r="B491" t="s">
        <v>116</v>
      </c>
      <c r="C491" t="s">
        <v>2574</v>
      </c>
      <c r="D491" t="s">
        <v>1443</v>
      </c>
      <c r="E491">
        <v>9</v>
      </c>
      <c r="F491" t="s">
        <v>1721</v>
      </c>
      <c r="G491">
        <v>9.9</v>
      </c>
      <c r="H491" t="s">
        <v>33</v>
      </c>
      <c r="I491" t="s">
        <v>359</v>
      </c>
      <c r="J491" t="s">
        <v>239</v>
      </c>
      <c r="K491" t="s">
        <v>631</v>
      </c>
      <c r="N491">
        <v>476</v>
      </c>
      <c r="O491" t="s">
        <v>116</v>
      </c>
      <c r="P491" t="s">
        <v>2574</v>
      </c>
      <c r="Q491" t="s">
        <v>3347</v>
      </c>
      <c r="R491">
        <v>9</v>
      </c>
      <c r="S491" t="s">
        <v>5337</v>
      </c>
      <c r="T491">
        <v>9.9</v>
      </c>
      <c r="U491" t="s">
        <v>33</v>
      </c>
      <c r="V491" t="s">
        <v>359</v>
      </c>
      <c r="W491" t="s">
        <v>5332</v>
      </c>
      <c r="X491" t="s">
        <v>894</v>
      </c>
      <c r="Z491">
        <v>476</v>
      </c>
      <c r="AA491" t="s">
        <v>116</v>
      </c>
      <c r="AB491" t="s">
        <v>2574</v>
      </c>
      <c r="AC491" t="s">
        <v>3853</v>
      </c>
      <c r="AD491">
        <v>8</v>
      </c>
      <c r="AE491" t="s">
        <v>5079</v>
      </c>
      <c r="AF491">
        <v>9.6999999999999993</v>
      </c>
      <c r="AG491" t="s">
        <v>33</v>
      </c>
      <c r="AH491" t="s">
        <v>359</v>
      </c>
      <c r="AI491" t="s">
        <v>3955</v>
      </c>
      <c r="AJ491" t="s">
        <v>4098</v>
      </c>
      <c r="AL491">
        <v>476</v>
      </c>
      <c r="AM491" t="s">
        <v>116</v>
      </c>
      <c r="AN491" t="s">
        <v>2574</v>
      </c>
      <c r="AO491" t="s">
        <v>257</v>
      </c>
      <c r="AP491">
        <v>8</v>
      </c>
      <c r="AQ491" t="s">
        <v>4812</v>
      </c>
      <c r="AR491">
        <v>9.6999999999999993</v>
      </c>
      <c r="AS491" t="s">
        <v>33</v>
      </c>
      <c r="AT491" t="s">
        <v>359</v>
      </c>
      <c r="AU491" t="s">
        <v>4527</v>
      </c>
      <c r="AV491" t="s">
        <v>3285</v>
      </c>
    </row>
    <row r="492" spans="1:52" x14ac:dyDescent="0.3">
      <c r="A492">
        <v>477</v>
      </c>
      <c r="B492" t="s">
        <v>165</v>
      </c>
      <c r="C492" t="s">
        <v>2575</v>
      </c>
      <c r="D492" t="s">
        <v>2576</v>
      </c>
      <c r="E492">
        <v>5</v>
      </c>
      <c r="F492" t="s">
        <v>1646</v>
      </c>
      <c r="G492">
        <v>5.5</v>
      </c>
      <c r="H492" t="s">
        <v>33</v>
      </c>
      <c r="J492" t="s">
        <v>234</v>
      </c>
      <c r="K492" t="s">
        <v>2577</v>
      </c>
      <c r="N492">
        <v>477</v>
      </c>
      <c r="O492" t="s">
        <v>165</v>
      </c>
      <c r="P492" t="s">
        <v>2575</v>
      </c>
      <c r="Q492" t="s">
        <v>5528</v>
      </c>
      <c r="R492" t="s">
        <v>56</v>
      </c>
      <c r="S492" t="s">
        <v>5356</v>
      </c>
      <c r="T492">
        <v>8.4</v>
      </c>
      <c r="U492" t="s">
        <v>33</v>
      </c>
      <c r="W492" t="s">
        <v>5332</v>
      </c>
      <c r="X492" t="s">
        <v>2535</v>
      </c>
      <c r="Z492">
        <v>477</v>
      </c>
      <c r="AA492" t="s">
        <v>165</v>
      </c>
      <c r="AB492" t="s">
        <v>2575</v>
      </c>
      <c r="AC492" t="s">
        <v>5288</v>
      </c>
      <c r="AD492">
        <v>5</v>
      </c>
      <c r="AE492" t="s">
        <v>5082</v>
      </c>
      <c r="AF492">
        <v>5.4</v>
      </c>
      <c r="AG492" t="s">
        <v>33</v>
      </c>
      <c r="AI492" t="s">
        <v>3955</v>
      </c>
      <c r="AJ492" t="s">
        <v>4100</v>
      </c>
      <c r="AL492">
        <v>477</v>
      </c>
      <c r="AM492" t="s">
        <v>165</v>
      </c>
      <c r="AN492" t="s">
        <v>2575</v>
      </c>
      <c r="AO492" t="s">
        <v>4945</v>
      </c>
      <c r="AP492">
        <v>4</v>
      </c>
      <c r="AQ492" t="s">
        <v>4777</v>
      </c>
      <c r="AR492">
        <v>5.4</v>
      </c>
      <c r="AS492" t="s">
        <v>33</v>
      </c>
      <c r="AU492" t="s">
        <v>4527</v>
      </c>
      <c r="AV492" t="s">
        <v>4596</v>
      </c>
    </row>
    <row r="493" spans="1:52" x14ac:dyDescent="0.3">
      <c r="A493">
        <v>478</v>
      </c>
      <c r="B493" t="s">
        <v>136</v>
      </c>
      <c r="C493" t="s">
        <v>2578</v>
      </c>
      <c r="D493" t="s">
        <v>688</v>
      </c>
      <c r="E493">
        <v>9</v>
      </c>
      <c r="F493" t="s">
        <v>1909</v>
      </c>
      <c r="G493">
        <v>9.9</v>
      </c>
      <c r="H493" t="s">
        <v>33</v>
      </c>
      <c r="I493" t="s">
        <v>359</v>
      </c>
      <c r="J493" t="s">
        <v>234</v>
      </c>
      <c r="K493" t="s">
        <v>1298</v>
      </c>
      <c r="N493">
        <v>478</v>
      </c>
      <c r="O493" t="s">
        <v>136</v>
      </c>
      <c r="P493" t="s">
        <v>2578</v>
      </c>
      <c r="Q493" t="s">
        <v>576</v>
      </c>
      <c r="R493">
        <v>9</v>
      </c>
      <c r="S493" t="s">
        <v>5337</v>
      </c>
      <c r="T493">
        <v>9.9</v>
      </c>
      <c r="U493" t="s">
        <v>33</v>
      </c>
      <c r="V493" t="s">
        <v>359</v>
      </c>
      <c r="W493" t="s">
        <v>5332</v>
      </c>
      <c r="X493" t="s">
        <v>1219</v>
      </c>
      <c r="Z493">
        <v>478</v>
      </c>
      <c r="AA493" t="s">
        <v>136</v>
      </c>
      <c r="AB493" t="s">
        <v>2578</v>
      </c>
      <c r="AC493" t="s">
        <v>3831</v>
      </c>
      <c r="AD493">
        <v>8</v>
      </c>
      <c r="AE493" t="s">
        <v>5079</v>
      </c>
      <c r="AF493">
        <v>9.6999999999999993</v>
      </c>
      <c r="AG493" t="s">
        <v>33</v>
      </c>
      <c r="AH493" t="s">
        <v>359</v>
      </c>
      <c r="AI493" t="s">
        <v>3955</v>
      </c>
      <c r="AJ493" t="s">
        <v>3289</v>
      </c>
      <c r="AL493">
        <v>478</v>
      </c>
      <c r="AM493" t="s">
        <v>136</v>
      </c>
      <c r="AN493" t="s">
        <v>2578</v>
      </c>
      <c r="AO493" t="s">
        <v>2350</v>
      </c>
      <c r="AP493">
        <v>7</v>
      </c>
      <c r="AQ493" t="s">
        <v>4782</v>
      </c>
      <c r="AR493">
        <v>8.6999999999999993</v>
      </c>
      <c r="AS493" t="s">
        <v>33</v>
      </c>
      <c r="AU493" t="s">
        <v>4527</v>
      </c>
      <c r="AV493" t="s">
        <v>3289</v>
      </c>
    </row>
    <row r="494" spans="1:52" x14ac:dyDescent="0.3">
      <c r="A494">
        <v>479</v>
      </c>
      <c r="B494" t="s">
        <v>36</v>
      </c>
      <c r="C494" t="s">
        <v>2579</v>
      </c>
      <c r="D494" t="s">
        <v>2580</v>
      </c>
      <c r="E494">
        <v>9</v>
      </c>
      <c r="F494" t="s">
        <v>1823</v>
      </c>
      <c r="G494">
        <v>9.8000000000000007</v>
      </c>
      <c r="H494" t="s">
        <v>33</v>
      </c>
      <c r="I494" t="s">
        <v>359</v>
      </c>
      <c r="J494" t="s">
        <v>234</v>
      </c>
      <c r="K494" t="s">
        <v>2581</v>
      </c>
      <c r="N494">
        <v>479</v>
      </c>
      <c r="O494" t="s">
        <v>36</v>
      </c>
      <c r="P494" t="s">
        <v>2579</v>
      </c>
      <c r="Q494" t="s">
        <v>3079</v>
      </c>
      <c r="R494">
        <v>9</v>
      </c>
      <c r="S494" t="s">
        <v>5352</v>
      </c>
      <c r="T494">
        <v>9.8000000000000007</v>
      </c>
      <c r="U494" t="s">
        <v>33</v>
      </c>
      <c r="V494" t="s">
        <v>359</v>
      </c>
      <c r="W494" t="s">
        <v>5332</v>
      </c>
      <c r="X494" t="s">
        <v>544</v>
      </c>
      <c r="Z494">
        <v>479</v>
      </c>
      <c r="AA494" t="s">
        <v>36</v>
      </c>
      <c r="AB494" t="s">
        <v>2579</v>
      </c>
      <c r="AC494" t="s">
        <v>3115</v>
      </c>
      <c r="AD494">
        <v>4</v>
      </c>
      <c r="AE494" t="s">
        <v>5095</v>
      </c>
      <c r="AF494">
        <v>5.3</v>
      </c>
      <c r="AG494" t="s">
        <v>33</v>
      </c>
      <c r="AI494" t="s">
        <v>3955</v>
      </c>
      <c r="AJ494" t="s">
        <v>3291</v>
      </c>
      <c r="AL494">
        <v>479</v>
      </c>
      <c r="AM494" t="s">
        <v>36</v>
      </c>
      <c r="AN494" t="s">
        <v>2579</v>
      </c>
      <c r="AO494" t="s">
        <v>4946</v>
      </c>
      <c r="AP494">
        <v>3</v>
      </c>
      <c r="AQ494" t="s">
        <v>4707</v>
      </c>
      <c r="AR494">
        <v>4.3</v>
      </c>
      <c r="AS494" t="s">
        <v>33</v>
      </c>
      <c r="AU494" t="s">
        <v>4527</v>
      </c>
      <c r="AV494" t="s">
        <v>3291</v>
      </c>
    </row>
    <row r="495" spans="1:52" x14ac:dyDescent="0.3">
      <c r="A495">
        <v>480</v>
      </c>
      <c r="B495" t="s">
        <v>165</v>
      </c>
      <c r="C495" t="s">
        <v>2582</v>
      </c>
      <c r="D495" t="s">
        <v>2583</v>
      </c>
      <c r="E495">
        <v>8</v>
      </c>
      <c r="F495" t="s">
        <v>1961</v>
      </c>
      <c r="G495">
        <v>8.8000000000000007</v>
      </c>
      <c r="H495" t="s">
        <v>33</v>
      </c>
      <c r="I495" t="s">
        <v>359</v>
      </c>
      <c r="J495" t="s">
        <v>234</v>
      </c>
      <c r="K495" t="s">
        <v>2584</v>
      </c>
      <c r="N495">
        <v>480</v>
      </c>
      <c r="O495" t="s">
        <v>165</v>
      </c>
      <c r="P495" t="s">
        <v>2582</v>
      </c>
      <c r="Q495" t="s">
        <v>5529</v>
      </c>
      <c r="R495" t="s">
        <v>56</v>
      </c>
      <c r="S495" t="s">
        <v>5356</v>
      </c>
      <c r="T495">
        <v>8.4</v>
      </c>
      <c r="U495" t="s">
        <v>33</v>
      </c>
      <c r="W495" t="s">
        <v>5388</v>
      </c>
      <c r="X495" t="s">
        <v>3660</v>
      </c>
      <c r="Z495">
        <v>480</v>
      </c>
      <c r="AA495" t="s">
        <v>165</v>
      </c>
      <c r="AB495" t="s">
        <v>2582</v>
      </c>
      <c r="AC495" t="s">
        <v>5289</v>
      </c>
      <c r="AD495">
        <v>3</v>
      </c>
      <c r="AE495" t="s">
        <v>5096</v>
      </c>
      <c r="AF495">
        <v>4.3</v>
      </c>
      <c r="AG495" t="s">
        <v>33</v>
      </c>
      <c r="AI495" t="s">
        <v>3955</v>
      </c>
      <c r="AJ495" t="s">
        <v>4102</v>
      </c>
      <c r="AL495">
        <v>480</v>
      </c>
      <c r="AM495" t="s">
        <v>165</v>
      </c>
      <c r="AN495" t="s">
        <v>2582</v>
      </c>
      <c r="AO495" t="s">
        <v>4947</v>
      </c>
      <c r="AP495">
        <v>2</v>
      </c>
      <c r="AQ495" t="s">
        <v>4710</v>
      </c>
      <c r="AR495">
        <v>3.1</v>
      </c>
      <c r="AS495" t="s">
        <v>33</v>
      </c>
      <c r="AU495" t="s">
        <v>4527</v>
      </c>
      <c r="AV495" t="s">
        <v>4600</v>
      </c>
    </row>
    <row r="496" spans="1:52" x14ac:dyDescent="0.3">
      <c r="A496">
        <v>481</v>
      </c>
      <c r="B496" t="s">
        <v>42</v>
      </c>
      <c r="C496" t="s">
        <v>2585</v>
      </c>
      <c r="D496" t="s">
        <v>1408</v>
      </c>
      <c r="E496">
        <v>7</v>
      </c>
      <c r="F496" t="s">
        <v>1700</v>
      </c>
      <c r="G496">
        <v>8.6</v>
      </c>
      <c r="H496" t="s">
        <v>33</v>
      </c>
      <c r="J496" t="s">
        <v>234</v>
      </c>
      <c r="K496" t="s">
        <v>2586</v>
      </c>
      <c r="N496">
        <v>481</v>
      </c>
      <c r="O496" t="s">
        <v>42</v>
      </c>
      <c r="P496" t="s">
        <v>2585</v>
      </c>
      <c r="Q496" t="s">
        <v>4041</v>
      </c>
      <c r="R496" t="s">
        <v>56</v>
      </c>
      <c r="S496" t="s">
        <v>5356</v>
      </c>
      <c r="T496">
        <v>8.4</v>
      </c>
      <c r="U496" t="s">
        <v>33</v>
      </c>
      <c r="W496" t="s">
        <v>5441</v>
      </c>
      <c r="X496" t="s">
        <v>3095</v>
      </c>
      <c r="Z496">
        <v>481</v>
      </c>
      <c r="AA496" t="s">
        <v>42</v>
      </c>
      <c r="AB496" t="s">
        <v>2585</v>
      </c>
      <c r="AC496" t="s">
        <v>5290</v>
      </c>
      <c r="AD496">
        <v>1</v>
      </c>
      <c r="AE496" t="s">
        <v>4988</v>
      </c>
      <c r="AF496">
        <v>3.1</v>
      </c>
      <c r="AG496" t="s">
        <v>33</v>
      </c>
      <c r="AI496" t="s">
        <v>3911</v>
      </c>
      <c r="AJ496" t="s">
        <v>4104</v>
      </c>
      <c r="AL496">
        <v>481</v>
      </c>
      <c r="AM496" t="s">
        <v>42</v>
      </c>
      <c r="AN496" t="s">
        <v>2585</v>
      </c>
      <c r="AO496" t="s">
        <v>4948</v>
      </c>
      <c r="AP496">
        <v>1</v>
      </c>
      <c r="AQ496" t="s">
        <v>4712</v>
      </c>
      <c r="AR496">
        <v>3.1</v>
      </c>
      <c r="AS496" t="s">
        <v>33</v>
      </c>
      <c r="AU496" t="s">
        <v>4438</v>
      </c>
      <c r="AV496" t="s">
        <v>3295</v>
      </c>
    </row>
    <row r="497" spans="1:52" x14ac:dyDescent="0.3">
      <c r="A497">
        <v>482</v>
      </c>
      <c r="B497" t="s">
        <v>42</v>
      </c>
      <c r="C497" t="s">
        <v>2587</v>
      </c>
      <c r="D497" t="s">
        <v>378</v>
      </c>
      <c r="E497">
        <v>7</v>
      </c>
      <c r="F497" t="s">
        <v>1700</v>
      </c>
      <c r="G497">
        <v>8.6</v>
      </c>
      <c r="H497" t="s">
        <v>33</v>
      </c>
      <c r="J497" t="s">
        <v>234</v>
      </c>
      <c r="K497" t="s">
        <v>2588</v>
      </c>
      <c r="N497">
        <v>482</v>
      </c>
      <c r="O497" t="s">
        <v>42</v>
      </c>
      <c r="P497" t="s">
        <v>2587</v>
      </c>
      <c r="Q497" t="s">
        <v>4082</v>
      </c>
      <c r="R497">
        <v>9</v>
      </c>
      <c r="S497" t="s">
        <v>5337</v>
      </c>
      <c r="T497">
        <v>9.9</v>
      </c>
      <c r="U497" t="s">
        <v>33</v>
      </c>
      <c r="V497" t="s">
        <v>359</v>
      </c>
      <c r="W497" t="s">
        <v>5462</v>
      </c>
      <c r="X497" t="s">
        <v>465</v>
      </c>
      <c r="Z497">
        <v>482</v>
      </c>
      <c r="AA497" t="s">
        <v>42</v>
      </c>
      <c r="AB497" t="s">
        <v>2587</v>
      </c>
      <c r="AC497" t="s">
        <v>5291</v>
      </c>
      <c r="AD497">
        <v>3</v>
      </c>
      <c r="AE497" t="s">
        <v>5011</v>
      </c>
      <c r="AF497">
        <v>4.3</v>
      </c>
      <c r="AG497" t="s">
        <v>33</v>
      </c>
      <c r="AI497" t="s">
        <v>3829</v>
      </c>
      <c r="AJ497" t="s">
        <v>4106</v>
      </c>
      <c r="AL497">
        <v>482</v>
      </c>
      <c r="AM497" t="s">
        <v>42</v>
      </c>
      <c r="AN497" t="s">
        <v>2587</v>
      </c>
      <c r="AO497" t="s">
        <v>4949</v>
      </c>
      <c r="AP497">
        <v>3</v>
      </c>
      <c r="AQ497" t="s">
        <v>4715</v>
      </c>
      <c r="AR497">
        <v>4.3</v>
      </c>
      <c r="AS497" t="s">
        <v>33</v>
      </c>
      <c r="AU497" t="s">
        <v>4432</v>
      </c>
      <c r="AV497" t="s">
        <v>4603</v>
      </c>
      <c r="AY497">
        <v>469</v>
      </c>
      <c r="AZ497" t="s">
        <v>42</v>
      </c>
    </row>
    <row r="498" spans="1:52" x14ac:dyDescent="0.3">
      <c r="A498">
        <v>483</v>
      </c>
      <c r="B498" t="s">
        <v>218</v>
      </c>
      <c r="C498" t="s">
        <v>2589</v>
      </c>
      <c r="D498" t="s">
        <v>2590</v>
      </c>
      <c r="E498">
        <v>9</v>
      </c>
      <c r="F498" t="s">
        <v>1731</v>
      </c>
      <c r="G498">
        <v>9.8000000000000007</v>
      </c>
      <c r="H498" t="s">
        <v>33</v>
      </c>
      <c r="I498" t="s">
        <v>359</v>
      </c>
      <c r="J498" t="s">
        <v>234</v>
      </c>
      <c r="K498" t="s">
        <v>2591</v>
      </c>
      <c r="N498">
        <v>483</v>
      </c>
      <c r="O498" t="s">
        <v>218</v>
      </c>
      <c r="P498" t="s">
        <v>2589</v>
      </c>
      <c r="Q498" t="s">
        <v>4788</v>
      </c>
      <c r="R498">
        <v>9</v>
      </c>
      <c r="S498" t="s">
        <v>5336</v>
      </c>
      <c r="T498">
        <v>9.9</v>
      </c>
      <c r="U498" t="s">
        <v>33</v>
      </c>
      <c r="V498" t="s">
        <v>359</v>
      </c>
      <c r="W498" t="s">
        <v>5462</v>
      </c>
      <c r="X498" t="s">
        <v>1223</v>
      </c>
      <c r="Z498">
        <v>483</v>
      </c>
      <c r="AA498" t="s">
        <v>218</v>
      </c>
      <c r="AB498" t="s">
        <v>2589</v>
      </c>
      <c r="AC498" t="s">
        <v>5292</v>
      </c>
      <c r="AD498">
        <v>1</v>
      </c>
      <c r="AE498" t="s">
        <v>4988</v>
      </c>
      <c r="AF498">
        <v>3.1</v>
      </c>
      <c r="AG498" t="s">
        <v>33</v>
      </c>
      <c r="AI498" t="s">
        <v>3719</v>
      </c>
      <c r="AJ498" t="s">
        <v>4108</v>
      </c>
      <c r="AL498">
        <v>483</v>
      </c>
      <c r="AM498" t="s">
        <v>218</v>
      </c>
      <c r="AN498" t="s">
        <v>2589</v>
      </c>
      <c r="AO498" t="s">
        <v>4950</v>
      </c>
      <c r="AP498">
        <v>1</v>
      </c>
      <c r="AQ498" t="s">
        <v>4712</v>
      </c>
      <c r="AR498">
        <v>3.1</v>
      </c>
      <c r="AS498" t="s">
        <v>33</v>
      </c>
      <c r="AU498" t="s">
        <v>4399</v>
      </c>
      <c r="AV498" t="s">
        <v>4604</v>
      </c>
      <c r="AY498">
        <v>470</v>
      </c>
      <c r="AZ498" t="s">
        <v>218</v>
      </c>
    </row>
    <row r="499" spans="1:52" x14ac:dyDescent="0.3">
      <c r="A499">
        <v>484</v>
      </c>
      <c r="B499" t="s">
        <v>83</v>
      </c>
      <c r="C499" t="s">
        <v>2592</v>
      </c>
      <c r="D499" t="s">
        <v>752</v>
      </c>
      <c r="E499">
        <v>7</v>
      </c>
      <c r="F499" t="s">
        <v>2593</v>
      </c>
      <c r="G499">
        <v>8.6999999999999993</v>
      </c>
      <c r="H499" t="s">
        <v>33</v>
      </c>
      <c r="J499" t="s">
        <v>1309</v>
      </c>
      <c r="K499" t="s">
        <v>2594</v>
      </c>
      <c r="N499">
        <v>484</v>
      </c>
      <c r="O499" t="s">
        <v>83</v>
      </c>
      <c r="P499" t="s">
        <v>2592</v>
      </c>
      <c r="Q499" t="s">
        <v>1465</v>
      </c>
      <c r="R499">
        <v>8</v>
      </c>
      <c r="S499" t="s">
        <v>5399</v>
      </c>
      <c r="T499">
        <v>9.8000000000000007</v>
      </c>
      <c r="U499" t="s">
        <v>33</v>
      </c>
      <c r="V499" t="s">
        <v>359</v>
      </c>
      <c r="W499" t="s">
        <v>5441</v>
      </c>
      <c r="X499" t="s">
        <v>436</v>
      </c>
      <c r="Z499">
        <v>484</v>
      </c>
      <c r="AA499" t="s">
        <v>83</v>
      </c>
      <c r="AB499" t="s">
        <v>2592</v>
      </c>
      <c r="AC499" t="s">
        <v>3964</v>
      </c>
      <c r="AD499">
        <v>3</v>
      </c>
      <c r="AE499" t="s">
        <v>5105</v>
      </c>
      <c r="AF499">
        <v>4.3</v>
      </c>
      <c r="AG499" t="s">
        <v>33</v>
      </c>
      <c r="AI499" t="s">
        <v>4110</v>
      </c>
      <c r="AJ499" t="s">
        <v>4111</v>
      </c>
      <c r="AL499">
        <v>484</v>
      </c>
      <c r="AM499" t="s">
        <v>83</v>
      </c>
      <c r="AN499" t="s">
        <v>2592</v>
      </c>
      <c r="AO499" t="s">
        <v>4951</v>
      </c>
      <c r="AP499">
        <v>3</v>
      </c>
      <c r="AQ499" t="s">
        <v>4715</v>
      </c>
      <c r="AR499">
        <v>4.3</v>
      </c>
      <c r="AS499" t="s">
        <v>33</v>
      </c>
      <c r="AU499" t="s">
        <v>4606</v>
      </c>
      <c r="AV499" t="s">
        <v>3304</v>
      </c>
      <c r="AY499">
        <v>471</v>
      </c>
      <c r="AZ499" t="s">
        <v>83</v>
      </c>
    </row>
    <row r="500" spans="1:52" x14ac:dyDescent="0.3">
      <c r="A500">
        <v>485</v>
      </c>
      <c r="B500" t="s">
        <v>42</v>
      </c>
      <c r="C500" t="s">
        <v>2595</v>
      </c>
      <c r="D500" t="s">
        <v>2596</v>
      </c>
      <c r="E500">
        <v>4</v>
      </c>
      <c r="F500" t="s">
        <v>1538</v>
      </c>
      <c r="G500">
        <v>5.4</v>
      </c>
      <c r="H500" t="s">
        <v>33</v>
      </c>
      <c r="J500" t="s">
        <v>1309</v>
      </c>
      <c r="K500" t="s">
        <v>2597</v>
      </c>
      <c r="N500">
        <v>485</v>
      </c>
      <c r="O500" t="s">
        <v>42</v>
      </c>
      <c r="P500" t="s">
        <v>2595</v>
      </c>
      <c r="Q500" t="s">
        <v>3330</v>
      </c>
      <c r="R500" t="s">
        <v>56</v>
      </c>
      <c r="S500" t="s">
        <v>5356</v>
      </c>
      <c r="T500">
        <v>8.4</v>
      </c>
      <c r="U500" t="s">
        <v>33</v>
      </c>
      <c r="W500" t="s">
        <v>5441</v>
      </c>
      <c r="X500" t="s">
        <v>5530</v>
      </c>
      <c r="Z500">
        <v>485</v>
      </c>
      <c r="AA500" t="s">
        <v>42</v>
      </c>
      <c r="AB500" t="s">
        <v>2595</v>
      </c>
      <c r="AC500" t="s">
        <v>5293</v>
      </c>
      <c r="AD500">
        <v>3</v>
      </c>
      <c r="AE500" t="s">
        <v>5011</v>
      </c>
      <c r="AF500">
        <v>4.3</v>
      </c>
      <c r="AG500" t="s">
        <v>33</v>
      </c>
      <c r="AI500" t="s">
        <v>3444</v>
      </c>
      <c r="AJ500" t="s">
        <v>4113</v>
      </c>
      <c r="AL500">
        <v>485</v>
      </c>
      <c r="AM500" t="s">
        <v>42</v>
      </c>
      <c r="AN500" t="s">
        <v>2595</v>
      </c>
      <c r="AO500" t="s">
        <v>4952</v>
      </c>
      <c r="AP500">
        <v>1</v>
      </c>
      <c r="AQ500" t="s">
        <v>4712</v>
      </c>
      <c r="AR500">
        <v>3.1</v>
      </c>
      <c r="AS500" t="s">
        <v>33</v>
      </c>
      <c r="AU500" t="s">
        <v>4608</v>
      </c>
      <c r="AV500" t="s">
        <v>4609</v>
      </c>
      <c r="AY500">
        <v>472</v>
      </c>
      <c r="AZ500" t="s">
        <v>42</v>
      </c>
    </row>
    <row r="501" spans="1:52" x14ac:dyDescent="0.3">
      <c r="A501">
        <v>486</v>
      </c>
      <c r="B501" t="s">
        <v>120</v>
      </c>
      <c r="C501" t="s">
        <v>2598</v>
      </c>
      <c r="D501" t="s">
        <v>2599</v>
      </c>
      <c r="E501">
        <v>4</v>
      </c>
      <c r="F501" t="s">
        <v>1538</v>
      </c>
      <c r="G501">
        <v>5.4</v>
      </c>
      <c r="H501" t="s">
        <v>33</v>
      </c>
      <c r="J501" t="s">
        <v>200</v>
      </c>
      <c r="K501" t="s">
        <v>2600</v>
      </c>
      <c r="N501">
        <v>486</v>
      </c>
      <c r="O501" t="s">
        <v>120</v>
      </c>
      <c r="P501" t="s">
        <v>2598</v>
      </c>
      <c r="Q501" t="s">
        <v>3913</v>
      </c>
      <c r="R501">
        <v>9</v>
      </c>
      <c r="S501" t="s">
        <v>5337</v>
      </c>
      <c r="T501">
        <v>9.9</v>
      </c>
      <c r="U501" t="s">
        <v>33</v>
      </c>
      <c r="V501" t="s">
        <v>359</v>
      </c>
      <c r="W501" t="s">
        <v>5441</v>
      </c>
      <c r="X501" t="s">
        <v>521</v>
      </c>
      <c r="Z501">
        <v>486</v>
      </c>
      <c r="AA501" t="s">
        <v>120</v>
      </c>
      <c r="AB501" t="s">
        <v>2598</v>
      </c>
      <c r="AC501" t="s">
        <v>1813</v>
      </c>
      <c r="AD501">
        <v>5</v>
      </c>
      <c r="AE501" t="s">
        <v>5294</v>
      </c>
      <c r="AF501">
        <v>7.5</v>
      </c>
      <c r="AG501" t="s">
        <v>33</v>
      </c>
      <c r="AI501" t="s">
        <v>5295</v>
      </c>
      <c r="AJ501" t="s">
        <v>5296</v>
      </c>
      <c r="AL501">
        <v>486</v>
      </c>
      <c r="AM501" t="s">
        <v>120</v>
      </c>
      <c r="AN501" t="s">
        <v>2598</v>
      </c>
      <c r="AO501" t="s">
        <v>362</v>
      </c>
      <c r="AP501">
        <v>8</v>
      </c>
      <c r="AQ501" t="s">
        <v>4953</v>
      </c>
      <c r="AR501">
        <v>9.8000000000000007</v>
      </c>
      <c r="AS501" t="s">
        <v>33</v>
      </c>
      <c r="AT501" t="s">
        <v>359</v>
      </c>
      <c r="AU501" t="s">
        <v>4284</v>
      </c>
      <c r="AV501" t="s">
        <v>521</v>
      </c>
      <c r="AY501">
        <v>473</v>
      </c>
      <c r="AZ501" t="s">
        <v>120</v>
      </c>
    </row>
    <row r="502" spans="1:52" x14ac:dyDescent="0.3">
      <c r="A502">
        <v>487</v>
      </c>
      <c r="B502" t="s">
        <v>83</v>
      </c>
      <c r="C502" t="s">
        <v>2601</v>
      </c>
      <c r="D502" t="s">
        <v>2602</v>
      </c>
      <c r="E502">
        <v>4</v>
      </c>
      <c r="F502" t="s">
        <v>1705</v>
      </c>
      <c r="G502">
        <v>5.4</v>
      </c>
      <c r="H502" t="s">
        <v>33</v>
      </c>
      <c r="J502" t="s">
        <v>212</v>
      </c>
      <c r="K502" t="s">
        <v>2603</v>
      </c>
      <c r="N502">
        <v>487</v>
      </c>
      <c r="O502" t="s">
        <v>83</v>
      </c>
      <c r="P502" t="s">
        <v>2601</v>
      </c>
      <c r="Q502" t="s">
        <v>1465</v>
      </c>
      <c r="R502">
        <v>8</v>
      </c>
      <c r="S502" t="s">
        <v>5399</v>
      </c>
      <c r="T502">
        <v>9.8000000000000007</v>
      </c>
      <c r="U502" t="s">
        <v>33</v>
      </c>
      <c r="V502" t="s">
        <v>359</v>
      </c>
      <c r="W502" t="s">
        <v>5441</v>
      </c>
      <c r="X502" t="s">
        <v>436</v>
      </c>
      <c r="Z502">
        <v>487</v>
      </c>
      <c r="AA502" t="s">
        <v>83</v>
      </c>
      <c r="AB502" t="s">
        <v>2601</v>
      </c>
      <c r="AC502" t="s">
        <v>5297</v>
      </c>
      <c r="AD502">
        <v>4</v>
      </c>
      <c r="AE502" t="s">
        <v>5021</v>
      </c>
      <c r="AF502">
        <v>6.4</v>
      </c>
      <c r="AG502" t="s">
        <v>33</v>
      </c>
      <c r="AI502" t="s">
        <v>5295</v>
      </c>
      <c r="AJ502" t="s">
        <v>5298</v>
      </c>
      <c r="AL502">
        <v>487</v>
      </c>
      <c r="AM502" t="s">
        <v>83</v>
      </c>
      <c r="AN502" t="s">
        <v>2601</v>
      </c>
      <c r="AO502" t="s">
        <v>2430</v>
      </c>
      <c r="AP502">
        <v>8</v>
      </c>
      <c r="AQ502" t="s">
        <v>4937</v>
      </c>
      <c r="AR502">
        <v>9.6999999999999993</v>
      </c>
      <c r="AS502" t="s">
        <v>33</v>
      </c>
      <c r="AT502" t="s">
        <v>359</v>
      </c>
      <c r="AU502" t="s">
        <v>4284</v>
      </c>
      <c r="AV502" t="s">
        <v>436</v>
      </c>
      <c r="AY502">
        <v>474</v>
      </c>
      <c r="AZ502" t="s">
        <v>83</v>
      </c>
    </row>
    <row r="503" spans="1:52" x14ac:dyDescent="0.3">
      <c r="A503">
        <v>488</v>
      </c>
      <c r="B503" t="s">
        <v>83</v>
      </c>
      <c r="C503" t="s">
        <v>2604</v>
      </c>
      <c r="D503" t="s">
        <v>907</v>
      </c>
      <c r="E503">
        <v>6</v>
      </c>
      <c r="F503" t="s">
        <v>1850</v>
      </c>
      <c r="G503">
        <v>7.5</v>
      </c>
      <c r="H503" t="s">
        <v>33</v>
      </c>
      <c r="J503" t="s">
        <v>1287</v>
      </c>
      <c r="K503" t="s">
        <v>2605</v>
      </c>
      <c r="N503">
        <v>488</v>
      </c>
      <c r="O503" t="s">
        <v>83</v>
      </c>
      <c r="P503" t="s">
        <v>2604</v>
      </c>
      <c r="Q503" t="s">
        <v>1465</v>
      </c>
      <c r="R503">
        <v>8</v>
      </c>
      <c r="S503" t="s">
        <v>5399</v>
      </c>
      <c r="T503">
        <v>9.8000000000000007</v>
      </c>
      <c r="U503" t="s">
        <v>33</v>
      </c>
      <c r="V503" t="s">
        <v>359</v>
      </c>
      <c r="W503" t="s">
        <v>5441</v>
      </c>
      <c r="X503" t="s">
        <v>436</v>
      </c>
      <c r="Z503">
        <v>488</v>
      </c>
      <c r="AA503" t="s">
        <v>83</v>
      </c>
      <c r="AB503" t="s">
        <v>2604</v>
      </c>
      <c r="AC503" t="s">
        <v>546</v>
      </c>
      <c r="AD503">
        <v>7</v>
      </c>
      <c r="AE503" t="s">
        <v>5299</v>
      </c>
      <c r="AF503">
        <v>8.5</v>
      </c>
      <c r="AG503" t="s">
        <v>33</v>
      </c>
      <c r="AI503" t="s">
        <v>5295</v>
      </c>
      <c r="AJ503" t="s">
        <v>3902</v>
      </c>
      <c r="AL503">
        <v>488</v>
      </c>
      <c r="AM503" t="s">
        <v>83</v>
      </c>
      <c r="AN503" t="s">
        <v>2604</v>
      </c>
      <c r="AO503" t="s">
        <v>2430</v>
      </c>
      <c r="AP503">
        <v>8</v>
      </c>
      <c r="AQ503" t="s">
        <v>4937</v>
      </c>
      <c r="AR503">
        <v>9.6999999999999993</v>
      </c>
      <c r="AS503" t="s">
        <v>33</v>
      </c>
      <c r="AT503" t="s">
        <v>359</v>
      </c>
      <c r="AU503" t="s">
        <v>4284</v>
      </c>
      <c r="AV503" t="s">
        <v>436</v>
      </c>
      <c r="AY503">
        <v>475</v>
      </c>
      <c r="AZ503" t="s">
        <v>83</v>
      </c>
    </row>
    <row r="504" spans="1:52" x14ac:dyDescent="0.3">
      <c r="A504">
        <v>489</v>
      </c>
      <c r="B504" t="s">
        <v>42</v>
      </c>
      <c r="C504" t="s">
        <v>2606</v>
      </c>
      <c r="D504" t="s">
        <v>2607</v>
      </c>
      <c r="E504">
        <v>3</v>
      </c>
      <c r="F504" t="s">
        <v>1583</v>
      </c>
      <c r="G504">
        <v>4.3</v>
      </c>
      <c r="H504" t="s">
        <v>33</v>
      </c>
      <c r="J504" t="s">
        <v>1287</v>
      </c>
      <c r="K504" t="s">
        <v>2608</v>
      </c>
      <c r="N504">
        <v>489</v>
      </c>
      <c r="O504" t="s">
        <v>42</v>
      </c>
      <c r="P504" t="s">
        <v>2606</v>
      </c>
      <c r="Q504" t="s">
        <v>5139</v>
      </c>
      <c r="R504" t="s">
        <v>56</v>
      </c>
      <c r="S504" t="s">
        <v>5356</v>
      </c>
      <c r="T504">
        <v>8.4</v>
      </c>
      <c r="U504" t="s">
        <v>33</v>
      </c>
      <c r="W504" t="s">
        <v>5441</v>
      </c>
      <c r="X504" t="s">
        <v>920</v>
      </c>
      <c r="Z504">
        <v>489</v>
      </c>
      <c r="AA504" t="s">
        <v>42</v>
      </c>
      <c r="AB504" t="s">
        <v>2606</v>
      </c>
      <c r="AC504" t="s">
        <v>5300</v>
      </c>
      <c r="AD504">
        <v>1</v>
      </c>
      <c r="AE504" t="s">
        <v>4985</v>
      </c>
      <c r="AF504">
        <v>3.1</v>
      </c>
      <c r="AG504" t="s">
        <v>33</v>
      </c>
      <c r="AI504" t="s">
        <v>4115</v>
      </c>
      <c r="AJ504" t="s">
        <v>4116</v>
      </c>
      <c r="AL504">
        <v>489</v>
      </c>
      <c r="AM504" t="s">
        <v>42</v>
      </c>
      <c r="AN504" t="s">
        <v>2606</v>
      </c>
      <c r="AO504" t="s">
        <v>4954</v>
      </c>
      <c r="AP504">
        <v>1</v>
      </c>
      <c r="AQ504" t="s">
        <v>4712</v>
      </c>
      <c r="AR504">
        <v>3.1</v>
      </c>
      <c r="AS504" t="s">
        <v>33</v>
      </c>
      <c r="AU504" t="s">
        <v>4611</v>
      </c>
      <c r="AV504" t="s">
        <v>4612</v>
      </c>
      <c r="AY504">
        <v>476</v>
      </c>
      <c r="AZ504" t="s">
        <v>42</v>
      </c>
    </row>
    <row r="505" spans="1:52" x14ac:dyDescent="0.3">
      <c r="A505">
        <v>490</v>
      </c>
      <c r="B505" t="s">
        <v>68</v>
      </c>
      <c r="C505" t="s">
        <v>2609</v>
      </c>
      <c r="D505" t="s">
        <v>1400</v>
      </c>
      <c r="E505">
        <v>9</v>
      </c>
      <c r="F505" t="s">
        <v>1933</v>
      </c>
      <c r="G505">
        <v>9.9</v>
      </c>
      <c r="H505" t="s">
        <v>33</v>
      </c>
      <c r="I505" t="s">
        <v>359</v>
      </c>
      <c r="J505" t="s">
        <v>234</v>
      </c>
      <c r="K505" t="s">
        <v>2610</v>
      </c>
      <c r="N505">
        <v>490</v>
      </c>
      <c r="O505" t="s">
        <v>68</v>
      </c>
      <c r="P505" t="s">
        <v>2609</v>
      </c>
      <c r="Q505" t="s">
        <v>5531</v>
      </c>
      <c r="R505">
        <v>9</v>
      </c>
      <c r="S505" t="s">
        <v>5331</v>
      </c>
      <c r="T505">
        <v>9.9</v>
      </c>
      <c r="U505" t="s">
        <v>33</v>
      </c>
      <c r="V505" t="s">
        <v>359</v>
      </c>
      <c r="W505" t="s">
        <v>5441</v>
      </c>
      <c r="X505" t="s">
        <v>789</v>
      </c>
      <c r="Z505">
        <v>490</v>
      </c>
      <c r="AA505" t="s">
        <v>68</v>
      </c>
      <c r="AB505" t="s">
        <v>2609</v>
      </c>
      <c r="AC505" t="s">
        <v>2775</v>
      </c>
      <c r="AD505">
        <v>3</v>
      </c>
      <c r="AE505" t="s">
        <v>5105</v>
      </c>
      <c r="AF505">
        <v>4.3</v>
      </c>
      <c r="AG505" t="s">
        <v>33</v>
      </c>
      <c r="AI505" t="s">
        <v>3622</v>
      </c>
      <c r="AJ505" t="s">
        <v>4118</v>
      </c>
      <c r="AL505">
        <v>490</v>
      </c>
      <c r="AM505" t="s">
        <v>68</v>
      </c>
      <c r="AN505" t="s">
        <v>2609</v>
      </c>
      <c r="AO505" t="s">
        <v>4955</v>
      </c>
      <c r="AP505">
        <v>2</v>
      </c>
      <c r="AQ505" t="s">
        <v>4701</v>
      </c>
      <c r="AR505">
        <v>4.0999999999999996</v>
      </c>
      <c r="AS505" t="s">
        <v>33</v>
      </c>
      <c r="AU505" t="s">
        <v>4615</v>
      </c>
      <c r="AV505" t="s">
        <v>3312</v>
      </c>
      <c r="AY505">
        <v>477</v>
      </c>
      <c r="AZ505" t="s">
        <v>68</v>
      </c>
    </row>
    <row r="506" spans="1:52" x14ac:dyDescent="0.3">
      <c r="A506">
        <v>491</v>
      </c>
      <c r="B506" t="s">
        <v>96</v>
      </c>
      <c r="C506" t="s">
        <v>2611</v>
      </c>
      <c r="D506" t="s">
        <v>2612</v>
      </c>
      <c r="E506">
        <v>6</v>
      </c>
      <c r="F506" t="s">
        <v>1850</v>
      </c>
      <c r="G506">
        <v>7.5</v>
      </c>
      <c r="H506" t="s">
        <v>33</v>
      </c>
      <c r="J506" t="s">
        <v>234</v>
      </c>
      <c r="K506" t="s">
        <v>2613</v>
      </c>
      <c r="N506">
        <v>491</v>
      </c>
      <c r="O506" t="s">
        <v>96</v>
      </c>
      <c r="P506" t="s">
        <v>2611</v>
      </c>
      <c r="Q506" t="s">
        <v>616</v>
      </c>
      <c r="R506">
        <v>8</v>
      </c>
      <c r="S506" t="s">
        <v>5399</v>
      </c>
      <c r="T506">
        <v>9.8000000000000007</v>
      </c>
      <c r="U506" t="s">
        <v>33</v>
      </c>
      <c r="V506" t="s">
        <v>359</v>
      </c>
      <c r="W506" t="s">
        <v>5441</v>
      </c>
      <c r="X506" t="s">
        <v>415</v>
      </c>
      <c r="Z506">
        <v>491</v>
      </c>
      <c r="AA506" t="s">
        <v>96</v>
      </c>
      <c r="AB506" t="s">
        <v>2611</v>
      </c>
      <c r="AC506" t="s">
        <v>3889</v>
      </c>
      <c r="AD506">
        <v>8</v>
      </c>
      <c r="AE506" t="s">
        <v>5301</v>
      </c>
      <c r="AF506">
        <v>9.6999999999999993</v>
      </c>
      <c r="AG506" t="s">
        <v>33</v>
      </c>
      <c r="AH506" t="s">
        <v>359</v>
      </c>
      <c r="AI506" t="s">
        <v>3622</v>
      </c>
      <c r="AJ506" t="s">
        <v>4120</v>
      </c>
      <c r="AL506">
        <v>491</v>
      </c>
      <c r="AM506" t="s">
        <v>96</v>
      </c>
      <c r="AN506" t="s">
        <v>2611</v>
      </c>
      <c r="AO506" t="s">
        <v>1968</v>
      </c>
      <c r="AP506">
        <v>8</v>
      </c>
      <c r="AQ506" t="s">
        <v>4839</v>
      </c>
      <c r="AR506">
        <v>9.6999999999999993</v>
      </c>
      <c r="AS506" t="s">
        <v>33</v>
      </c>
      <c r="AT506" t="s">
        <v>359</v>
      </c>
      <c r="AU506" t="s">
        <v>4615</v>
      </c>
      <c r="AV506" t="s">
        <v>3313</v>
      </c>
      <c r="AY506">
        <v>478</v>
      </c>
      <c r="AZ506" t="s">
        <v>96</v>
      </c>
    </row>
    <row r="507" spans="1:52" x14ac:dyDescent="0.3">
      <c r="A507">
        <v>492</v>
      </c>
      <c r="B507" t="s">
        <v>120</v>
      </c>
      <c r="C507" t="s">
        <v>2614</v>
      </c>
      <c r="D507" t="s">
        <v>2615</v>
      </c>
      <c r="E507">
        <v>5</v>
      </c>
      <c r="F507" t="s">
        <v>1654</v>
      </c>
      <c r="G507">
        <v>6.5</v>
      </c>
      <c r="H507" t="s">
        <v>33</v>
      </c>
      <c r="J507" t="s">
        <v>239</v>
      </c>
      <c r="K507" t="s">
        <v>240</v>
      </c>
      <c r="N507">
        <v>492</v>
      </c>
      <c r="O507" t="s">
        <v>120</v>
      </c>
      <c r="P507" t="s">
        <v>2614</v>
      </c>
      <c r="Q507" t="s">
        <v>3913</v>
      </c>
      <c r="R507">
        <v>9</v>
      </c>
      <c r="S507" t="s">
        <v>5337</v>
      </c>
      <c r="T507">
        <v>9.9</v>
      </c>
      <c r="U507" t="s">
        <v>33</v>
      </c>
      <c r="V507" t="s">
        <v>359</v>
      </c>
      <c r="W507" t="s">
        <v>5441</v>
      </c>
      <c r="X507" t="s">
        <v>521</v>
      </c>
      <c r="Z507">
        <v>492</v>
      </c>
      <c r="AA507" t="s">
        <v>120</v>
      </c>
      <c r="AB507" t="s">
        <v>2614</v>
      </c>
      <c r="AC507" t="s">
        <v>5302</v>
      </c>
      <c r="AD507">
        <v>4</v>
      </c>
      <c r="AE507" t="s">
        <v>5223</v>
      </c>
      <c r="AF507">
        <v>5.4</v>
      </c>
      <c r="AG507" t="s">
        <v>33</v>
      </c>
      <c r="AI507" t="s">
        <v>3880</v>
      </c>
      <c r="AJ507" t="s">
        <v>4124</v>
      </c>
      <c r="AL507">
        <v>492</v>
      </c>
      <c r="AM507" t="s">
        <v>120</v>
      </c>
      <c r="AN507" t="s">
        <v>2614</v>
      </c>
      <c r="AO507" t="s">
        <v>4956</v>
      </c>
      <c r="AP507">
        <v>5</v>
      </c>
      <c r="AQ507" t="s">
        <v>4772</v>
      </c>
      <c r="AR507">
        <v>6.5</v>
      </c>
      <c r="AS507" t="s">
        <v>33</v>
      </c>
      <c r="AU507" t="s">
        <v>4439</v>
      </c>
      <c r="AV507" t="s">
        <v>3318</v>
      </c>
      <c r="AY507">
        <v>479</v>
      </c>
      <c r="AZ507" t="s">
        <v>120</v>
      </c>
    </row>
    <row r="508" spans="1:52" x14ac:dyDescent="0.3">
      <c r="A508">
        <v>493</v>
      </c>
      <c r="B508" t="s">
        <v>53</v>
      </c>
      <c r="C508" t="s">
        <v>2616</v>
      </c>
      <c r="D508" t="s">
        <v>2617</v>
      </c>
      <c r="E508">
        <v>5</v>
      </c>
      <c r="F508" t="s">
        <v>1705</v>
      </c>
      <c r="G508">
        <v>5.4</v>
      </c>
      <c r="H508" t="s">
        <v>33</v>
      </c>
      <c r="J508" t="s">
        <v>239</v>
      </c>
      <c r="K508" t="s">
        <v>2618</v>
      </c>
      <c r="N508">
        <v>493</v>
      </c>
      <c r="O508" t="s">
        <v>53</v>
      </c>
      <c r="P508" t="s">
        <v>2616</v>
      </c>
      <c r="Q508" t="s">
        <v>2712</v>
      </c>
      <c r="R508">
        <v>9</v>
      </c>
      <c r="S508" t="s">
        <v>5337</v>
      </c>
      <c r="T508">
        <v>9.9</v>
      </c>
      <c r="U508" t="s">
        <v>33</v>
      </c>
      <c r="V508" t="s">
        <v>359</v>
      </c>
      <c r="W508" t="s">
        <v>5441</v>
      </c>
      <c r="X508" t="s">
        <v>638</v>
      </c>
      <c r="Z508">
        <v>493</v>
      </c>
      <c r="AA508" t="s">
        <v>53</v>
      </c>
      <c r="AB508" t="s">
        <v>2616</v>
      </c>
      <c r="AC508" t="s">
        <v>5303</v>
      </c>
      <c r="AD508">
        <v>3</v>
      </c>
      <c r="AE508" t="s">
        <v>5011</v>
      </c>
      <c r="AF508">
        <v>4.3</v>
      </c>
      <c r="AG508" t="s">
        <v>33</v>
      </c>
      <c r="AI508" t="s">
        <v>3829</v>
      </c>
      <c r="AJ508" t="s">
        <v>4126</v>
      </c>
      <c r="AL508">
        <v>493</v>
      </c>
      <c r="AM508" t="s">
        <v>53</v>
      </c>
      <c r="AN508" t="s">
        <v>2616</v>
      </c>
      <c r="AO508" t="s">
        <v>4957</v>
      </c>
      <c r="AP508">
        <v>3</v>
      </c>
      <c r="AQ508" t="s">
        <v>4715</v>
      </c>
      <c r="AR508">
        <v>4.3</v>
      </c>
      <c r="AS508" t="s">
        <v>33</v>
      </c>
      <c r="AU508" t="s">
        <v>4432</v>
      </c>
      <c r="AV508" t="s">
        <v>4620</v>
      </c>
      <c r="AY508">
        <v>480</v>
      </c>
      <c r="AZ508" t="s">
        <v>53</v>
      </c>
    </row>
    <row r="509" spans="1:52" x14ac:dyDescent="0.3">
      <c r="A509">
        <v>494</v>
      </c>
      <c r="B509" t="s">
        <v>96</v>
      </c>
      <c r="C509" t="s">
        <v>2619</v>
      </c>
      <c r="D509" t="s">
        <v>2620</v>
      </c>
      <c r="E509">
        <v>7</v>
      </c>
      <c r="F509" t="s">
        <v>1990</v>
      </c>
      <c r="G509">
        <v>8.6999999999999993</v>
      </c>
      <c r="H509" t="s">
        <v>33</v>
      </c>
      <c r="J509" t="s">
        <v>239</v>
      </c>
      <c r="K509" t="s">
        <v>677</v>
      </c>
      <c r="N509">
        <v>494</v>
      </c>
      <c r="O509" t="s">
        <v>96</v>
      </c>
      <c r="P509" t="s">
        <v>2619</v>
      </c>
      <c r="Q509" t="s">
        <v>616</v>
      </c>
      <c r="R509">
        <v>8</v>
      </c>
      <c r="S509" t="s">
        <v>5399</v>
      </c>
      <c r="T509">
        <v>9.8000000000000007</v>
      </c>
      <c r="U509" t="s">
        <v>33</v>
      </c>
      <c r="V509" t="s">
        <v>359</v>
      </c>
      <c r="W509" t="s">
        <v>5441</v>
      </c>
      <c r="X509" t="s">
        <v>415</v>
      </c>
      <c r="Z509">
        <v>494</v>
      </c>
      <c r="AA509" t="s">
        <v>96</v>
      </c>
      <c r="AB509" t="s">
        <v>2619</v>
      </c>
      <c r="AC509" t="s">
        <v>3137</v>
      </c>
      <c r="AD509">
        <v>5</v>
      </c>
      <c r="AE509" t="s">
        <v>5127</v>
      </c>
      <c r="AF509">
        <v>7.5</v>
      </c>
      <c r="AG509" t="s">
        <v>33</v>
      </c>
      <c r="AI509" t="s">
        <v>3880</v>
      </c>
      <c r="AJ509" t="s">
        <v>4128</v>
      </c>
      <c r="AL509">
        <v>494</v>
      </c>
      <c r="AM509" t="s">
        <v>96</v>
      </c>
      <c r="AN509" t="s">
        <v>2619</v>
      </c>
      <c r="AO509" t="s">
        <v>4424</v>
      </c>
      <c r="AP509">
        <v>6</v>
      </c>
      <c r="AQ509" t="s">
        <v>4836</v>
      </c>
      <c r="AR509">
        <v>7.5</v>
      </c>
      <c r="AS509" t="s">
        <v>33</v>
      </c>
      <c r="AU509" t="s">
        <v>4439</v>
      </c>
      <c r="AV509" t="s">
        <v>1342</v>
      </c>
      <c r="AY509">
        <v>481</v>
      </c>
      <c r="AZ509" t="s">
        <v>96</v>
      </c>
    </row>
    <row r="510" spans="1:52" x14ac:dyDescent="0.3">
      <c r="A510">
        <v>495</v>
      </c>
      <c r="B510" t="s">
        <v>136</v>
      </c>
      <c r="C510" t="s">
        <v>2621</v>
      </c>
      <c r="D510" t="s">
        <v>2590</v>
      </c>
      <c r="E510">
        <v>9</v>
      </c>
      <c r="F510" t="s">
        <v>1731</v>
      </c>
      <c r="G510">
        <v>9.8000000000000007</v>
      </c>
      <c r="H510" t="s">
        <v>33</v>
      </c>
      <c r="I510" t="s">
        <v>359</v>
      </c>
      <c r="J510" t="s">
        <v>239</v>
      </c>
      <c r="K510" t="s">
        <v>2622</v>
      </c>
      <c r="N510">
        <v>495</v>
      </c>
      <c r="O510" t="s">
        <v>136</v>
      </c>
      <c r="P510" t="s">
        <v>2621</v>
      </c>
      <c r="Q510" t="s">
        <v>1737</v>
      </c>
      <c r="R510">
        <v>9</v>
      </c>
      <c r="S510" t="s">
        <v>5331</v>
      </c>
      <c r="T510">
        <v>9.9</v>
      </c>
      <c r="U510" t="s">
        <v>33</v>
      </c>
      <c r="V510" t="s">
        <v>359</v>
      </c>
      <c r="W510" t="s">
        <v>5441</v>
      </c>
      <c r="X510" t="s">
        <v>1219</v>
      </c>
      <c r="Z510">
        <v>495</v>
      </c>
      <c r="AA510" t="s">
        <v>136</v>
      </c>
      <c r="AB510" t="s">
        <v>2621</v>
      </c>
      <c r="AC510" t="s">
        <v>5132</v>
      </c>
      <c r="AD510">
        <v>7</v>
      </c>
      <c r="AE510" t="s">
        <v>5167</v>
      </c>
      <c r="AF510">
        <v>7.6</v>
      </c>
      <c r="AG510" t="s">
        <v>33</v>
      </c>
      <c r="AI510" t="s">
        <v>3880</v>
      </c>
      <c r="AJ510" t="s">
        <v>4129</v>
      </c>
      <c r="AL510">
        <v>495</v>
      </c>
      <c r="AM510" t="s">
        <v>136</v>
      </c>
      <c r="AN510" t="s">
        <v>2621</v>
      </c>
      <c r="AO510" t="s">
        <v>265</v>
      </c>
      <c r="AP510">
        <v>6</v>
      </c>
      <c r="AQ510" t="s">
        <v>4792</v>
      </c>
      <c r="AR510">
        <v>7.5</v>
      </c>
      <c r="AS510" t="s">
        <v>33</v>
      </c>
      <c r="AU510" t="s">
        <v>4439</v>
      </c>
      <c r="AV510" t="s">
        <v>4623</v>
      </c>
      <c r="AY510">
        <v>482</v>
      </c>
      <c r="AZ510" t="s">
        <v>136</v>
      </c>
    </row>
    <row r="511" spans="1:52" x14ac:dyDescent="0.3">
      <c r="A511">
        <v>496</v>
      </c>
      <c r="B511" t="s">
        <v>165</v>
      </c>
      <c r="C511" t="s">
        <v>2623</v>
      </c>
      <c r="D511" t="s">
        <v>849</v>
      </c>
      <c r="E511">
        <v>4</v>
      </c>
      <c r="F511" t="s">
        <v>1705</v>
      </c>
      <c r="G511">
        <v>5.4</v>
      </c>
      <c r="H511" t="s">
        <v>33</v>
      </c>
      <c r="J511" t="s">
        <v>239</v>
      </c>
      <c r="K511" t="s">
        <v>2624</v>
      </c>
      <c r="N511">
        <v>496</v>
      </c>
      <c r="O511" t="s">
        <v>165</v>
      </c>
      <c r="P511" t="s">
        <v>2623</v>
      </c>
      <c r="Q511" t="s">
        <v>5532</v>
      </c>
      <c r="R511" t="s">
        <v>56</v>
      </c>
      <c r="S511" t="s">
        <v>5356</v>
      </c>
      <c r="T511">
        <v>8.4</v>
      </c>
      <c r="U511" t="s">
        <v>33</v>
      </c>
      <c r="W511" t="s">
        <v>5441</v>
      </c>
      <c r="X511" t="s">
        <v>4164</v>
      </c>
      <c r="Z511">
        <v>496</v>
      </c>
      <c r="AA511" t="s">
        <v>165</v>
      </c>
      <c r="AB511" t="s">
        <v>2623</v>
      </c>
      <c r="AC511" t="s">
        <v>795</v>
      </c>
      <c r="AD511">
        <v>5</v>
      </c>
      <c r="AE511" t="s">
        <v>5082</v>
      </c>
      <c r="AF511">
        <v>5.4</v>
      </c>
      <c r="AG511" t="s">
        <v>33</v>
      </c>
      <c r="AI511" t="s">
        <v>3880</v>
      </c>
      <c r="AJ511" t="s">
        <v>4131</v>
      </c>
      <c r="AL511">
        <v>496</v>
      </c>
      <c r="AM511" t="s">
        <v>165</v>
      </c>
      <c r="AN511" t="s">
        <v>2623</v>
      </c>
      <c r="AO511" t="s">
        <v>928</v>
      </c>
      <c r="AP511">
        <v>5</v>
      </c>
      <c r="AQ511" t="s">
        <v>4780</v>
      </c>
      <c r="AR511">
        <v>5.4</v>
      </c>
      <c r="AS511" t="s">
        <v>33</v>
      </c>
      <c r="AU511" t="s">
        <v>4439</v>
      </c>
      <c r="AV511" t="s">
        <v>3322</v>
      </c>
      <c r="AY511">
        <v>483</v>
      </c>
      <c r="AZ511" t="s">
        <v>165</v>
      </c>
    </row>
    <row r="512" spans="1:52" x14ac:dyDescent="0.3">
      <c r="A512">
        <v>497</v>
      </c>
      <c r="B512" t="s">
        <v>136</v>
      </c>
      <c r="C512" t="s">
        <v>2625</v>
      </c>
      <c r="D512" t="s">
        <v>2626</v>
      </c>
      <c r="E512">
        <v>4</v>
      </c>
      <c r="F512" t="s">
        <v>1517</v>
      </c>
      <c r="G512">
        <v>4.3</v>
      </c>
      <c r="H512" t="s">
        <v>33</v>
      </c>
      <c r="J512" t="s">
        <v>239</v>
      </c>
      <c r="K512" t="s">
        <v>2627</v>
      </c>
      <c r="N512">
        <v>497</v>
      </c>
      <c r="O512" t="s">
        <v>136</v>
      </c>
      <c r="P512" t="s">
        <v>2625</v>
      </c>
      <c r="Q512" t="s">
        <v>5533</v>
      </c>
      <c r="R512">
        <v>4</v>
      </c>
      <c r="S512" t="s">
        <v>5358</v>
      </c>
      <c r="T512">
        <v>5.3</v>
      </c>
      <c r="U512" t="s">
        <v>33</v>
      </c>
      <c r="W512" t="s">
        <v>5441</v>
      </c>
      <c r="X512" t="s">
        <v>511</v>
      </c>
      <c r="Z512">
        <v>497</v>
      </c>
      <c r="AA512" t="s">
        <v>136</v>
      </c>
      <c r="AB512" t="s">
        <v>2625</v>
      </c>
      <c r="AC512" t="s">
        <v>5304</v>
      </c>
      <c r="AD512">
        <v>2</v>
      </c>
      <c r="AE512" t="s">
        <v>5105</v>
      </c>
      <c r="AF512">
        <v>4.3</v>
      </c>
      <c r="AG512" t="s">
        <v>33</v>
      </c>
      <c r="AI512" t="s">
        <v>3880</v>
      </c>
      <c r="AJ512" t="s">
        <v>4133</v>
      </c>
      <c r="AL512">
        <v>497</v>
      </c>
      <c r="AM512" t="s">
        <v>136</v>
      </c>
      <c r="AN512" t="s">
        <v>2625</v>
      </c>
      <c r="AO512" t="s">
        <v>4958</v>
      </c>
      <c r="AP512">
        <v>2</v>
      </c>
      <c r="AQ512" t="s">
        <v>4708</v>
      </c>
      <c r="AR512">
        <v>3.3</v>
      </c>
      <c r="AS512" t="s">
        <v>33</v>
      </c>
      <c r="AU512" t="s">
        <v>4439</v>
      </c>
      <c r="AV512" t="s">
        <v>3324</v>
      </c>
      <c r="AY512">
        <v>484</v>
      </c>
      <c r="AZ512" t="s">
        <v>136</v>
      </c>
    </row>
    <row r="513" spans="1:53" x14ac:dyDescent="0.3">
      <c r="A513">
        <v>498</v>
      </c>
      <c r="B513" t="s">
        <v>218</v>
      </c>
      <c r="C513" t="s">
        <v>2628</v>
      </c>
      <c r="D513" t="s">
        <v>1292</v>
      </c>
      <c r="E513">
        <v>9</v>
      </c>
      <c r="F513" t="s">
        <v>2077</v>
      </c>
      <c r="G513">
        <v>9.9</v>
      </c>
      <c r="H513" t="s">
        <v>33</v>
      </c>
      <c r="I513" t="s">
        <v>359</v>
      </c>
      <c r="J513" t="s">
        <v>239</v>
      </c>
      <c r="K513" t="s">
        <v>2629</v>
      </c>
      <c r="N513">
        <v>498</v>
      </c>
      <c r="O513" t="s">
        <v>218</v>
      </c>
      <c r="P513" t="s">
        <v>2628</v>
      </c>
      <c r="Q513" t="s">
        <v>3401</v>
      </c>
      <c r="R513">
        <v>9</v>
      </c>
      <c r="S513" t="s">
        <v>5336</v>
      </c>
      <c r="T513">
        <v>9.9</v>
      </c>
      <c r="U513" t="s">
        <v>33</v>
      </c>
      <c r="V513" t="s">
        <v>359</v>
      </c>
      <c r="W513" t="s">
        <v>5441</v>
      </c>
      <c r="X513" t="s">
        <v>1223</v>
      </c>
      <c r="Z513">
        <v>498</v>
      </c>
      <c r="AA513" t="s">
        <v>218</v>
      </c>
      <c r="AB513" t="s">
        <v>2628</v>
      </c>
      <c r="AC513" t="s">
        <v>1246</v>
      </c>
      <c r="AD513">
        <v>8</v>
      </c>
      <c r="AE513" t="s">
        <v>5163</v>
      </c>
      <c r="AF513">
        <v>8.6999999999999993</v>
      </c>
      <c r="AG513" t="s">
        <v>33</v>
      </c>
      <c r="AH513" t="s">
        <v>359</v>
      </c>
      <c r="AI513" t="s">
        <v>3880</v>
      </c>
      <c r="AJ513" t="s">
        <v>4134</v>
      </c>
      <c r="AL513">
        <v>498</v>
      </c>
      <c r="AM513" t="s">
        <v>218</v>
      </c>
      <c r="AN513" t="s">
        <v>2628</v>
      </c>
      <c r="AO513" t="s">
        <v>3641</v>
      </c>
      <c r="AP513">
        <v>8</v>
      </c>
      <c r="AQ513" t="s">
        <v>4789</v>
      </c>
      <c r="AR513">
        <v>9.6999999999999993</v>
      </c>
      <c r="AS513" t="s">
        <v>33</v>
      </c>
      <c r="AT513" t="s">
        <v>359</v>
      </c>
      <c r="AU513" t="s">
        <v>4439</v>
      </c>
      <c r="AV513" t="s">
        <v>4625</v>
      </c>
      <c r="AY513">
        <v>485</v>
      </c>
      <c r="AZ513" t="s">
        <v>218</v>
      </c>
    </row>
    <row r="514" spans="1:53" x14ac:dyDescent="0.3">
      <c r="A514">
        <v>499</v>
      </c>
      <c r="B514" t="s">
        <v>116</v>
      </c>
      <c r="C514" t="s">
        <v>2630</v>
      </c>
      <c r="D514" t="s">
        <v>2631</v>
      </c>
      <c r="E514">
        <v>5</v>
      </c>
      <c r="F514" t="s">
        <v>1513</v>
      </c>
      <c r="G514">
        <v>6.5</v>
      </c>
      <c r="H514" t="s">
        <v>33</v>
      </c>
      <c r="J514" t="s">
        <v>239</v>
      </c>
      <c r="K514" t="s">
        <v>2632</v>
      </c>
      <c r="N514">
        <v>499</v>
      </c>
      <c r="O514" t="s">
        <v>116</v>
      </c>
      <c r="P514" t="s">
        <v>2630</v>
      </c>
      <c r="Q514" t="s">
        <v>3663</v>
      </c>
      <c r="R514">
        <v>9</v>
      </c>
      <c r="S514" t="s">
        <v>5337</v>
      </c>
      <c r="T514">
        <v>9.9</v>
      </c>
      <c r="U514" t="s">
        <v>33</v>
      </c>
      <c r="V514" t="s">
        <v>359</v>
      </c>
      <c r="W514" t="s">
        <v>5441</v>
      </c>
      <c r="X514" t="s">
        <v>894</v>
      </c>
      <c r="Z514">
        <v>499</v>
      </c>
      <c r="AA514" t="s">
        <v>116</v>
      </c>
      <c r="AB514" t="s">
        <v>2630</v>
      </c>
      <c r="AC514" t="s">
        <v>5305</v>
      </c>
      <c r="AD514">
        <v>4</v>
      </c>
      <c r="AE514" t="s">
        <v>5107</v>
      </c>
      <c r="AF514">
        <v>5.4</v>
      </c>
      <c r="AG514" t="s">
        <v>33</v>
      </c>
      <c r="AI514" t="s">
        <v>3880</v>
      </c>
      <c r="AJ514" t="s">
        <v>4136</v>
      </c>
      <c r="AL514">
        <v>499</v>
      </c>
      <c r="AM514" t="s">
        <v>116</v>
      </c>
      <c r="AN514" t="s">
        <v>2630</v>
      </c>
      <c r="AO514" t="s">
        <v>4959</v>
      </c>
      <c r="AP514">
        <v>4</v>
      </c>
      <c r="AQ514" t="s">
        <v>4705</v>
      </c>
      <c r="AR514">
        <v>5.3</v>
      </c>
      <c r="AS514" t="s">
        <v>33</v>
      </c>
      <c r="AU514" t="s">
        <v>4439</v>
      </c>
      <c r="AV514" t="s">
        <v>3326</v>
      </c>
      <c r="AY514">
        <v>486</v>
      </c>
      <c r="AZ514" t="s">
        <v>116</v>
      </c>
    </row>
    <row r="515" spans="1:53" x14ac:dyDescent="0.3">
      <c r="A515">
        <v>500</v>
      </c>
      <c r="B515" t="s">
        <v>128</v>
      </c>
      <c r="C515" t="s">
        <v>2633</v>
      </c>
      <c r="D515" t="s">
        <v>2634</v>
      </c>
      <c r="E515">
        <v>4</v>
      </c>
      <c r="F515" t="s">
        <v>1705</v>
      </c>
      <c r="G515">
        <v>5.4</v>
      </c>
      <c r="H515" t="s">
        <v>33</v>
      </c>
      <c r="J515" t="s">
        <v>239</v>
      </c>
      <c r="K515" t="s">
        <v>2635</v>
      </c>
      <c r="N515">
        <v>500</v>
      </c>
      <c r="O515" t="s">
        <v>128</v>
      </c>
      <c r="P515" t="s">
        <v>2633</v>
      </c>
      <c r="Q515" t="s">
        <v>3029</v>
      </c>
      <c r="R515">
        <v>9</v>
      </c>
      <c r="S515" t="s">
        <v>5336</v>
      </c>
      <c r="T515">
        <v>9.9</v>
      </c>
      <c r="U515" t="s">
        <v>33</v>
      </c>
      <c r="V515" t="s">
        <v>359</v>
      </c>
      <c r="W515" t="s">
        <v>5441</v>
      </c>
      <c r="X515" t="s">
        <v>498</v>
      </c>
      <c r="Z515">
        <v>500</v>
      </c>
      <c r="AA515" t="s">
        <v>128</v>
      </c>
      <c r="AB515" t="s">
        <v>2633</v>
      </c>
      <c r="AC515" t="s">
        <v>5306</v>
      </c>
      <c r="AD515">
        <v>3</v>
      </c>
      <c r="AE515" t="s">
        <v>5011</v>
      </c>
      <c r="AF515">
        <v>4.3</v>
      </c>
      <c r="AG515" t="s">
        <v>33</v>
      </c>
      <c r="AI515" t="s">
        <v>3880</v>
      </c>
      <c r="AJ515" t="s">
        <v>4138</v>
      </c>
      <c r="AL515">
        <v>500</v>
      </c>
      <c r="AM515" t="s">
        <v>128</v>
      </c>
      <c r="AN515" t="s">
        <v>2633</v>
      </c>
      <c r="AO515" t="s">
        <v>4960</v>
      </c>
      <c r="AP515">
        <v>3</v>
      </c>
      <c r="AQ515" t="s">
        <v>4715</v>
      </c>
      <c r="AR515">
        <v>4.3</v>
      </c>
      <c r="AS515" t="s">
        <v>33</v>
      </c>
      <c r="AU515" t="s">
        <v>4439</v>
      </c>
      <c r="AV515" t="s">
        <v>3329</v>
      </c>
      <c r="AY515">
        <v>487</v>
      </c>
      <c r="AZ515" t="s">
        <v>128</v>
      </c>
    </row>
    <row r="516" spans="1:53" x14ac:dyDescent="0.3">
      <c r="A516">
        <v>501</v>
      </c>
      <c r="B516" t="s">
        <v>42</v>
      </c>
      <c r="C516" t="s">
        <v>2636</v>
      </c>
      <c r="D516" t="s">
        <v>2336</v>
      </c>
      <c r="E516">
        <v>6</v>
      </c>
      <c r="F516" t="s">
        <v>1700</v>
      </c>
      <c r="G516">
        <v>8.6</v>
      </c>
      <c r="H516" t="s">
        <v>33</v>
      </c>
      <c r="J516" t="s">
        <v>239</v>
      </c>
      <c r="K516" t="s">
        <v>664</v>
      </c>
      <c r="N516">
        <v>501</v>
      </c>
      <c r="O516" t="s">
        <v>42</v>
      </c>
      <c r="P516" t="s">
        <v>2636</v>
      </c>
      <c r="Q516" t="s">
        <v>4075</v>
      </c>
      <c r="R516">
        <v>9</v>
      </c>
      <c r="S516" t="s">
        <v>5336</v>
      </c>
      <c r="T516">
        <v>9.9</v>
      </c>
      <c r="U516" t="s">
        <v>33</v>
      </c>
      <c r="V516" t="s">
        <v>359</v>
      </c>
      <c r="W516" t="s">
        <v>5441</v>
      </c>
      <c r="X516" t="s">
        <v>465</v>
      </c>
      <c r="Z516">
        <v>501</v>
      </c>
      <c r="AA516" t="s">
        <v>42</v>
      </c>
      <c r="AB516" t="s">
        <v>2636</v>
      </c>
      <c r="AC516" t="s">
        <v>5307</v>
      </c>
      <c r="AD516">
        <v>5</v>
      </c>
      <c r="AE516" t="s">
        <v>5109</v>
      </c>
      <c r="AF516">
        <v>6.5</v>
      </c>
      <c r="AG516" t="s">
        <v>33</v>
      </c>
      <c r="AI516" t="s">
        <v>3880</v>
      </c>
      <c r="AJ516" t="s">
        <v>4140</v>
      </c>
      <c r="AL516">
        <v>501</v>
      </c>
      <c r="AM516" t="s">
        <v>42</v>
      </c>
      <c r="AN516" t="s">
        <v>2636</v>
      </c>
      <c r="AO516" t="s">
        <v>4961</v>
      </c>
      <c r="AP516">
        <v>5</v>
      </c>
      <c r="AQ516" t="s">
        <v>4772</v>
      </c>
      <c r="AR516">
        <v>6.5</v>
      </c>
      <c r="AS516" t="s">
        <v>33</v>
      </c>
      <c r="AU516" t="s">
        <v>4439</v>
      </c>
      <c r="AV516" t="s">
        <v>4627</v>
      </c>
      <c r="AY516">
        <v>488</v>
      </c>
      <c r="AZ516" t="s">
        <v>42</v>
      </c>
    </row>
    <row r="517" spans="1:53" x14ac:dyDescent="0.3">
      <c r="A517">
        <v>502</v>
      </c>
      <c r="B517" t="s">
        <v>68</v>
      </c>
      <c r="C517" t="s">
        <v>2637</v>
      </c>
      <c r="D517" t="s">
        <v>1137</v>
      </c>
      <c r="E517">
        <v>8</v>
      </c>
      <c r="F517" t="s">
        <v>1734</v>
      </c>
      <c r="G517">
        <v>8.6999999999999993</v>
      </c>
      <c r="H517" t="s">
        <v>148</v>
      </c>
      <c r="J517" t="s">
        <v>239</v>
      </c>
      <c r="K517" t="s">
        <v>2638</v>
      </c>
      <c r="N517">
        <v>502</v>
      </c>
      <c r="O517" t="s">
        <v>68</v>
      </c>
      <c r="P517" t="s">
        <v>2637</v>
      </c>
      <c r="Q517" t="s">
        <v>5531</v>
      </c>
      <c r="R517">
        <v>9</v>
      </c>
      <c r="S517" t="s">
        <v>5331</v>
      </c>
      <c r="T517">
        <v>9.9</v>
      </c>
      <c r="U517" t="s">
        <v>148</v>
      </c>
      <c r="V517" t="s">
        <v>222</v>
      </c>
      <c r="W517" t="s">
        <v>5441</v>
      </c>
      <c r="X517" t="s">
        <v>789</v>
      </c>
      <c r="Z517">
        <v>502</v>
      </c>
      <c r="AA517" t="s">
        <v>68</v>
      </c>
      <c r="AB517" t="s">
        <v>2637</v>
      </c>
      <c r="AC517" t="s">
        <v>5237</v>
      </c>
      <c r="AD517">
        <v>6</v>
      </c>
      <c r="AE517" t="s">
        <v>5089</v>
      </c>
      <c r="AF517">
        <v>7.5</v>
      </c>
      <c r="AG517" t="s">
        <v>148</v>
      </c>
      <c r="AI517" t="s">
        <v>3880</v>
      </c>
      <c r="AJ517" t="s">
        <v>4142</v>
      </c>
      <c r="AL517">
        <v>502</v>
      </c>
      <c r="AM517" t="s">
        <v>68</v>
      </c>
      <c r="AN517" t="s">
        <v>2637</v>
      </c>
      <c r="AO517" t="s">
        <v>2036</v>
      </c>
      <c r="AP517">
        <v>6</v>
      </c>
      <c r="AQ517" t="s">
        <v>4792</v>
      </c>
      <c r="AR517">
        <v>7.5</v>
      </c>
      <c r="AS517" t="s">
        <v>148</v>
      </c>
      <c r="AU517" t="s">
        <v>4439</v>
      </c>
      <c r="AV517" t="s">
        <v>4628</v>
      </c>
      <c r="AY517">
        <v>489</v>
      </c>
      <c r="AZ517" t="s">
        <v>68</v>
      </c>
    </row>
    <row r="518" spans="1:53" x14ac:dyDescent="0.3">
      <c r="A518">
        <v>503</v>
      </c>
      <c r="B518" t="s">
        <v>136</v>
      </c>
      <c r="C518" t="s">
        <v>2639</v>
      </c>
      <c r="D518" t="s">
        <v>2640</v>
      </c>
      <c r="E518">
        <v>4</v>
      </c>
      <c r="F518" t="s">
        <v>1705</v>
      </c>
      <c r="G518">
        <v>5.4</v>
      </c>
      <c r="H518" t="s">
        <v>33</v>
      </c>
      <c r="J518" t="s">
        <v>239</v>
      </c>
      <c r="K518" t="s">
        <v>2641</v>
      </c>
      <c r="N518">
        <v>503</v>
      </c>
      <c r="O518" t="s">
        <v>136</v>
      </c>
      <c r="P518" t="s">
        <v>2639</v>
      </c>
      <c r="Q518" t="s">
        <v>1737</v>
      </c>
      <c r="R518">
        <v>9</v>
      </c>
      <c r="S518" t="s">
        <v>5331</v>
      </c>
      <c r="T518">
        <v>9.9</v>
      </c>
      <c r="U518" t="s">
        <v>33</v>
      </c>
      <c r="V518" t="s">
        <v>359</v>
      </c>
      <c r="W518" t="s">
        <v>5441</v>
      </c>
      <c r="X518" t="s">
        <v>1219</v>
      </c>
      <c r="Z518">
        <v>503</v>
      </c>
      <c r="AA518" t="s">
        <v>136</v>
      </c>
      <c r="AB518" t="s">
        <v>2639</v>
      </c>
      <c r="AC518" t="s">
        <v>3645</v>
      </c>
      <c r="AD518">
        <v>5</v>
      </c>
      <c r="AE518" t="s">
        <v>5121</v>
      </c>
      <c r="AF518">
        <v>7.5</v>
      </c>
      <c r="AG518" t="s">
        <v>33</v>
      </c>
      <c r="AI518" t="s">
        <v>3880</v>
      </c>
      <c r="AJ518" t="s">
        <v>4144</v>
      </c>
      <c r="AL518">
        <v>503</v>
      </c>
      <c r="AM518" t="s">
        <v>136</v>
      </c>
      <c r="AN518" t="s">
        <v>2639</v>
      </c>
      <c r="AO518" t="s">
        <v>4962</v>
      </c>
      <c r="AP518">
        <v>5</v>
      </c>
      <c r="AQ518" t="s">
        <v>4765</v>
      </c>
      <c r="AR518">
        <v>6.5</v>
      </c>
      <c r="AS518" t="s">
        <v>33</v>
      </c>
      <c r="AU518" t="s">
        <v>4439</v>
      </c>
      <c r="AV518" t="s">
        <v>3335</v>
      </c>
      <c r="AY518">
        <v>490</v>
      </c>
      <c r="AZ518" t="s">
        <v>136</v>
      </c>
    </row>
    <row r="519" spans="1:53" x14ac:dyDescent="0.3">
      <c r="A519">
        <v>504</v>
      </c>
      <c r="B519" t="s">
        <v>83</v>
      </c>
      <c r="C519" t="s">
        <v>2642</v>
      </c>
      <c r="D519" t="s">
        <v>2050</v>
      </c>
      <c r="E519">
        <v>9</v>
      </c>
      <c r="F519" t="s">
        <v>1823</v>
      </c>
      <c r="G519">
        <v>9.8000000000000007</v>
      </c>
      <c r="H519" t="s">
        <v>33</v>
      </c>
      <c r="I519" t="s">
        <v>359</v>
      </c>
      <c r="J519" t="s">
        <v>239</v>
      </c>
      <c r="K519" t="s">
        <v>2643</v>
      </c>
      <c r="N519">
        <v>504</v>
      </c>
      <c r="O519" t="s">
        <v>83</v>
      </c>
      <c r="P519" t="s">
        <v>2642</v>
      </c>
      <c r="Q519" t="s">
        <v>1465</v>
      </c>
      <c r="R519">
        <v>8</v>
      </c>
      <c r="S519" t="s">
        <v>5399</v>
      </c>
      <c r="T519">
        <v>9.8000000000000007</v>
      </c>
      <c r="U519" t="s">
        <v>33</v>
      </c>
      <c r="V519" t="s">
        <v>359</v>
      </c>
      <c r="W519" t="s">
        <v>5441</v>
      </c>
      <c r="X519" t="s">
        <v>436</v>
      </c>
      <c r="Z519">
        <v>504</v>
      </c>
      <c r="AA519" t="s">
        <v>83</v>
      </c>
      <c r="AB519" t="s">
        <v>2642</v>
      </c>
      <c r="AC519" t="s">
        <v>1335</v>
      </c>
      <c r="AD519">
        <v>5</v>
      </c>
      <c r="AE519" t="s">
        <v>5308</v>
      </c>
      <c r="AF519">
        <v>6.4</v>
      </c>
      <c r="AG519" t="s">
        <v>33</v>
      </c>
      <c r="AI519" t="s">
        <v>3735</v>
      </c>
      <c r="AJ519" t="s">
        <v>4146</v>
      </c>
      <c r="AL519">
        <v>504</v>
      </c>
      <c r="AM519" t="s">
        <v>83</v>
      </c>
      <c r="AN519" t="s">
        <v>2642</v>
      </c>
      <c r="AO519" t="s">
        <v>4961</v>
      </c>
      <c r="AP519">
        <v>5</v>
      </c>
      <c r="AQ519" t="s">
        <v>4779</v>
      </c>
      <c r="AR519">
        <v>6.5</v>
      </c>
      <c r="AS519" t="s">
        <v>33</v>
      </c>
      <c r="AU519" t="s">
        <v>4357</v>
      </c>
      <c r="AV519" t="s">
        <v>4630</v>
      </c>
      <c r="AY519">
        <v>491</v>
      </c>
      <c r="AZ519" t="s">
        <v>83</v>
      </c>
    </row>
    <row r="520" spans="1:53" x14ac:dyDescent="0.3">
      <c r="A520">
        <v>505</v>
      </c>
      <c r="B520" t="s">
        <v>59</v>
      </c>
      <c r="C520" t="s">
        <v>2644</v>
      </c>
      <c r="D520" t="s">
        <v>1911</v>
      </c>
      <c r="E520">
        <v>9</v>
      </c>
      <c r="F520" t="s">
        <v>1909</v>
      </c>
      <c r="G520">
        <v>9.9</v>
      </c>
      <c r="H520" t="s">
        <v>33</v>
      </c>
      <c r="I520" t="s">
        <v>359</v>
      </c>
      <c r="J520" t="s">
        <v>239</v>
      </c>
      <c r="K520" t="s">
        <v>542</v>
      </c>
      <c r="N520">
        <v>505</v>
      </c>
      <c r="O520" t="s">
        <v>59</v>
      </c>
      <c r="P520" t="s">
        <v>2644</v>
      </c>
      <c r="Q520" t="s">
        <v>3796</v>
      </c>
      <c r="R520">
        <v>9</v>
      </c>
      <c r="S520" t="s">
        <v>5337</v>
      </c>
      <c r="T520">
        <v>9.9</v>
      </c>
      <c r="U520" t="s">
        <v>33</v>
      </c>
      <c r="V520" t="s">
        <v>359</v>
      </c>
      <c r="W520" t="s">
        <v>5437</v>
      </c>
      <c r="X520" t="s">
        <v>542</v>
      </c>
      <c r="Z520">
        <v>505</v>
      </c>
      <c r="AA520" t="s">
        <v>59</v>
      </c>
      <c r="AB520" t="s">
        <v>2644</v>
      </c>
      <c r="AC520" t="s">
        <v>4435</v>
      </c>
      <c r="AD520">
        <v>7</v>
      </c>
      <c r="AE520" t="s">
        <v>5078</v>
      </c>
      <c r="AF520">
        <v>8.6</v>
      </c>
      <c r="AG520" t="s">
        <v>33</v>
      </c>
      <c r="AI520" t="s">
        <v>3829</v>
      </c>
      <c r="AJ520" t="s">
        <v>3338</v>
      </c>
      <c r="AL520">
        <v>505</v>
      </c>
      <c r="AM520" t="s">
        <v>59</v>
      </c>
      <c r="AN520" t="s">
        <v>2644</v>
      </c>
      <c r="AO520" t="s">
        <v>4886</v>
      </c>
      <c r="AP520">
        <v>6</v>
      </c>
      <c r="AQ520" t="s">
        <v>4798</v>
      </c>
      <c r="AR520">
        <v>7.5</v>
      </c>
      <c r="AS520" t="s">
        <v>33</v>
      </c>
      <c r="AU520" t="s">
        <v>4439</v>
      </c>
      <c r="AV520" t="s">
        <v>3338</v>
      </c>
      <c r="AY520">
        <v>492</v>
      </c>
      <c r="AZ520" t="s">
        <v>59</v>
      </c>
    </row>
    <row r="521" spans="1:53" x14ac:dyDescent="0.3">
      <c r="A521">
        <v>506</v>
      </c>
      <c r="B521" t="s">
        <v>136</v>
      </c>
      <c r="C521" t="s">
        <v>2645</v>
      </c>
      <c r="D521" t="s">
        <v>922</v>
      </c>
      <c r="E521">
        <v>9</v>
      </c>
      <c r="F521" t="s">
        <v>2151</v>
      </c>
      <c r="G521">
        <v>9.9</v>
      </c>
      <c r="H521" t="s">
        <v>33</v>
      </c>
      <c r="I521" t="s">
        <v>359</v>
      </c>
      <c r="J521" t="s">
        <v>239</v>
      </c>
      <c r="K521" t="s">
        <v>2538</v>
      </c>
      <c r="N521">
        <v>506</v>
      </c>
      <c r="O521" t="s">
        <v>136</v>
      </c>
      <c r="P521" t="s">
        <v>2645</v>
      </c>
      <c r="Q521" t="s">
        <v>3362</v>
      </c>
      <c r="R521">
        <v>9</v>
      </c>
      <c r="S521" t="s">
        <v>5331</v>
      </c>
      <c r="T521">
        <v>9.9</v>
      </c>
      <c r="U521" t="s">
        <v>33</v>
      </c>
      <c r="V521" t="s">
        <v>359</v>
      </c>
      <c r="W521" t="s">
        <v>5437</v>
      </c>
      <c r="X521" t="s">
        <v>1219</v>
      </c>
      <c r="Z521">
        <v>506</v>
      </c>
      <c r="AA521" t="s">
        <v>136</v>
      </c>
      <c r="AB521" t="s">
        <v>2645</v>
      </c>
      <c r="AC521" t="s">
        <v>1456</v>
      </c>
      <c r="AD521">
        <v>5</v>
      </c>
      <c r="AE521" t="s">
        <v>5121</v>
      </c>
      <c r="AF521">
        <v>7.5</v>
      </c>
      <c r="AG521" t="s">
        <v>33</v>
      </c>
      <c r="AI521" t="s">
        <v>3829</v>
      </c>
      <c r="AJ521" t="s">
        <v>3340</v>
      </c>
      <c r="AL521">
        <v>506</v>
      </c>
      <c r="AM521" t="s">
        <v>136</v>
      </c>
      <c r="AN521" t="s">
        <v>2645</v>
      </c>
      <c r="AO521" t="s">
        <v>4130</v>
      </c>
      <c r="AP521">
        <v>5</v>
      </c>
      <c r="AQ521" t="s">
        <v>4780</v>
      </c>
      <c r="AR521">
        <v>5.4</v>
      </c>
      <c r="AS521" t="s">
        <v>33</v>
      </c>
      <c r="AU521" t="s">
        <v>4439</v>
      </c>
      <c r="AV521" t="s">
        <v>3340</v>
      </c>
      <c r="AY521">
        <v>493</v>
      </c>
      <c r="AZ521" t="s">
        <v>136</v>
      </c>
    </row>
    <row r="522" spans="1:53" x14ac:dyDescent="0.3">
      <c r="A522">
        <v>507</v>
      </c>
      <c r="B522" t="s">
        <v>165</v>
      </c>
      <c r="C522" t="s">
        <v>2646</v>
      </c>
      <c r="D522" t="s">
        <v>663</v>
      </c>
      <c r="E522">
        <v>9</v>
      </c>
      <c r="F522" t="s">
        <v>1880</v>
      </c>
      <c r="G522">
        <v>9.9</v>
      </c>
      <c r="H522" t="s">
        <v>148</v>
      </c>
      <c r="I522" t="s">
        <v>222</v>
      </c>
      <c r="J522" t="s">
        <v>239</v>
      </c>
      <c r="K522" t="s">
        <v>534</v>
      </c>
      <c r="N522">
        <v>507</v>
      </c>
      <c r="O522" t="s">
        <v>165</v>
      </c>
      <c r="P522" t="s">
        <v>2646</v>
      </c>
      <c r="Q522" t="s">
        <v>4190</v>
      </c>
      <c r="R522">
        <v>9</v>
      </c>
      <c r="S522" t="s">
        <v>5336</v>
      </c>
      <c r="T522">
        <v>9.9</v>
      </c>
      <c r="U522" t="s">
        <v>148</v>
      </c>
      <c r="V522" t="s">
        <v>222</v>
      </c>
      <c r="W522" t="s">
        <v>5437</v>
      </c>
      <c r="X522" t="s">
        <v>534</v>
      </c>
      <c r="Z522">
        <v>507</v>
      </c>
      <c r="AA522" t="s">
        <v>165</v>
      </c>
      <c r="AB522" t="s">
        <v>2646</v>
      </c>
      <c r="AC522" t="s">
        <v>5309</v>
      </c>
      <c r="AD522">
        <v>9</v>
      </c>
      <c r="AE522" t="s">
        <v>5155</v>
      </c>
      <c r="AF522">
        <v>9.8000000000000007</v>
      </c>
      <c r="AG522" t="s">
        <v>148</v>
      </c>
      <c r="AH522" t="s">
        <v>222</v>
      </c>
      <c r="AI522" t="s">
        <v>3829</v>
      </c>
      <c r="AJ522" t="s">
        <v>3660</v>
      </c>
      <c r="AL522">
        <v>507</v>
      </c>
      <c r="AM522" t="s">
        <v>165</v>
      </c>
      <c r="AN522" t="s">
        <v>2646</v>
      </c>
      <c r="AO522" t="s">
        <v>4799</v>
      </c>
      <c r="AP522">
        <v>9</v>
      </c>
      <c r="AQ522" t="s">
        <v>4800</v>
      </c>
      <c r="AR522">
        <v>9.9</v>
      </c>
      <c r="AS522" t="s">
        <v>148</v>
      </c>
      <c r="AT522" t="s">
        <v>222</v>
      </c>
      <c r="AU522" t="s">
        <v>4439</v>
      </c>
      <c r="AV522" t="s">
        <v>534</v>
      </c>
      <c r="AY522" s="2">
        <v>494</v>
      </c>
      <c r="AZ522" s="2" t="s">
        <v>165</v>
      </c>
      <c r="BA522" t="s">
        <v>5581</v>
      </c>
    </row>
    <row r="523" spans="1:53" x14ac:dyDescent="0.3">
      <c r="A523">
        <v>508</v>
      </c>
      <c r="B523" t="s">
        <v>128</v>
      </c>
      <c r="C523" t="s">
        <v>2647</v>
      </c>
      <c r="D523" t="s">
        <v>2648</v>
      </c>
      <c r="E523">
        <v>9</v>
      </c>
      <c r="F523" t="s">
        <v>1993</v>
      </c>
      <c r="G523">
        <v>9.9</v>
      </c>
      <c r="H523" t="s">
        <v>33</v>
      </c>
      <c r="I523" t="s">
        <v>359</v>
      </c>
      <c r="J523" t="s">
        <v>239</v>
      </c>
      <c r="K523" t="s">
        <v>2649</v>
      </c>
      <c r="N523">
        <v>508</v>
      </c>
      <c r="O523" t="s">
        <v>128</v>
      </c>
      <c r="P523" t="s">
        <v>2647</v>
      </c>
      <c r="Q523" t="s">
        <v>5534</v>
      </c>
      <c r="R523">
        <v>4</v>
      </c>
      <c r="S523" t="s">
        <v>5405</v>
      </c>
      <c r="T523">
        <v>6.4</v>
      </c>
      <c r="U523" t="s">
        <v>33</v>
      </c>
      <c r="W523" t="s">
        <v>5475</v>
      </c>
      <c r="X523" t="s">
        <v>5535</v>
      </c>
      <c r="Z523">
        <v>508</v>
      </c>
      <c r="AA523" t="s">
        <v>128</v>
      </c>
      <c r="AB523" t="s">
        <v>2647</v>
      </c>
      <c r="AC523" t="s">
        <v>3221</v>
      </c>
      <c r="AD523">
        <v>7</v>
      </c>
      <c r="AE523" t="s">
        <v>5078</v>
      </c>
      <c r="AF523">
        <v>8.6</v>
      </c>
      <c r="AG523" t="s">
        <v>33</v>
      </c>
      <c r="AI523" t="s">
        <v>3911</v>
      </c>
      <c r="AJ523" t="s">
        <v>4148</v>
      </c>
      <c r="AL523">
        <v>508</v>
      </c>
      <c r="AM523" t="s">
        <v>128</v>
      </c>
      <c r="AN523" t="s">
        <v>2647</v>
      </c>
      <c r="AO523" t="s">
        <v>4963</v>
      </c>
      <c r="AP523">
        <v>7</v>
      </c>
      <c r="AQ523" t="s">
        <v>4831</v>
      </c>
      <c r="AR523">
        <v>8.6</v>
      </c>
      <c r="AS523" t="s">
        <v>33</v>
      </c>
      <c r="AU523" t="s">
        <v>4527</v>
      </c>
      <c r="AV523" t="s">
        <v>4632</v>
      </c>
      <c r="AY523" s="2">
        <v>495</v>
      </c>
      <c r="AZ523" s="2" t="s">
        <v>128</v>
      </c>
      <c r="BA523" t="s">
        <v>5585</v>
      </c>
    </row>
    <row r="524" spans="1:53" x14ac:dyDescent="0.3">
      <c r="A524">
        <v>509</v>
      </c>
      <c r="B524" t="s">
        <v>197</v>
      </c>
      <c r="C524" t="s">
        <v>2650</v>
      </c>
      <c r="D524" t="s">
        <v>663</v>
      </c>
      <c r="E524">
        <v>9</v>
      </c>
      <c r="F524" t="s">
        <v>1880</v>
      </c>
      <c r="G524">
        <v>9.9</v>
      </c>
      <c r="H524" t="s">
        <v>33</v>
      </c>
      <c r="I524" t="s">
        <v>359</v>
      </c>
      <c r="J524" t="s">
        <v>239</v>
      </c>
      <c r="K524" t="s">
        <v>684</v>
      </c>
      <c r="N524">
        <v>509</v>
      </c>
      <c r="O524" t="s">
        <v>197</v>
      </c>
      <c r="P524" t="s">
        <v>2650</v>
      </c>
      <c r="Q524" t="s">
        <v>2343</v>
      </c>
      <c r="R524">
        <v>9</v>
      </c>
      <c r="S524" t="s">
        <v>5337</v>
      </c>
      <c r="T524">
        <v>9.9</v>
      </c>
      <c r="U524" t="s">
        <v>33</v>
      </c>
      <c r="V524" t="s">
        <v>359</v>
      </c>
      <c r="W524" t="s">
        <v>5475</v>
      </c>
      <c r="X524" t="s">
        <v>684</v>
      </c>
      <c r="Z524">
        <v>509</v>
      </c>
      <c r="AA524" t="s">
        <v>197</v>
      </c>
      <c r="AB524" t="s">
        <v>2650</v>
      </c>
      <c r="AC524" t="s">
        <v>613</v>
      </c>
      <c r="AD524">
        <v>7</v>
      </c>
      <c r="AE524" t="s">
        <v>5112</v>
      </c>
      <c r="AF524">
        <v>8.6</v>
      </c>
      <c r="AG524" t="s">
        <v>33</v>
      </c>
      <c r="AI524" t="s">
        <v>3955</v>
      </c>
      <c r="AJ524" t="s">
        <v>4150</v>
      </c>
      <c r="AL524">
        <v>509</v>
      </c>
      <c r="AM524" t="s">
        <v>197</v>
      </c>
      <c r="AN524" t="s">
        <v>2650</v>
      </c>
      <c r="AO524" t="s">
        <v>242</v>
      </c>
      <c r="AP524">
        <v>6</v>
      </c>
      <c r="AQ524" t="s">
        <v>4809</v>
      </c>
      <c r="AR524">
        <v>8.5</v>
      </c>
      <c r="AS524" t="s">
        <v>33</v>
      </c>
      <c r="AU524" t="s">
        <v>4560</v>
      </c>
      <c r="AV524" t="s">
        <v>3343</v>
      </c>
      <c r="AY524">
        <v>496</v>
      </c>
      <c r="AZ524" t="s">
        <v>197</v>
      </c>
    </row>
    <row r="525" spans="1:53" x14ac:dyDescent="0.3">
      <c r="A525">
        <v>510</v>
      </c>
      <c r="B525" t="s">
        <v>68</v>
      </c>
      <c r="C525" t="s">
        <v>2651</v>
      </c>
      <c r="D525" t="s">
        <v>922</v>
      </c>
      <c r="E525">
        <v>9</v>
      </c>
      <c r="F525" t="s">
        <v>2652</v>
      </c>
      <c r="G525">
        <v>9.9</v>
      </c>
      <c r="H525" t="s">
        <v>33</v>
      </c>
      <c r="I525" t="s">
        <v>359</v>
      </c>
      <c r="J525" t="s">
        <v>239</v>
      </c>
      <c r="K525" t="s">
        <v>552</v>
      </c>
      <c r="N525">
        <v>510</v>
      </c>
      <c r="O525" t="s">
        <v>68</v>
      </c>
      <c r="P525" t="s">
        <v>2651</v>
      </c>
      <c r="Q525" t="s">
        <v>830</v>
      </c>
      <c r="R525" t="s">
        <v>56</v>
      </c>
      <c r="S525" t="s">
        <v>5427</v>
      </c>
      <c r="T525">
        <v>9.5</v>
      </c>
      <c r="U525" t="s">
        <v>33</v>
      </c>
      <c r="W525" t="s">
        <v>5475</v>
      </c>
      <c r="X525" t="s">
        <v>5536</v>
      </c>
      <c r="Z525">
        <v>510</v>
      </c>
      <c r="AA525" t="s">
        <v>68</v>
      </c>
      <c r="AB525" t="s">
        <v>2651</v>
      </c>
      <c r="AC525" t="s">
        <v>3926</v>
      </c>
      <c r="AD525">
        <v>8</v>
      </c>
      <c r="AE525" t="s">
        <v>5179</v>
      </c>
      <c r="AF525">
        <v>8.6999999999999993</v>
      </c>
      <c r="AG525" t="s">
        <v>33</v>
      </c>
      <c r="AH525" t="s">
        <v>359</v>
      </c>
      <c r="AI525" t="s">
        <v>3955</v>
      </c>
      <c r="AJ525" t="s">
        <v>4152</v>
      </c>
      <c r="AL525">
        <v>510</v>
      </c>
      <c r="AM525" t="s">
        <v>68</v>
      </c>
      <c r="AN525" t="s">
        <v>2651</v>
      </c>
      <c r="AO525" t="s">
        <v>3804</v>
      </c>
      <c r="AP525">
        <v>8</v>
      </c>
      <c r="AQ525" t="s">
        <v>4813</v>
      </c>
      <c r="AR525">
        <v>9.8000000000000007</v>
      </c>
      <c r="AS525" t="s">
        <v>33</v>
      </c>
      <c r="AT525" t="s">
        <v>359</v>
      </c>
      <c r="AU525" t="s">
        <v>4560</v>
      </c>
      <c r="AV525" t="s">
        <v>4634</v>
      </c>
      <c r="AY525">
        <v>497</v>
      </c>
      <c r="AZ525" t="s">
        <v>68</v>
      </c>
    </row>
    <row r="526" spans="1:53" x14ac:dyDescent="0.3">
      <c r="A526">
        <v>511</v>
      </c>
      <c r="B526" t="s">
        <v>120</v>
      </c>
      <c r="C526" t="s">
        <v>2653</v>
      </c>
      <c r="D526" t="s">
        <v>1957</v>
      </c>
      <c r="E526">
        <v>9</v>
      </c>
      <c r="F526" t="s">
        <v>1958</v>
      </c>
      <c r="G526">
        <v>9.9</v>
      </c>
      <c r="H526" t="s">
        <v>148</v>
      </c>
      <c r="I526" t="s">
        <v>222</v>
      </c>
      <c r="J526" t="s">
        <v>239</v>
      </c>
      <c r="K526" t="s">
        <v>1381</v>
      </c>
      <c r="N526">
        <v>511</v>
      </c>
      <c r="O526" t="s">
        <v>120</v>
      </c>
      <c r="P526" t="s">
        <v>2653</v>
      </c>
      <c r="Q526" t="s">
        <v>5537</v>
      </c>
      <c r="R526">
        <v>5</v>
      </c>
      <c r="S526" t="s">
        <v>5342</v>
      </c>
      <c r="T526">
        <v>8.5</v>
      </c>
      <c r="U526" t="s">
        <v>148</v>
      </c>
      <c r="W526" t="s">
        <v>5475</v>
      </c>
      <c r="X526" t="s">
        <v>5538</v>
      </c>
      <c r="Z526">
        <v>511</v>
      </c>
      <c r="AA526" t="s">
        <v>120</v>
      </c>
      <c r="AB526" t="s">
        <v>2653</v>
      </c>
      <c r="AC526" t="s">
        <v>5310</v>
      </c>
      <c r="AD526">
        <v>7</v>
      </c>
      <c r="AE526" t="s">
        <v>5080</v>
      </c>
      <c r="AF526">
        <v>8.6999999999999993</v>
      </c>
      <c r="AG526" t="s">
        <v>148</v>
      </c>
      <c r="AI526" t="s">
        <v>3955</v>
      </c>
      <c r="AJ526" t="s">
        <v>4154</v>
      </c>
      <c r="AL526">
        <v>511</v>
      </c>
      <c r="AM526" t="s">
        <v>120</v>
      </c>
      <c r="AN526" t="s">
        <v>2653</v>
      </c>
      <c r="AO526" t="s">
        <v>1134</v>
      </c>
      <c r="AP526">
        <v>8</v>
      </c>
      <c r="AQ526" t="s">
        <v>4812</v>
      </c>
      <c r="AR526">
        <v>9.6999999999999993</v>
      </c>
      <c r="AS526" t="s">
        <v>148</v>
      </c>
      <c r="AU526" t="s">
        <v>4560</v>
      </c>
      <c r="AV526" t="s">
        <v>4635</v>
      </c>
      <c r="AY526">
        <v>498</v>
      </c>
      <c r="AZ526" t="s">
        <v>120</v>
      </c>
    </row>
    <row r="527" spans="1:53" x14ac:dyDescent="0.3">
      <c r="A527">
        <v>512</v>
      </c>
      <c r="B527" t="s">
        <v>144</v>
      </c>
      <c r="C527" t="s">
        <v>2654</v>
      </c>
      <c r="D527" t="s">
        <v>755</v>
      </c>
      <c r="E527">
        <v>9</v>
      </c>
      <c r="F527" t="s">
        <v>1933</v>
      </c>
      <c r="G527">
        <v>9.9</v>
      </c>
      <c r="H527" t="s">
        <v>148</v>
      </c>
      <c r="I527" t="s">
        <v>222</v>
      </c>
      <c r="J527" t="s">
        <v>239</v>
      </c>
      <c r="K527" t="s">
        <v>2655</v>
      </c>
      <c r="N527">
        <v>512</v>
      </c>
      <c r="O527" t="s">
        <v>144</v>
      </c>
      <c r="P527" t="s">
        <v>2654</v>
      </c>
      <c r="Q527" t="s">
        <v>5539</v>
      </c>
      <c r="R527" t="s">
        <v>56</v>
      </c>
      <c r="S527" t="s">
        <v>5334</v>
      </c>
      <c r="T527">
        <v>9.5</v>
      </c>
      <c r="U527" t="s">
        <v>148</v>
      </c>
      <c r="W527" t="s">
        <v>5475</v>
      </c>
      <c r="X527" t="s">
        <v>5540</v>
      </c>
      <c r="Z527">
        <v>512</v>
      </c>
      <c r="AA527" t="s">
        <v>144</v>
      </c>
      <c r="AB527" t="s">
        <v>2654</v>
      </c>
      <c r="AC527" t="s">
        <v>5311</v>
      </c>
      <c r="AD527">
        <v>5</v>
      </c>
      <c r="AE527" t="s">
        <v>5121</v>
      </c>
      <c r="AF527">
        <v>7.5</v>
      </c>
      <c r="AG527" t="s">
        <v>148</v>
      </c>
      <c r="AI527" t="s">
        <v>3955</v>
      </c>
      <c r="AJ527" t="s">
        <v>4155</v>
      </c>
      <c r="AL527">
        <v>512</v>
      </c>
      <c r="AM527" t="s">
        <v>144</v>
      </c>
      <c r="AN527" t="s">
        <v>2654</v>
      </c>
      <c r="AO527" t="s">
        <v>4866</v>
      </c>
      <c r="AP527">
        <v>6</v>
      </c>
      <c r="AQ527" t="s">
        <v>4809</v>
      </c>
      <c r="AR527">
        <v>8.5</v>
      </c>
      <c r="AS527" t="s">
        <v>148</v>
      </c>
      <c r="AU527" t="s">
        <v>4560</v>
      </c>
      <c r="AV527" t="s">
        <v>4636</v>
      </c>
      <c r="AY527" s="2">
        <v>499</v>
      </c>
      <c r="AZ527" s="2" t="s">
        <v>144</v>
      </c>
      <c r="BA527" t="s">
        <v>5585</v>
      </c>
    </row>
    <row r="528" spans="1:53" x14ac:dyDescent="0.3">
      <c r="A528">
        <v>513</v>
      </c>
      <c r="B528" t="s">
        <v>136</v>
      </c>
      <c r="C528" t="s">
        <v>2656</v>
      </c>
      <c r="D528" t="s">
        <v>688</v>
      </c>
      <c r="E528">
        <v>9</v>
      </c>
      <c r="F528" t="s">
        <v>1909</v>
      </c>
      <c r="G528">
        <v>9.9</v>
      </c>
      <c r="H528" t="s">
        <v>33</v>
      </c>
      <c r="I528" t="s">
        <v>359</v>
      </c>
      <c r="J528" t="s">
        <v>239</v>
      </c>
      <c r="K528" t="s">
        <v>1219</v>
      </c>
      <c r="N528">
        <v>513</v>
      </c>
      <c r="O528" t="s">
        <v>136</v>
      </c>
      <c r="P528" t="s">
        <v>2656</v>
      </c>
      <c r="Q528" t="s">
        <v>4375</v>
      </c>
      <c r="R528">
        <v>5</v>
      </c>
      <c r="S528" t="s">
        <v>5481</v>
      </c>
      <c r="T528">
        <v>7.4</v>
      </c>
      <c r="U528" t="s">
        <v>33</v>
      </c>
      <c r="W528" t="s">
        <v>5475</v>
      </c>
      <c r="X528" t="s">
        <v>5541</v>
      </c>
      <c r="Z528">
        <v>513</v>
      </c>
      <c r="AA528" t="s">
        <v>136</v>
      </c>
      <c r="AB528" t="s">
        <v>2656</v>
      </c>
      <c r="AC528" t="s">
        <v>4973</v>
      </c>
      <c r="AD528">
        <v>5</v>
      </c>
      <c r="AE528" t="s">
        <v>5121</v>
      </c>
      <c r="AF528">
        <v>7.5</v>
      </c>
      <c r="AG528" t="s">
        <v>33</v>
      </c>
      <c r="AI528" t="s">
        <v>3955</v>
      </c>
      <c r="AJ528" t="s">
        <v>4157</v>
      </c>
      <c r="AL528">
        <v>513</v>
      </c>
      <c r="AM528" t="s">
        <v>136</v>
      </c>
      <c r="AN528" t="s">
        <v>2656</v>
      </c>
      <c r="AO528" t="s">
        <v>206</v>
      </c>
      <c r="AP528">
        <v>5</v>
      </c>
      <c r="AQ528" t="s">
        <v>4780</v>
      </c>
      <c r="AR528">
        <v>5.4</v>
      </c>
      <c r="AS528" t="s">
        <v>33</v>
      </c>
      <c r="AU528" t="s">
        <v>4560</v>
      </c>
      <c r="AV528" t="s">
        <v>4638</v>
      </c>
      <c r="AY528">
        <v>500</v>
      </c>
      <c r="AZ528" t="s">
        <v>136</v>
      </c>
    </row>
    <row r="529" spans="1:53" x14ac:dyDescent="0.3">
      <c r="A529">
        <v>514</v>
      </c>
      <c r="B529" t="s">
        <v>83</v>
      </c>
      <c r="C529" t="s">
        <v>2657</v>
      </c>
      <c r="D529" t="s">
        <v>722</v>
      </c>
      <c r="E529">
        <v>9</v>
      </c>
      <c r="F529" t="s">
        <v>1884</v>
      </c>
      <c r="G529">
        <v>9.9</v>
      </c>
      <c r="H529" t="s">
        <v>33</v>
      </c>
      <c r="I529" t="s">
        <v>359</v>
      </c>
      <c r="J529" t="s">
        <v>239</v>
      </c>
      <c r="K529" t="s">
        <v>436</v>
      </c>
      <c r="N529">
        <v>514</v>
      </c>
      <c r="O529" t="s">
        <v>83</v>
      </c>
      <c r="P529" t="s">
        <v>2657</v>
      </c>
      <c r="Q529" t="s">
        <v>5478</v>
      </c>
      <c r="R529">
        <v>8</v>
      </c>
      <c r="S529" t="s">
        <v>5352</v>
      </c>
      <c r="T529">
        <v>9.8000000000000007</v>
      </c>
      <c r="U529" t="s">
        <v>33</v>
      </c>
      <c r="V529" t="s">
        <v>359</v>
      </c>
      <c r="W529" t="s">
        <v>5475</v>
      </c>
      <c r="X529" t="s">
        <v>436</v>
      </c>
      <c r="Z529">
        <v>514</v>
      </c>
      <c r="AA529" t="s">
        <v>83</v>
      </c>
      <c r="AB529" t="s">
        <v>2657</v>
      </c>
      <c r="AC529" t="s">
        <v>3645</v>
      </c>
      <c r="AD529">
        <v>5</v>
      </c>
      <c r="AE529" t="s">
        <v>5127</v>
      </c>
      <c r="AF529">
        <v>7.5</v>
      </c>
      <c r="AG529" t="s">
        <v>33</v>
      </c>
      <c r="AI529" t="s">
        <v>3955</v>
      </c>
      <c r="AJ529" t="s">
        <v>4158</v>
      </c>
      <c r="AL529">
        <v>514</v>
      </c>
      <c r="AM529" t="s">
        <v>83</v>
      </c>
      <c r="AN529" t="s">
        <v>2657</v>
      </c>
      <c r="AO529" t="s">
        <v>2343</v>
      </c>
      <c r="AP529">
        <v>8</v>
      </c>
      <c r="AQ529" t="s">
        <v>4789</v>
      </c>
      <c r="AR529">
        <v>9.6999999999999993</v>
      </c>
      <c r="AS529" t="s">
        <v>33</v>
      </c>
      <c r="AT529" t="s">
        <v>359</v>
      </c>
      <c r="AU529" t="s">
        <v>4560</v>
      </c>
      <c r="AV529" t="s">
        <v>589</v>
      </c>
      <c r="AY529" s="3">
        <v>501</v>
      </c>
      <c r="AZ529" s="3" t="s">
        <v>83</v>
      </c>
      <c r="BA529" t="s">
        <v>5584</v>
      </c>
    </row>
    <row r="530" spans="1:53" x14ac:dyDescent="0.3">
      <c r="A530">
        <v>515</v>
      </c>
      <c r="B530" t="s">
        <v>36</v>
      </c>
      <c r="C530" t="s">
        <v>2658</v>
      </c>
      <c r="D530" t="s">
        <v>1964</v>
      </c>
      <c r="E530">
        <v>9</v>
      </c>
      <c r="F530" t="s">
        <v>1880</v>
      </c>
      <c r="G530">
        <v>9.9</v>
      </c>
      <c r="H530" t="s">
        <v>148</v>
      </c>
      <c r="I530" t="s">
        <v>222</v>
      </c>
      <c r="J530" t="s">
        <v>239</v>
      </c>
      <c r="K530" t="s">
        <v>544</v>
      </c>
      <c r="N530">
        <v>515</v>
      </c>
      <c r="O530" t="s">
        <v>36</v>
      </c>
      <c r="P530" t="s">
        <v>2658</v>
      </c>
      <c r="Q530" t="s">
        <v>3722</v>
      </c>
      <c r="R530">
        <v>9</v>
      </c>
      <c r="S530" t="s">
        <v>5336</v>
      </c>
      <c r="T530">
        <v>9.9</v>
      </c>
      <c r="U530" t="s">
        <v>148</v>
      </c>
      <c r="V530" t="s">
        <v>222</v>
      </c>
      <c r="W530" t="s">
        <v>5475</v>
      </c>
      <c r="X530" t="s">
        <v>544</v>
      </c>
      <c r="Z530">
        <v>515</v>
      </c>
      <c r="AA530" t="s">
        <v>36</v>
      </c>
      <c r="AB530" t="s">
        <v>2658</v>
      </c>
      <c r="AC530" t="s">
        <v>4071</v>
      </c>
      <c r="AD530">
        <v>9</v>
      </c>
      <c r="AE530" t="s">
        <v>5061</v>
      </c>
      <c r="AF530">
        <v>9.8000000000000007</v>
      </c>
      <c r="AG530" t="s">
        <v>148</v>
      </c>
      <c r="AH530" t="s">
        <v>222</v>
      </c>
      <c r="AI530" t="s">
        <v>3955</v>
      </c>
      <c r="AJ530" t="s">
        <v>1176</v>
      </c>
      <c r="AL530">
        <v>515</v>
      </c>
      <c r="AM530" t="s">
        <v>36</v>
      </c>
      <c r="AN530" t="s">
        <v>2658</v>
      </c>
      <c r="AO530" t="s">
        <v>4922</v>
      </c>
      <c r="AP530">
        <v>9</v>
      </c>
      <c r="AQ530" t="s">
        <v>4770</v>
      </c>
      <c r="AR530">
        <v>9.9</v>
      </c>
      <c r="AS530" t="s">
        <v>148</v>
      </c>
      <c r="AT530" t="s">
        <v>222</v>
      </c>
      <c r="AU530" t="s">
        <v>4560</v>
      </c>
      <c r="AV530" t="s">
        <v>544</v>
      </c>
      <c r="AY530">
        <v>502</v>
      </c>
      <c r="AZ530" t="s">
        <v>36</v>
      </c>
    </row>
    <row r="531" spans="1:53" x14ac:dyDescent="0.3">
      <c r="A531">
        <v>516</v>
      </c>
      <c r="B531" t="s">
        <v>197</v>
      </c>
      <c r="C531" t="s">
        <v>2659</v>
      </c>
      <c r="D531" t="s">
        <v>2660</v>
      </c>
      <c r="E531">
        <v>6</v>
      </c>
      <c r="F531" t="s">
        <v>1850</v>
      </c>
      <c r="G531">
        <v>7.5</v>
      </c>
      <c r="H531" t="s">
        <v>33</v>
      </c>
      <c r="J531" t="s">
        <v>239</v>
      </c>
      <c r="K531" t="s">
        <v>2661</v>
      </c>
      <c r="N531">
        <v>516</v>
      </c>
      <c r="O531" t="s">
        <v>197</v>
      </c>
      <c r="P531" t="s">
        <v>2659</v>
      </c>
      <c r="Q531" t="s">
        <v>5542</v>
      </c>
      <c r="R531" t="s">
        <v>56</v>
      </c>
      <c r="S531" t="s">
        <v>5356</v>
      </c>
      <c r="T531">
        <v>8.4</v>
      </c>
      <c r="U531" t="s">
        <v>33</v>
      </c>
      <c r="W531" t="s">
        <v>5475</v>
      </c>
      <c r="X531" t="s">
        <v>5543</v>
      </c>
      <c r="Z531">
        <v>516</v>
      </c>
      <c r="AA531" t="s">
        <v>197</v>
      </c>
      <c r="AB531" t="s">
        <v>2659</v>
      </c>
      <c r="AC531" t="s">
        <v>3401</v>
      </c>
      <c r="AD531">
        <v>7</v>
      </c>
      <c r="AE531" t="s">
        <v>5080</v>
      </c>
      <c r="AF531">
        <v>8.6999999999999993</v>
      </c>
      <c r="AG531" t="s">
        <v>33</v>
      </c>
      <c r="AI531" t="s">
        <v>3955</v>
      </c>
      <c r="AJ531" t="s">
        <v>4160</v>
      </c>
      <c r="AL531">
        <v>516</v>
      </c>
      <c r="AM531" t="s">
        <v>197</v>
      </c>
      <c r="AN531" t="s">
        <v>2659</v>
      </c>
      <c r="AO531" t="s">
        <v>3362</v>
      </c>
      <c r="AP531">
        <v>8</v>
      </c>
      <c r="AQ531" t="s">
        <v>4805</v>
      </c>
      <c r="AR531">
        <v>9.6999999999999993</v>
      </c>
      <c r="AS531" t="s">
        <v>33</v>
      </c>
      <c r="AT531" t="s">
        <v>359</v>
      </c>
      <c r="AU531" t="s">
        <v>4560</v>
      </c>
      <c r="AV531" t="s">
        <v>4640</v>
      </c>
      <c r="AY531">
        <v>503</v>
      </c>
      <c r="AZ531" t="s">
        <v>197</v>
      </c>
    </row>
    <row r="532" spans="1:53" x14ac:dyDescent="0.3">
      <c r="A532">
        <v>517</v>
      </c>
      <c r="B532" t="s">
        <v>47</v>
      </c>
      <c r="C532" t="s">
        <v>2662</v>
      </c>
      <c r="D532" t="s">
        <v>2663</v>
      </c>
      <c r="E532">
        <v>7</v>
      </c>
      <c r="F532" t="s">
        <v>1700</v>
      </c>
      <c r="G532">
        <v>8.6</v>
      </c>
      <c r="H532" t="s">
        <v>33</v>
      </c>
      <c r="J532" t="s">
        <v>239</v>
      </c>
      <c r="K532" t="s">
        <v>2664</v>
      </c>
      <c r="N532">
        <v>517</v>
      </c>
      <c r="O532" t="s">
        <v>47</v>
      </c>
      <c r="P532" t="s">
        <v>2662</v>
      </c>
      <c r="Q532" t="s">
        <v>5544</v>
      </c>
      <c r="R532" t="s">
        <v>56</v>
      </c>
      <c r="S532" t="s">
        <v>5356</v>
      </c>
      <c r="T532">
        <v>8.4</v>
      </c>
      <c r="U532" t="s">
        <v>33</v>
      </c>
      <c r="W532" t="s">
        <v>5475</v>
      </c>
      <c r="X532" t="s">
        <v>5545</v>
      </c>
      <c r="Z532">
        <v>517</v>
      </c>
      <c r="AA532" t="s">
        <v>47</v>
      </c>
      <c r="AB532" t="s">
        <v>2662</v>
      </c>
      <c r="AC532" t="s">
        <v>3332</v>
      </c>
      <c r="AD532">
        <v>6</v>
      </c>
      <c r="AE532" t="s">
        <v>5091</v>
      </c>
      <c r="AF532">
        <v>7.5</v>
      </c>
      <c r="AG532" t="s">
        <v>33</v>
      </c>
      <c r="AI532" t="s">
        <v>3955</v>
      </c>
      <c r="AJ532" t="s">
        <v>4161</v>
      </c>
      <c r="AL532">
        <v>517</v>
      </c>
      <c r="AM532" t="s">
        <v>47</v>
      </c>
      <c r="AN532" t="s">
        <v>2662</v>
      </c>
      <c r="AO532" t="s">
        <v>546</v>
      </c>
      <c r="AP532">
        <v>7</v>
      </c>
      <c r="AQ532" t="s">
        <v>4785</v>
      </c>
      <c r="AR532">
        <v>8.6</v>
      </c>
      <c r="AS532" t="s">
        <v>33</v>
      </c>
      <c r="AU532" t="s">
        <v>4560</v>
      </c>
      <c r="AV532" t="s">
        <v>4641</v>
      </c>
      <c r="AY532" s="2">
        <v>504</v>
      </c>
      <c r="AZ532" s="2" t="s">
        <v>47</v>
      </c>
      <c r="BA532" t="s">
        <v>5581</v>
      </c>
    </row>
    <row r="533" spans="1:53" x14ac:dyDescent="0.3">
      <c r="A533">
        <v>518</v>
      </c>
      <c r="B533" t="s">
        <v>53</v>
      </c>
      <c r="C533" t="s">
        <v>2665</v>
      </c>
      <c r="D533" t="s">
        <v>1043</v>
      </c>
      <c r="E533">
        <v>8</v>
      </c>
      <c r="F533" t="s">
        <v>1961</v>
      </c>
      <c r="G533">
        <v>8.8000000000000007</v>
      </c>
      <c r="H533" t="s">
        <v>148</v>
      </c>
      <c r="J533" t="s">
        <v>239</v>
      </c>
      <c r="K533" t="s">
        <v>2666</v>
      </c>
      <c r="N533">
        <v>518</v>
      </c>
      <c r="O533" t="s">
        <v>53</v>
      </c>
      <c r="P533" t="s">
        <v>2665</v>
      </c>
      <c r="Q533" t="s">
        <v>2909</v>
      </c>
      <c r="R533" t="s">
        <v>4730</v>
      </c>
      <c r="S533" t="s">
        <v>5427</v>
      </c>
      <c r="T533">
        <v>9.5</v>
      </c>
      <c r="U533" t="s">
        <v>148</v>
      </c>
      <c r="W533" t="s">
        <v>5475</v>
      </c>
      <c r="X533" t="s">
        <v>558</v>
      </c>
      <c r="Z533">
        <v>518</v>
      </c>
      <c r="AA533" t="s">
        <v>53</v>
      </c>
      <c r="AB533" t="s">
        <v>2665</v>
      </c>
      <c r="AC533" t="s">
        <v>1175</v>
      </c>
      <c r="AD533">
        <v>8</v>
      </c>
      <c r="AE533" t="s">
        <v>5079</v>
      </c>
      <c r="AF533">
        <v>9.6999999999999993</v>
      </c>
      <c r="AG533" t="s">
        <v>148</v>
      </c>
      <c r="AI533" t="s">
        <v>3955</v>
      </c>
      <c r="AJ533" t="s">
        <v>4162</v>
      </c>
      <c r="AL533">
        <v>518</v>
      </c>
      <c r="AM533" t="s">
        <v>53</v>
      </c>
      <c r="AN533" t="s">
        <v>2665</v>
      </c>
      <c r="AO533" t="s">
        <v>385</v>
      </c>
      <c r="AP533">
        <v>8</v>
      </c>
      <c r="AQ533" t="s">
        <v>4789</v>
      </c>
      <c r="AR533">
        <v>9.6999999999999993</v>
      </c>
      <c r="AS533" t="s">
        <v>148</v>
      </c>
      <c r="AU533" t="s">
        <v>4560</v>
      </c>
      <c r="AV533" t="s">
        <v>4642</v>
      </c>
      <c r="AY533">
        <v>505</v>
      </c>
      <c r="AZ533" t="s">
        <v>53</v>
      </c>
    </row>
    <row r="534" spans="1:53" x14ac:dyDescent="0.3">
      <c r="A534">
        <v>519</v>
      </c>
      <c r="B534" t="s">
        <v>28</v>
      </c>
      <c r="C534" t="s">
        <v>2667</v>
      </c>
      <c r="D534" t="s">
        <v>688</v>
      </c>
      <c r="E534">
        <v>9</v>
      </c>
      <c r="F534" t="s">
        <v>1909</v>
      </c>
      <c r="G534">
        <v>9.9</v>
      </c>
      <c r="H534" t="s">
        <v>148</v>
      </c>
      <c r="I534" t="s">
        <v>222</v>
      </c>
      <c r="J534" t="s">
        <v>239</v>
      </c>
      <c r="K534" t="s">
        <v>555</v>
      </c>
      <c r="N534">
        <v>519</v>
      </c>
      <c r="O534" t="s">
        <v>28</v>
      </c>
      <c r="P534" t="s">
        <v>2667</v>
      </c>
      <c r="Q534" t="s">
        <v>5546</v>
      </c>
      <c r="R534" t="s">
        <v>4730</v>
      </c>
      <c r="S534" t="s">
        <v>5427</v>
      </c>
      <c r="T534">
        <v>9.5</v>
      </c>
      <c r="U534" t="s">
        <v>148</v>
      </c>
      <c r="W534" t="s">
        <v>5475</v>
      </c>
      <c r="X534" t="s">
        <v>5547</v>
      </c>
      <c r="Z534">
        <v>519</v>
      </c>
      <c r="AA534" t="s">
        <v>28</v>
      </c>
      <c r="AB534" t="s">
        <v>2667</v>
      </c>
      <c r="AC534" t="s">
        <v>1472</v>
      </c>
      <c r="AD534">
        <v>8</v>
      </c>
      <c r="AE534" t="s">
        <v>5149</v>
      </c>
      <c r="AF534">
        <v>8.6999999999999993</v>
      </c>
      <c r="AG534" t="s">
        <v>148</v>
      </c>
      <c r="AI534" t="s">
        <v>3955</v>
      </c>
      <c r="AJ534" t="s">
        <v>4163</v>
      </c>
      <c r="AL534">
        <v>519</v>
      </c>
      <c r="AM534" t="s">
        <v>28</v>
      </c>
      <c r="AN534" t="s">
        <v>2667</v>
      </c>
      <c r="AO534" t="s">
        <v>4153</v>
      </c>
      <c r="AP534">
        <v>8</v>
      </c>
      <c r="AQ534" t="s">
        <v>4827</v>
      </c>
      <c r="AR534">
        <v>8.6999999999999993</v>
      </c>
      <c r="AS534" t="s">
        <v>148</v>
      </c>
      <c r="AU534" t="s">
        <v>4560</v>
      </c>
      <c r="AV534" t="s">
        <v>4643</v>
      </c>
      <c r="AY534">
        <v>506</v>
      </c>
      <c r="AZ534" t="s">
        <v>28</v>
      </c>
    </row>
    <row r="535" spans="1:53" x14ac:dyDescent="0.3">
      <c r="A535">
        <v>520</v>
      </c>
      <c r="B535" t="s">
        <v>165</v>
      </c>
      <c r="C535" t="s">
        <v>2668</v>
      </c>
      <c r="D535" t="s">
        <v>1977</v>
      </c>
      <c r="E535">
        <v>9</v>
      </c>
      <c r="F535" t="s">
        <v>1844</v>
      </c>
      <c r="G535">
        <v>9.9</v>
      </c>
      <c r="H535" t="s">
        <v>33</v>
      </c>
      <c r="I535" t="s">
        <v>359</v>
      </c>
      <c r="J535" t="s">
        <v>239</v>
      </c>
      <c r="K535" t="s">
        <v>2669</v>
      </c>
      <c r="N535">
        <v>520</v>
      </c>
      <c r="O535" t="s">
        <v>165</v>
      </c>
      <c r="P535" t="s">
        <v>2668</v>
      </c>
      <c r="Q535" t="s">
        <v>2853</v>
      </c>
      <c r="R535" t="s">
        <v>56</v>
      </c>
      <c r="S535" t="s">
        <v>5334</v>
      </c>
      <c r="T535">
        <v>9.5</v>
      </c>
      <c r="U535" t="s">
        <v>33</v>
      </c>
      <c r="W535" t="s">
        <v>5475</v>
      </c>
      <c r="X535" t="s">
        <v>4164</v>
      </c>
      <c r="Z535">
        <v>520</v>
      </c>
      <c r="AA535" t="s">
        <v>165</v>
      </c>
      <c r="AB535" t="s">
        <v>2668</v>
      </c>
      <c r="AC535" t="s">
        <v>5178</v>
      </c>
      <c r="AD535">
        <v>9</v>
      </c>
      <c r="AE535" t="s">
        <v>5182</v>
      </c>
      <c r="AF535">
        <v>9.9</v>
      </c>
      <c r="AG535" t="s">
        <v>33</v>
      </c>
      <c r="AH535" t="s">
        <v>359</v>
      </c>
      <c r="AI535" t="s">
        <v>3955</v>
      </c>
      <c r="AJ535" t="s">
        <v>4164</v>
      </c>
      <c r="AL535">
        <v>520</v>
      </c>
      <c r="AM535" t="s">
        <v>165</v>
      </c>
      <c r="AN535" t="s">
        <v>2668</v>
      </c>
      <c r="AO535" t="s">
        <v>1964</v>
      </c>
      <c r="AP535">
        <v>9</v>
      </c>
      <c r="AQ535" t="s">
        <v>4784</v>
      </c>
      <c r="AR535">
        <v>9.9</v>
      </c>
      <c r="AS535" t="s">
        <v>33</v>
      </c>
      <c r="AT535" t="s">
        <v>359</v>
      </c>
      <c r="AU535" t="s">
        <v>4560</v>
      </c>
      <c r="AV535" t="s">
        <v>4164</v>
      </c>
      <c r="AY535">
        <v>507</v>
      </c>
      <c r="AZ535" t="s">
        <v>165</v>
      </c>
    </row>
    <row r="536" spans="1:53" x14ac:dyDescent="0.3">
      <c r="A536">
        <v>521</v>
      </c>
      <c r="B536" t="s">
        <v>42</v>
      </c>
      <c r="C536" t="s">
        <v>2670</v>
      </c>
      <c r="D536" t="s">
        <v>2671</v>
      </c>
      <c r="E536">
        <v>8</v>
      </c>
      <c r="F536" t="s">
        <v>1878</v>
      </c>
      <c r="G536">
        <v>8.6999999999999993</v>
      </c>
      <c r="H536" t="s">
        <v>33</v>
      </c>
      <c r="I536" t="s">
        <v>359</v>
      </c>
      <c r="J536" t="s">
        <v>239</v>
      </c>
      <c r="K536" t="s">
        <v>2672</v>
      </c>
      <c r="N536">
        <v>521</v>
      </c>
      <c r="O536" t="s">
        <v>42</v>
      </c>
      <c r="P536" t="s">
        <v>2670</v>
      </c>
      <c r="Q536" t="s">
        <v>1757</v>
      </c>
      <c r="R536">
        <v>9</v>
      </c>
      <c r="S536" t="s">
        <v>5337</v>
      </c>
      <c r="T536">
        <v>9.9</v>
      </c>
      <c r="U536" t="s">
        <v>33</v>
      </c>
      <c r="V536" t="s">
        <v>359</v>
      </c>
      <c r="W536" t="s">
        <v>5475</v>
      </c>
      <c r="X536" t="s">
        <v>465</v>
      </c>
      <c r="Z536">
        <v>521</v>
      </c>
      <c r="AA536" t="s">
        <v>42</v>
      </c>
      <c r="AB536" t="s">
        <v>2670</v>
      </c>
      <c r="AC536" t="s">
        <v>3363</v>
      </c>
      <c r="AD536">
        <v>4</v>
      </c>
      <c r="AE536" t="s">
        <v>4993</v>
      </c>
      <c r="AF536">
        <v>5.4</v>
      </c>
      <c r="AG536" t="s">
        <v>33</v>
      </c>
      <c r="AI536" t="s">
        <v>3955</v>
      </c>
      <c r="AJ536" t="s">
        <v>4165</v>
      </c>
      <c r="AL536">
        <v>521</v>
      </c>
      <c r="AM536" t="s">
        <v>42</v>
      </c>
      <c r="AN536" t="s">
        <v>2670</v>
      </c>
      <c r="AO536" t="s">
        <v>2212</v>
      </c>
      <c r="AP536">
        <v>5</v>
      </c>
      <c r="AQ536" t="s">
        <v>4780</v>
      </c>
      <c r="AR536">
        <v>5.4</v>
      </c>
      <c r="AS536" t="s">
        <v>33</v>
      </c>
      <c r="AU536" t="s">
        <v>4560</v>
      </c>
      <c r="AV536" t="s">
        <v>4645</v>
      </c>
      <c r="AY536" s="2">
        <v>508</v>
      </c>
      <c r="AZ536" s="2" t="s">
        <v>42</v>
      </c>
      <c r="BA536" t="s">
        <v>5581</v>
      </c>
    </row>
    <row r="537" spans="1:53" x14ac:dyDescent="0.3">
      <c r="A537">
        <v>522</v>
      </c>
      <c r="B537" t="s">
        <v>136</v>
      </c>
      <c r="C537" t="s">
        <v>2673</v>
      </c>
      <c r="D537" t="s">
        <v>1175</v>
      </c>
      <c r="E537">
        <v>9</v>
      </c>
      <c r="F537" t="s">
        <v>1844</v>
      </c>
      <c r="G537">
        <v>9.9</v>
      </c>
      <c r="H537" t="s">
        <v>148</v>
      </c>
      <c r="I537" t="s">
        <v>222</v>
      </c>
      <c r="J537" t="s">
        <v>239</v>
      </c>
      <c r="K537" t="s">
        <v>2523</v>
      </c>
      <c r="N537">
        <v>522</v>
      </c>
      <c r="O537" t="s">
        <v>136</v>
      </c>
      <c r="P537" t="s">
        <v>2673</v>
      </c>
      <c r="Q537" t="s">
        <v>3373</v>
      </c>
      <c r="R537">
        <v>9</v>
      </c>
      <c r="S537" t="s">
        <v>5331</v>
      </c>
      <c r="T537">
        <v>9.9</v>
      </c>
      <c r="U537" t="s">
        <v>148</v>
      </c>
      <c r="V537" t="s">
        <v>222</v>
      </c>
      <c r="W537" t="s">
        <v>5475</v>
      </c>
      <c r="X537" t="s">
        <v>1219</v>
      </c>
      <c r="Z537">
        <v>522</v>
      </c>
      <c r="AA537" t="s">
        <v>136</v>
      </c>
      <c r="AB537" t="s">
        <v>2673</v>
      </c>
      <c r="AC537" t="s">
        <v>4172</v>
      </c>
      <c r="AD537">
        <v>7</v>
      </c>
      <c r="AE537" t="s">
        <v>5078</v>
      </c>
      <c r="AF537">
        <v>8.6</v>
      </c>
      <c r="AG537" t="s">
        <v>148</v>
      </c>
      <c r="AI537" t="s">
        <v>3955</v>
      </c>
      <c r="AJ537" t="s">
        <v>4167</v>
      </c>
      <c r="AL537">
        <v>522</v>
      </c>
      <c r="AM537" t="s">
        <v>136</v>
      </c>
      <c r="AN537" t="s">
        <v>2673</v>
      </c>
      <c r="AO537" t="s">
        <v>4915</v>
      </c>
      <c r="AP537">
        <v>7</v>
      </c>
      <c r="AQ537" t="s">
        <v>4796</v>
      </c>
      <c r="AR537">
        <v>8.6</v>
      </c>
      <c r="AS537" t="s">
        <v>148</v>
      </c>
      <c r="AU537" t="s">
        <v>4560</v>
      </c>
      <c r="AV537" t="s">
        <v>1401</v>
      </c>
      <c r="AY537">
        <v>509</v>
      </c>
      <c r="AZ537" t="s">
        <v>136</v>
      </c>
    </row>
    <row r="538" spans="1:53" x14ac:dyDescent="0.3">
      <c r="A538">
        <v>523</v>
      </c>
      <c r="B538" t="s">
        <v>59</v>
      </c>
      <c r="C538" t="s">
        <v>2674</v>
      </c>
      <c r="D538" t="s">
        <v>289</v>
      </c>
      <c r="E538">
        <v>9</v>
      </c>
      <c r="F538" t="s">
        <v>1816</v>
      </c>
      <c r="G538">
        <v>9.8000000000000007</v>
      </c>
      <c r="H538" t="s">
        <v>148</v>
      </c>
      <c r="I538" t="s">
        <v>222</v>
      </c>
      <c r="J538" t="s">
        <v>239</v>
      </c>
      <c r="K538" t="s">
        <v>266</v>
      </c>
      <c r="N538">
        <v>523</v>
      </c>
      <c r="O538" t="s">
        <v>59</v>
      </c>
      <c r="P538" t="s">
        <v>2674</v>
      </c>
      <c r="Q538" t="s">
        <v>2168</v>
      </c>
      <c r="R538" t="s">
        <v>56</v>
      </c>
      <c r="S538" t="s">
        <v>5334</v>
      </c>
      <c r="T538">
        <v>9.5</v>
      </c>
      <c r="U538" t="s">
        <v>148</v>
      </c>
      <c r="W538" t="s">
        <v>5475</v>
      </c>
      <c r="X538" t="s">
        <v>5548</v>
      </c>
      <c r="Z538">
        <v>523</v>
      </c>
      <c r="AA538" t="s">
        <v>59</v>
      </c>
      <c r="AB538" t="s">
        <v>2674</v>
      </c>
      <c r="AC538" t="s">
        <v>5312</v>
      </c>
      <c r="AD538">
        <v>5</v>
      </c>
      <c r="AE538" t="s">
        <v>5082</v>
      </c>
      <c r="AF538">
        <v>5.4</v>
      </c>
      <c r="AG538" t="s">
        <v>148</v>
      </c>
      <c r="AI538" t="s">
        <v>3955</v>
      </c>
      <c r="AJ538" t="s">
        <v>4169</v>
      </c>
      <c r="AL538">
        <v>523</v>
      </c>
      <c r="AM538" t="s">
        <v>59</v>
      </c>
      <c r="AN538" t="s">
        <v>2674</v>
      </c>
      <c r="AO538" t="s">
        <v>4584</v>
      </c>
      <c r="AP538">
        <v>5</v>
      </c>
      <c r="AQ538" t="s">
        <v>4767</v>
      </c>
      <c r="AR538">
        <v>6.4</v>
      </c>
      <c r="AS538" t="s">
        <v>148</v>
      </c>
      <c r="AU538" t="s">
        <v>4560</v>
      </c>
      <c r="AV538" t="s">
        <v>4646</v>
      </c>
      <c r="AY538">
        <v>510</v>
      </c>
      <c r="AZ538" t="s">
        <v>59</v>
      </c>
    </row>
    <row r="539" spans="1:53" x14ac:dyDescent="0.3">
      <c r="A539">
        <v>524</v>
      </c>
      <c r="B539" t="s">
        <v>42</v>
      </c>
      <c r="C539" t="s">
        <v>2675</v>
      </c>
      <c r="D539" t="s">
        <v>2676</v>
      </c>
      <c r="E539">
        <v>6</v>
      </c>
      <c r="F539" t="s">
        <v>1850</v>
      </c>
      <c r="G539">
        <v>7.5</v>
      </c>
      <c r="H539" t="s">
        <v>33</v>
      </c>
      <c r="J539" t="s">
        <v>234</v>
      </c>
      <c r="K539" t="s">
        <v>2677</v>
      </c>
      <c r="N539">
        <v>524</v>
      </c>
      <c r="O539" t="s">
        <v>42</v>
      </c>
      <c r="P539" t="s">
        <v>2675</v>
      </c>
      <c r="Q539" t="s">
        <v>855</v>
      </c>
      <c r="R539" t="s">
        <v>56</v>
      </c>
      <c r="S539" t="s">
        <v>5334</v>
      </c>
      <c r="T539">
        <v>9.5</v>
      </c>
      <c r="U539" t="s">
        <v>33</v>
      </c>
      <c r="W539" t="s">
        <v>5475</v>
      </c>
      <c r="X539" t="s">
        <v>5549</v>
      </c>
      <c r="Z539">
        <v>524</v>
      </c>
      <c r="AA539" t="s">
        <v>42</v>
      </c>
      <c r="AB539" t="s">
        <v>2675</v>
      </c>
      <c r="AC539" t="s">
        <v>5313</v>
      </c>
      <c r="AD539">
        <v>2</v>
      </c>
      <c r="AE539" t="s">
        <v>4985</v>
      </c>
      <c r="AF539">
        <v>3.1</v>
      </c>
      <c r="AG539" t="s">
        <v>33</v>
      </c>
      <c r="AI539" t="s">
        <v>3955</v>
      </c>
      <c r="AJ539" t="s">
        <v>4171</v>
      </c>
      <c r="AL539">
        <v>524</v>
      </c>
      <c r="AM539" t="s">
        <v>42</v>
      </c>
      <c r="AN539" t="s">
        <v>2675</v>
      </c>
      <c r="AO539" t="s">
        <v>4964</v>
      </c>
      <c r="AP539">
        <v>1</v>
      </c>
      <c r="AQ539" t="s">
        <v>4710</v>
      </c>
      <c r="AR539">
        <v>3.1</v>
      </c>
      <c r="AS539" t="s">
        <v>33</v>
      </c>
      <c r="AU539" t="s">
        <v>4560</v>
      </c>
      <c r="AV539" t="s">
        <v>4648</v>
      </c>
      <c r="AY539">
        <v>511</v>
      </c>
      <c r="AZ539" t="s">
        <v>42</v>
      </c>
    </row>
    <row r="540" spans="1:53" x14ac:dyDescent="0.3">
      <c r="A540">
        <v>525</v>
      </c>
      <c r="B540" t="s">
        <v>59</v>
      </c>
      <c r="C540" t="s">
        <v>2678</v>
      </c>
      <c r="D540" t="s">
        <v>2679</v>
      </c>
      <c r="E540">
        <v>7</v>
      </c>
      <c r="F540" t="s">
        <v>1724</v>
      </c>
      <c r="G540">
        <v>8.6999999999999993</v>
      </c>
      <c r="H540" t="s">
        <v>33</v>
      </c>
      <c r="J540" t="s">
        <v>234</v>
      </c>
      <c r="K540" t="s">
        <v>2680</v>
      </c>
      <c r="N540">
        <v>525</v>
      </c>
      <c r="O540" t="s">
        <v>59</v>
      </c>
      <c r="P540" t="s">
        <v>2678</v>
      </c>
      <c r="Q540" t="s">
        <v>651</v>
      </c>
      <c r="R540" t="s">
        <v>56</v>
      </c>
      <c r="S540" t="s">
        <v>5334</v>
      </c>
      <c r="T540">
        <v>9.5</v>
      </c>
      <c r="U540" t="s">
        <v>33</v>
      </c>
      <c r="W540" t="s">
        <v>5462</v>
      </c>
      <c r="X540" t="s">
        <v>5550</v>
      </c>
      <c r="Z540">
        <v>525</v>
      </c>
      <c r="AA540" t="s">
        <v>59</v>
      </c>
      <c r="AB540" t="s">
        <v>2678</v>
      </c>
      <c r="AC540" t="s">
        <v>3079</v>
      </c>
      <c r="AD540">
        <v>7</v>
      </c>
      <c r="AE540" t="s">
        <v>5166</v>
      </c>
      <c r="AF540">
        <v>8.6</v>
      </c>
      <c r="AG540" t="s">
        <v>33</v>
      </c>
      <c r="AI540" t="s">
        <v>3911</v>
      </c>
      <c r="AJ540" t="s">
        <v>4173</v>
      </c>
      <c r="AL540">
        <v>525</v>
      </c>
      <c r="AM540" t="s">
        <v>59</v>
      </c>
      <c r="AN540" t="s">
        <v>2678</v>
      </c>
      <c r="AO540" t="s">
        <v>4172</v>
      </c>
      <c r="AP540">
        <v>7</v>
      </c>
      <c r="AQ540" t="s">
        <v>4878</v>
      </c>
      <c r="AR540">
        <v>9.6</v>
      </c>
      <c r="AS540" t="s">
        <v>33</v>
      </c>
      <c r="AU540" t="s">
        <v>4438</v>
      </c>
      <c r="AV540" t="s">
        <v>4649</v>
      </c>
      <c r="AY540">
        <v>512</v>
      </c>
      <c r="AZ540" t="s">
        <v>59</v>
      </c>
    </row>
    <row r="541" spans="1:53" x14ac:dyDescent="0.3">
      <c r="A541">
        <v>526</v>
      </c>
      <c r="B541" t="s">
        <v>68</v>
      </c>
      <c r="C541" t="s">
        <v>2681</v>
      </c>
      <c r="D541" t="s">
        <v>1400</v>
      </c>
      <c r="E541">
        <v>9</v>
      </c>
      <c r="F541" t="s">
        <v>1933</v>
      </c>
      <c r="G541">
        <v>9.9</v>
      </c>
      <c r="H541" t="s">
        <v>148</v>
      </c>
      <c r="I541" t="s">
        <v>222</v>
      </c>
      <c r="J541" t="s">
        <v>234</v>
      </c>
      <c r="K541" t="s">
        <v>2291</v>
      </c>
      <c r="N541">
        <v>526</v>
      </c>
      <c r="O541" t="s">
        <v>68</v>
      </c>
      <c r="P541" t="s">
        <v>2681</v>
      </c>
      <c r="Q541" t="s">
        <v>3200</v>
      </c>
      <c r="R541">
        <v>4</v>
      </c>
      <c r="S541" t="s">
        <v>5361</v>
      </c>
      <c r="T541">
        <v>7.4</v>
      </c>
      <c r="U541" t="s">
        <v>148</v>
      </c>
      <c r="W541" t="s">
        <v>5462</v>
      </c>
      <c r="X541" t="s">
        <v>4174</v>
      </c>
      <c r="Z541">
        <v>526</v>
      </c>
      <c r="AA541" t="s">
        <v>68</v>
      </c>
      <c r="AB541" t="s">
        <v>2681</v>
      </c>
      <c r="AC541" t="s">
        <v>3243</v>
      </c>
      <c r="AD541">
        <v>8</v>
      </c>
      <c r="AE541" t="s">
        <v>5079</v>
      </c>
      <c r="AF541">
        <v>9.6999999999999993</v>
      </c>
      <c r="AG541" t="s">
        <v>148</v>
      </c>
      <c r="AI541" t="s">
        <v>3911</v>
      </c>
      <c r="AJ541" t="s">
        <v>4174</v>
      </c>
      <c r="AL541">
        <v>526</v>
      </c>
      <c r="AM541" t="s">
        <v>68</v>
      </c>
      <c r="AN541" t="s">
        <v>2681</v>
      </c>
      <c r="AO541" t="s">
        <v>2965</v>
      </c>
      <c r="AP541">
        <v>8</v>
      </c>
      <c r="AQ541" t="s">
        <v>4805</v>
      </c>
      <c r="AR541">
        <v>9.6999999999999993</v>
      </c>
      <c r="AS541" t="s">
        <v>148</v>
      </c>
      <c r="AU541" t="s">
        <v>4438</v>
      </c>
      <c r="AV541" t="s">
        <v>4650</v>
      </c>
      <c r="AY541">
        <v>513</v>
      </c>
      <c r="AZ541" t="s">
        <v>68</v>
      </c>
    </row>
    <row r="542" spans="1:53" x14ac:dyDescent="0.3">
      <c r="A542">
        <v>527</v>
      </c>
      <c r="B542" t="s">
        <v>28</v>
      </c>
      <c r="C542" t="s">
        <v>1480</v>
      </c>
      <c r="D542" t="s">
        <v>626</v>
      </c>
      <c r="E542">
        <v>9</v>
      </c>
      <c r="F542" t="s">
        <v>1718</v>
      </c>
      <c r="G542">
        <v>9.8000000000000007</v>
      </c>
      <c r="H542" t="s">
        <v>148</v>
      </c>
      <c r="I542" t="s">
        <v>222</v>
      </c>
      <c r="J542" t="s">
        <v>234</v>
      </c>
      <c r="K542" t="s">
        <v>2682</v>
      </c>
      <c r="N542">
        <v>527</v>
      </c>
      <c r="O542" t="s">
        <v>28</v>
      </c>
      <c r="P542" t="s">
        <v>1480</v>
      </c>
      <c r="Q542" t="s">
        <v>417</v>
      </c>
      <c r="R542" t="s">
        <v>56</v>
      </c>
      <c r="S542" t="s">
        <v>5427</v>
      </c>
      <c r="T542">
        <v>9.5</v>
      </c>
      <c r="U542" t="s">
        <v>148</v>
      </c>
      <c r="W542" t="s">
        <v>5462</v>
      </c>
      <c r="X542" t="s">
        <v>5551</v>
      </c>
      <c r="Z542">
        <v>527</v>
      </c>
      <c r="AA542" t="s">
        <v>28</v>
      </c>
      <c r="AB542" t="s">
        <v>1480</v>
      </c>
      <c r="AC542" t="s">
        <v>3013</v>
      </c>
      <c r="AD542">
        <v>8</v>
      </c>
      <c r="AE542" t="s">
        <v>5079</v>
      </c>
      <c r="AF542">
        <v>9.6999999999999993</v>
      </c>
      <c r="AG542" t="s">
        <v>148</v>
      </c>
      <c r="AI542" t="s">
        <v>3911</v>
      </c>
      <c r="AJ542" t="s">
        <v>4175</v>
      </c>
      <c r="AL542">
        <v>527</v>
      </c>
      <c r="AM542" t="s">
        <v>28</v>
      </c>
      <c r="AN542" t="s">
        <v>1480</v>
      </c>
      <c r="AO542" t="s">
        <v>2031</v>
      </c>
      <c r="AP542">
        <v>8</v>
      </c>
      <c r="AQ542" t="s">
        <v>4813</v>
      </c>
      <c r="AR542">
        <v>9.8000000000000007</v>
      </c>
      <c r="AS542" t="s">
        <v>148</v>
      </c>
      <c r="AU542" t="s">
        <v>4438</v>
      </c>
      <c r="AV542" t="s">
        <v>4651</v>
      </c>
      <c r="AY542">
        <v>514</v>
      </c>
      <c r="AZ542" t="s">
        <v>28</v>
      </c>
    </row>
    <row r="543" spans="1:53" x14ac:dyDescent="0.3">
      <c r="A543">
        <v>528</v>
      </c>
      <c r="B543" t="s">
        <v>128</v>
      </c>
      <c r="C543" t="s">
        <v>2683</v>
      </c>
      <c r="D543" t="s">
        <v>2684</v>
      </c>
      <c r="E543">
        <v>4</v>
      </c>
      <c r="F543" t="s">
        <v>1538</v>
      </c>
      <c r="G543">
        <v>5.4</v>
      </c>
      <c r="H543" t="s">
        <v>33</v>
      </c>
      <c r="J543" t="s">
        <v>234</v>
      </c>
      <c r="K543" t="s">
        <v>2685</v>
      </c>
      <c r="N543">
        <v>528</v>
      </c>
      <c r="O543" t="s">
        <v>128</v>
      </c>
      <c r="P543" t="s">
        <v>2683</v>
      </c>
      <c r="Q543" t="s">
        <v>5552</v>
      </c>
      <c r="R543">
        <v>4</v>
      </c>
      <c r="S543" t="s">
        <v>5350</v>
      </c>
      <c r="T543">
        <v>5.3</v>
      </c>
      <c r="U543" t="s">
        <v>33</v>
      </c>
      <c r="W543" t="s">
        <v>5462</v>
      </c>
      <c r="X543" t="s">
        <v>5553</v>
      </c>
      <c r="Z543">
        <v>528</v>
      </c>
      <c r="AA543" t="s">
        <v>128</v>
      </c>
      <c r="AB543" t="s">
        <v>2683</v>
      </c>
      <c r="AC543" t="s">
        <v>5314</v>
      </c>
      <c r="AD543">
        <v>1</v>
      </c>
      <c r="AE543" t="s">
        <v>4988</v>
      </c>
      <c r="AF543">
        <v>3.1</v>
      </c>
      <c r="AG543" t="s">
        <v>33</v>
      </c>
      <c r="AI543" t="s">
        <v>3911</v>
      </c>
      <c r="AJ543" t="s">
        <v>4177</v>
      </c>
      <c r="AL543">
        <v>528</v>
      </c>
      <c r="AM543" t="s">
        <v>128</v>
      </c>
      <c r="AN543" t="s">
        <v>2683</v>
      </c>
      <c r="AO543" t="s">
        <v>4965</v>
      </c>
      <c r="AP543">
        <v>3</v>
      </c>
      <c r="AQ543" t="s">
        <v>4715</v>
      </c>
      <c r="AR543">
        <v>4.3</v>
      </c>
      <c r="AS543" t="s">
        <v>33</v>
      </c>
      <c r="AU543" t="s">
        <v>4438</v>
      </c>
      <c r="AV543" t="s">
        <v>4653</v>
      </c>
      <c r="AY543">
        <v>515</v>
      </c>
      <c r="AZ543" t="s">
        <v>128</v>
      </c>
    </row>
    <row r="544" spans="1:53" x14ac:dyDescent="0.3">
      <c r="A544">
        <v>529</v>
      </c>
      <c r="B544" t="s">
        <v>53</v>
      </c>
      <c r="C544" t="s">
        <v>2686</v>
      </c>
      <c r="D544" t="s">
        <v>2014</v>
      </c>
      <c r="E544">
        <v>8</v>
      </c>
      <c r="F544" t="s">
        <v>1878</v>
      </c>
      <c r="G544">
        <v>8.6999999999999993</v>
      </c>
      <c r="H544" t="s">
        <v>148</v>
      </c>
      <c r="J544" t="s">
        <v>234</v>
      </c>
      <c r="K544" t="s">
        <v>2687</v>
      </c>
      <c r="N544">
        <v>529</v>
      </c>
      <c r="O544" t="s">
        <v>53</v>
      </c>
      <c r="P544" t="s">
        <v>2686</v>
      </c>
      <c r="Q544" t="s">
        <v>2249</v>
      </c>
      <c r="R544" t="s">
        <v>56</v>
      </c>
      <c r="S544" t="s">
        <v>5334</v>
      </c>
      <c r="T544">
        <v>9.5</v>
      </c>
      <c r="U544" t="s">
        <v>148</v>
      </c>
      <c r="W544" t="s">
        <v>5462</v>
      </c>
      <c r="X544" t="s">
        <v>5554</v>
      </c>
      <c r="Z544">
        <v>529</v>
      </c>
      <c r="AA544" t="s">
        <v>53</v>
      </c>
      <c r="AB544" t="s">
        <v>2686</v>
      </c>
      <c r="AC544" t="s">
        <v>4328</v>
      </c>
      <c r="AD544">
        <v>4</v>
      </c>
      <c r="AE544" t="s">
        <v>4983</v>
      </c>
      <c r="AF544">
        <v>5.4</v>
      </c>
      <c r="AG544" t="s">
        <v>148</v>
      </c>
      <c r="AI544" t="s">
        <v>3911</v>
      </c>
      <c r="AJ544" t="s">
        <v>4178</v>
      </c>
      <c r="AL544">
        <v>529</v>
      </c>
      <c r="AM544" t="s">
        <v>53</v>
      </c>
      <c r="AN544" t="s">
        <v>2686</v>
      </c>
      <c r="AO544" t="s">
        <v>3105</v>
      </c>
      <c r="AP544">
        <v>4</v>
      </c>
      <c r="AQ544" t="s">
        <v>4697</v>
      </c>
      <c r="AR544">
        <v>5.4</v>
      </c>
      <c r="AS544" t="s">
        <v>148</v>
      </c>
      <c r="AU544" t="s">
        <v>4438</v>
      </c>
      <c r="AV544" t="s">
        <v>4655</v>
      </c>
      <c r="AY544">
        <v>516</v>
      </c>
      <c r="AZ544" t="s">
        <v>53</v>
      </c>
    </row>
    <row r="545" spans="1:52" x14ac:dyDescent="0.3">
      <c r="A545">
        <v>530</v>
      </c>
      <c r="B545" t="s">
        <v>59</v>
      </c>
      <c r="C545" t="s">
        <v>2688</v>
      </c>
      <c r="D545" t="s">
        <v>2689</v>
      </c>
      <c r="E545">
        <v>7</v>
      </c>
      <c r="F545" t="s">
        <v>1990</v>
      </c>
      <c r="G545">
        <v>8.6999999999999993</v>
      </c>
      <c r="H545" t="s">
        <v>148</v>
      </c>
      <c r="J545" t="s">
        <v>234</v>
      </c>
      <c r="K545" t="s">
        <v>2690</v>
      </c>
      <c r="N545">
        <v>530</v>
      </c>
      <c r="O545" t="s">
        <v>59</v>
      </c>
      <c r="P545" t="s">
        <v>2688</v>
      </c>
      <c r="Q545" t="s">
        <v>347</v>
      </c>
      <c r="R545" t="s">
        <v>56</v>
      </c>
      <c r="S545" t="s">
        <v>5427</v>
      </c>
      <c r="T545">
        <v>9.5</v>
      </c>
      <c r="U545" t="s">
        <v>148</v>
      </c>
      <c r="W545" t="s">
        <v>5475</v>
      </c>
      <c r="X545" t="s">
        <v>511</v>
      </c>
      <c r="Z545">
        <v>530</v>
      </c>
      <c r="AA545" t="s">
        <v>59</v>
      </c>
      <c r="AB545" t="s">
        <v>2688</v>
      </c>
      <c r="AC545" t="s">
        <v>4802</v>
      </c>
      <c r="AD545">
        <v>7</v>
      </c>
      <c r="AE545" t="s">
        <v>5179</v>
      </c>
      <c r="AF545">
        <v>8.6999999999999993</v>
      </c>
      <c r="AG545" t="s">
        <v>148</v>
      </c>
      <c r="AI545" t="s">
        <v>4005</v>
      </c>
      <c r="AJ545" t="s">
        <v>4179</v>
      </c>
      <c r="AL545">
        <v>530</v>
      </c>
      <c r="AM545" t="s">
        <v>59</v>
      </c>
      <c r="AN545" t="s">
        <v>2688</v>
      </c>
      <c r="AO545" t="s">
        <v>4034</v>
      </c>
      <c r="AP545">
        <v>8</v>
      </c>
      <c r="AQ545" t="s">
        <v>4805</v>
      </c>
      <c r="AR545">
        <v>9.6999999999999993</v>
      </c>
      <c r="AS545" t="s">
        <v>148</v>
      </c>
      <c r="AU545" t="s">
        <v>4560</v>
      </c>
      <c r="AV545" t="s">
        <v>2091</v>
      </c>
      <c r="AY545">
        <v>517</v>
      </c>
      <c r="AZ545" t="s">
        <v>59</v>
      </c>
    </row>
    <row r="546" spans="1:52" x14ac:dyDescent="0.3">
      <c r="A546">
        <v>531</v>
      </c>
      <c r="B546" t="s">
        <v>28</v>
      </c>
      <c r="C546" t="s">
        <v>2691</v>
      </c>
      <c r="D546" t="s">
        <v>277</v>
      </c>
      <c r="E546">
        <v>5</v>
      </c>
      <c r="F546" t="s">
        <v>1705</v>
      </c>
      <c r="G546">
        <v>5.4</v>
      </c>
      <c r="H546" t="s">
        <v>33</v>
      </c>
      <c r="J546" t="s">
        <v>1287</v>
      </c>
      <c r="K546" t="s">
        <v>2692</v>
      </c>
      <c r="N546">
        <v>531</v>
      </c>
      <c r="O546" t="s">
        <v>28</v>
      </c>
      <c r="P546" t="s">
        <v>2691</v>
      </c>
      <c r="Q546" t="s">
        <v>3094</v>
      </c>
      <c r="R546">
        <v>9</v>
      </c>
      <c r="S546" t="s">
        <v>5331</v>
      </c>
      <c r="T546">
        <v>9.9</v>
      </c>
      <c r="U546" t="s">
        <v>33</v>
      </c>
      <c r="V546" t="s">
        <v>359</v>
      </c>
      <c r="W546" t="s">
        <v>5465</v>
      </c>
      <c r="X546" t="s">
        <v>555</v>
      </c>
      <c r="Z546">
        <v>531</v>
      </c>
      <c r="AA546" t="s">
        <v>28</v>
      </c>
      <c r="AB546" t="s">
        <v>2691</v>
      </c>
      <c r="AC546" t="s">
        <v>5026</v>
      </c>
      <c r="AD546">
        <v>4</v>
      </c>
      <c r="AE546" t="s">
        <v>5107</v>
      </c>
      <c r="AF546">
        <v>5.4</v>
      </c>
      <c r="AG546" t="s">
        <v>33</v>
      </c>
      <c r="AI546" t="s">
        <v>3955</v>
      </c>
      <c r="AJ546" t="s">
        <v>4180</v>
      </c>
      <c r="AL546">
        <v>531</v>
      </c>
      <c r="AM546" t="s">
        <v>28</v>
      </c>
      <c r="AN546" t="s">
        <v>2691</v>
      </c>
      <c r="AO546" t="s">
        <v>4905</v>
      </c>
      <c r="AP546">
        <v>4</v>
      </c>
      <c r="AQ546" t="s">
        <v>4777</v>
      </c>
      <c r="AR546">
        <v>5.4</v>
      </c>
      <c r="AS546" t="s">
        <v>33</v>
      </c>
      <c r="AU546" t="s">
        <v>4527</v>
      </c>
      <c r="AV546" t="s">
        <v>4656</v>
      </c>
      <c r="AY546">
        <v>518</v>
      </c>
      <c r="AZ546" t="s">
        <v>28</v>
      </c>
    </row>
    <row r="547" spans="1:52" x14ac:dyDescent="0.3">
      <c r="A547">
        <v>532</v>
      </c>
      <c r="B547" t="s">
        <v>128</v>
      </c>
      <c r="C547" t="s">
        <v>2693</v>
      </c>
      <c r="D547" t="s">
        <v>2694</v>
      </c>
      <c r="E547">
        <v>4</v>
      </c>
      <c r="F547" t="s">
        <v>1705</v>
      </c>
      <c r="G547">
        <v>5.4</v>
      </c>
      <c r="H547" t="s">
        <v>33</v>
      </c>
      <c r="J547" t="s">
        <v>1287</v>
      </c>
      <c r="K547" t="s">
        <v>2695</v>
      </c>
      <c r="N547">
        <v>532</v>
      </c>
      <c r="O547" t="s">
        <v>128</v>
      </c>
      <c r="P547" t="s">
        <v>2693</v>
      </c>
      <c r="Q547" t="s">
        <v>5555</v>
      </c>
      <c r="R547">
        <v>3</v>
      </c>
      <c r="S547" t="s">
        <v>5350</v>
      </c>
      <c r="T547">
        <v>5.3</v>
      </c>
      <c r="U547" t="s">
        <v>33</v>
      </c>
      <c r="W547" t="s">
        <v>5465</v>
      </c>
      <c r="X547" t="s">
        <v>920</v>
      </c>
      <c r="Z547">
        <v>532</v>
      </c>
      <c r="AA547" t="s">
        <v>128</v>
      </c>
      <c r="AB547" t="s">
        <v>2693</v>
      </c>
      <c r="AC547" t="s">
        <v>5315</v>
      </c>
      <c r="AD547">
        <v>5</v>
      </c>
      <c r="AE547" t="s">
        <v>5121</v>
      </c>
      <c r="AF547">
        <v>7.5</v>
      </c>
      <c r="AG547" t="s">
        <v>33</v>
      </c>
      <c r="AI547" t="s">
        <v>3955</v>
      </c>
      <c r="AJ547" t="s">
        <v>4181</v>
      </c>
      <c r="AL547">
        <v>532</v>
      </c>
      <c r="AM547" t="s">
        <v>128</v>
      </c>
      <c r="AN547" t="s">
        <v>2693</v>
      </c>
      <c r="AO547" t="s">
        <v>2549</v>
      </c>
      <c r="AP547">
        <v>5</v>
      </c>
      <c r="AQ547" t="s">
        <v>4774</v>
      </c>
      <c r="AR547">
        <v>7.5</v>
      </c>
      <c r="AS547" t="s">
        <v>33</v>
      </c>
      <c r="AU547" t="s">
        <v>4527</v>
      </c>
      <c r="AV547" t="s">
        <v>3366</v>
      </c>
      <c r="AY547">
        <v>519</v>
      </c>
      <c r="AZ547" t="s">
        <v>128</v>
      </c>
    </row>
    <row r="548" spans="1:52" x14ac:dyDescent="0.3">
      <c r="A548">
        <v>533</v>
      </c>
      <c r="B548" t="s">
        <v>47</v>
      </c>
      <c r="C548" t="s">
        <v>2696</v>
      </c>
      <c r="D548" t="s">
        <v>2697</v>
      </c>
      <c r="E548">
        <v>5</v>
      </c>
      <c r="F548" t="s">
        <v>1513</v>
      </c>
      <c r="G548">
        <v>6.5</v>
      </c>
      <c r="H548" t="s">
        <v>148</v>
      </c>
      <c r="J548" t="s">
        <v>1287</v>
      </c>
      <c r="K548" t="s">
        <v>2698</v>
      </c>
      <c r="N548">
        <v>533</v>
      </c>
      <c r="O548" t="s">
        <v>47</v>
      </c>
      <c r="P548" t="s">
        <v>2696</v>
      </c>
      <c r="Q548" t="s">
        <v>2717</v>
      </c>
      <c r="R548">
        <v>9</v>
      </c>
      <c r="S548" t="s">
        <v>5391</v>
      </c>
      <c r="T548">
        <v>9.9</v>
      </c>
      <c r="U548" t="s">
        <v>148</v>
      </c>
      <c r="V548" t="s">
        <v>222</v>
      </c>
      <c r="W548" t="s">
        <v>5465</v>
      </c>
      <c r="X548" t="s">
        <v>3041</v>
      </c>
      <c r="Z548">
        <v>533</v>
      </c>
      <c r="AA548" t="s">
        <v>47</v>
      </c>
      <c r="AB548" t="s">
        <v>2696</v>
      </c>
      <c r="AC548" t="s">
        <v>3339</v>
      </c>
      <c r="AD548">
        <v>4</v>
      </c>
      <c r="AE548" t="s">
        <v>5027</v>
      </c>
      <c r="AF548">
        <v>5.4</v>
      </c>
      <c r="AG548" t="s">
        <v>148</v>
      </c>
      <c r="AI548" t="s">
        <v>3955</v>
      </c>
      <c r="AJ548" t="s">
        <v>4184</v>
      </c>
      <c r="AL548">
        <v>533</v>
      </c>
      <c r="AM548" t="s">
        <v>47</v>
      </c>
      <c r="AN548" t="s">
        <v>2696</v>
      </c>
      <c r="AO548" t="s">
        <v>4966</v>
      </c>
      <c r="AP548">
        <v>5</v>
      </c>
      <c r="AQ548" t="s">
        <v>4780</v>
      </c>
      <c r="AR548">
        <v>5.4</v>
      </c>
      <c r="AS548" t="s">
        <v>148</v>
      </c>
      <c r="AU548" t="s">
        <v>4527</v>
      </c>
      <c r="AV548" t="s">
        <v>3368</v>
      </c>
      <c r="AY548">
        <v>520</v>
      </c>
      <c r="AZ548" t="s">
        <v>47</v>
      </c>
    </row>
    <row r="549" spans="1:52" x14ac:dyDescent="0.3">
      <c r="A549">
        <v>534</v>
      </c>
      <c r="B549" t="s">
        <v>77</v>
      </c>
      <c r="C549" t="s">
        <v>2699</v>
      </c>
      <c r="D549" t="s">
        <v>2700</v>
      </c>
      <c r="E549">
        <v>7</v>
      </c>
      <c r="F549" t="s">
        <v>1724</v>
      </c>
      <c r="G549">
        <v>8.6999999999999993</v>
      </c>
      <c r="H549" t="s">
        <v>33</v>
      </c>
      <c r="J549" t="s">
        <v>1287</v>
      </c>
      <c r="K549" t="s">
        <v>2701</v>
      </c>
      <c r="N549">
        <v>534</v>
      </c>
      <c r="O549" t="s">
        <v>77</v>
      </c>
      <c r="P549" t="s">
        <v>2699</v>
      </c>
      <c r="Q549" t="s">
        <v>4639</v>
      </c>
      <c r="R549">
        <v>9</v>
      </c>
      <c r="S549" t="s">
        <v>5337</v>
      </c>
      <c r="T549">
        <v>9.9</v>
      </c>
      <c r="U549" t="s">
        <v>33</v>
      </c>
      <c r="V549" t="s">
        <v>359</v>
      </c>
      <c r="W549" t="s">
        <v>5465</v>
      </c>
      <c r="X549" t="s">
        <v>903</v>
      </c>
      <c r="Z549">
        <v>534</v>
      </c>
      <c r="AA549" t="s">
        <v>77</v>
      </c>
      <c r="AB549" t="s">
        <v>2699</v>
      </c>
      <c r="AC549" t="s">
        <v>1872</v>
      </c>
      <c r="AD549">
        <v>5</v>
      </c>
      <c r="AE549" t="s">
        <v>5109</v>
      </c>
      <c r="AF549">
        <v>6.5</v>
      </c>
      <c r="AG549" t="s">
        <v>33</v>
      </c>
      <c r="AI549" t="s">
        <v>3955</v>
      </c>
      <c r="AJ549" t="s">
        <v>4186</v>
      </c>
      <c r="AL549">
        <v>534</v>
      </c>
      <c r="AM549" t="s">
        <v>77</v>
      </c>
      <c r="AN549" t="s">
        <v>2699</v>
      </c>
      <c r="AO549" t="s">
        <v>3262</v>
      </c>
      <c r="AP549">
        <v>4</v>
      </c>
      <c r="AQ549" t="s">
        <v>4787</v>
      </c>
      <c r="AR549">
        <v>5.4</v>
      </c>
      <c r="AS549" t="s">
        <v>33</v>
      </c>
      <c r="AU549" t="s">
        <v>4527</v>
      </c>
      <c r="AV549" t="s">
        <v>3369</v>
      </c>
      <c r="AY549">
        <v>521</v>
      </c>
      <c r="AZ549" t="s">
        <v>77</v>
      </c>
    </row>
    <row r="550" spans="1:52" x14ac:dyDescent="0.3">
      <c r="A550">
        <v>535</v>
      </c>
      <c r="B550" t="s">
        <v>36</v>
      </c>
      <c r="C550" t="s">
        <v>2702</v>
      </c>
      <c r="D550" t="s">
        <v>2703</v>
      </c>
      <c r="E550">
        <v>9</v>
      </c>
      <c r="F550" t="s">
        <v>2077</v>
      </c>
      <c r="G550">
        <v>9.9</v>
      </c>
      <c r="H550" t="s">
        <v>33</v>
      </c>
      <c r="I550" t="s">
        <v>359</v>
      </c>
      <c r="J550" t="s">
        <v>1287</v>
      </c>
      <c r="K550" t="s">
        <v>1436</v>
      </c>
      <c r="N550">
        <v>535</v>
      </c>
      <c r="O550" t="s">
        <v>36</v>
      </c>
      <c r="P550" t="s">
        <v>2702</v>
      </c>
      <c r="Q550" t="s">
        <v>5532</v>
      </c>
      <c r="R550" t="s">
        <v>56</v>
      </c>
      <c r="S550" t="s">
        <v>5356</v>
      </c>
      <c r="T550">
        <v>8.4</v>
      </c>
      <c r="U550" t="s">
        <v>33</v>
      </c>
      <c r="W550" t="s">
        <v>5465</v>
      </c>
      <c r="X550" t="s">
        <v>3780</v>
      </c>
      <c r="Z550">
        <v>535</v>
      </c>
      <c r="AA550" t="s">
        <v>36</v>
      </c>
      <c r="AB550" t="s">
        <v>2702</v>
      </c>
      <c r="AC550" t="s">
        <v>5272</v>
      </c>
      <c r="AD550">
        <v>7</v>
      </c>
      <c r="AE550" t="s">
        <v>5166</v>
      </c>
      <c r="AF550">
        <v>8.6</v>
      </c>
      <c r="AG550" t="s">
        <v>33</v>
      </c>
      <c r="AI550" t="s">
        <v>3955</v>
      </c>
      <c r="AJ550" t="s">
        <v>4187</v>
      </c>
      <c r="AL550">
        <v>535</v>
      </c>
      <c r="AM550" t="s">
        <v>36</v>
      </c>
      <c r="AN550" t="s">
        <v>2702</v>
      </c>
      <c r="AO550" t="s">
        <v>3149</v>
      </c>
      <c r="AP550">
        <v>6</v>
      </c>
      <c r="AQ550" t="s">
        <v>4809</v>
      </c>
      <c r="AR550">
        <v>8.5</v>
      </c>
      <c r="AS550" t="s">
        <v>33</v>
      </c>
      <c r="AU550" t="s">
        <v>4527</v>
      </c>
      <c r="AV550" t="s">
        <v>4660</v>
      </c>
      <c r="AY550">
        <v>522</v>
      </c>
      <c r="AZ550" t="s">
        <v>36</v>
      </c>
    </row>
    <row r="551" spans="1:52" x14ac:dyDescent="0.3">
      <c r="A551">
        <v>536</v>
      </c>
      <c r="B551" t="s">
        <v>83</v>
      </c>
      <c r="C551" t="s">
        <v>2704</v>
      </c>
      <c r="D551" t="s">
        <v>722</v>
      </c>
      <c r="E551">
        <v>9</v>
      </c>
      <c r="F551" t="s">
        <v>1884</v>
      </c>
      <c r="G551">
        <v>9.9</v>
      </c>
      <c r="H551" t="s">
        <v>33</v>
      </c>
      <c r="I551" t="s">
        <v>359</v>
      </c>
      <c r="J551" t="s">
        <v>1287</v>
      </c>
      <c r="K551" t="s">
        <v>436</v>
      </c>
      <c r="N551">
        <v>536</v>
      </c>
      <c r="O551" t="s">
        <v>83</v>
      </c>
      <c r="P551" t="s">
        <v>2704</v>
      </c>
      <c r="Q551" t="s">
        <v>5556</v>
      </c>
      <c r="R551">
        <v>3</v>
      </c>
      <c r="S551" t="s">
        <v>5358</v>
      </c>
      <c r="T551">
        <v>5.3</v>
      </c>
      <c r="U551" t="s">
        <v>33</v>
      </c>
      <c r="W551" t="s">
        <v>5465</v>
      </c>
      <c r="X551" t="s">
        <v>680</v>
      </c>
      <c r="Z551">
        <v>536</v>
      </c>
      <c r="AA551" t="s">
        <v>83</v>
      </c>
      <c r="AB551" t="s">
        <v>2704</v>
      </c>
      <c r="AC551" t="s">
        <v>5316</v>
      </c>
      <c r="AD551">
        <v>4</v>
      </c>
      <c r="AE551" t="s">
        <v>4993</v>
      </c>
      <c r="AF551">
        <v>5.4</v>
      </c>
      <c r="AG551" t="s">
        <v>33</v>
      </c>
      <c r="AI551" t="s">
        <v>3955</v>
      </c>
      <c r="AJ551" t="s">
        <v>4189</v>
      </c>
      <c r="AL551">
        <v>536</v>
      </c>
      <c r="AM551" t="s">
        <v>83</v>
      </c>
      <c r="AN551" t="s">
        <v>2704</v>
      </c>
      <c r="AO551" t="s">
        <v>3042</v>
      </c>
      <c r="AP551">
        <v>4</v>
      </c>
      <c r="AQ551" t="s">
        <v>4697</v>
      </c>
      <c r="AR551">
        <v>5.4</v>
      </c>
      <c r="AS551" t="s">
        <v>33</v>
      </c>
      <c r="AU551" t="s">
        <v>4527</v>
      </c>
      <c r="AV551" t="s">
        <v>4661</v>
      </c>
      <c r="AY551">
        <v>523</v>
      </c>
      <c r="AZ551" t="s">
        <v>83</v>
      </c>
    </row>
    <row r="552" spans="1:52" x14ac:dyDescent="0.3">
      <c r="A552">
        <v>537</v>
      </c>
      <c r="B552" t="s">
        <v>36</v>
      </c>
      <c r="C552" t="s">
        <v>2705</v>
      </c>
      <c r="D552" t="s">
        <v>2706</v>
      </c>
      <c r="E552">
        <v>8</v>
      </c>
      <c r="F552" t="s">
        <v>1961</v>
      </c>
      <c r="G552">
        <v>8.8000000000000007</v>
      </c>
      <c r="H552" t="s">
        <v>148</v>
      </c>
      <c r="J552" t="s">
        <v>1287</v>
      </c>
      <c r="K552" t="s">
        <v>1064</v>
      </c>
      <c r="N552">
        <v>537</v>
      </c>
      <c r="O552" t="s">
        <v>36</v>
      </c>
      <c r="P552" t="s">
        <v>2705</v>
      </c>
      <c r="Q552" t="s">
        <v>654</v>
      </c>
      <c r="R552">
        <v>9</v>
      </c>
      <c r="S552" t="s">
        <v>5336</v>
      </c>
      <c r="T552">
        <v>9.9</v>
      </c>
      <c r="U552" t="s">
        <v>148</v>
      </c>
      <c r="V552" t="s">
        <v>222</v>
      </c>
      <c r="W552" t="s">
        <v>5465</v>
      </c>
      <c r="X552" t="s">
        <v>544</v>
      </c>
      <c r="Z552">
        <v>537</v>
      </c>
      <c r="AA552" t="s">
        <v>36</v>
      </c>
      <c r="AB552" t="s">
        <v>2705</v>
      </c>
      <c r="AC552" t="s">
        <v>2343</v>
      </c>
      <c r="AD552">
        <v>7</v>
      </c>
      <c r="AE552" t="s">
        <v>5077</v>
      </c>
      <c r="AF552">
        <v>8.6999999999999993</v>
      </c>
      <c r="AG552" t="s">
        <v>148</v>
      </c>
      <c r="AI552" t="s">
        <v>3955</v>
      </c>
      <c r="AJ552" t="s">
        <v>4191</v>
      </c>
      <c r="AL552">
        <v>537</v>
      </c>
      <c r="AM552" t="s">
        <v>36</v>
      </c>
      <c r="AN552" t="s">
        <v>2705</v>
      </c>
      <c r="AO552" t="s">
        <v>2304</v>
      </c>
      <c r="AP552">
        <v>8</v>
      </c>
      <c r="AQ552" t="s">
        <v>4793</v>
      </c>
      <c r="AR552">
        <v>9.8000000000000007</v>
      </c>
      <c r="AS552" t="s">
        <v>148</v>
      </c>
      <c r="AU552" t="s">
        <v>4527</v>
      </c>
      <c r="AV552" t="s">
        <v>3374</v>
      </c>
      <c r="AY552">
        <v>524</v>
      </c>
      <c r="AZ552" t="s">
        <v>36</v>
      </c>
    </row>
    <row r="553" spans="1:52" x14ac:dyDescent="0.3">
      <c r="A553">
        <v>538</v>
      </c>
      <c r="B553" t="s">
        <v>197</v>
      </c>
      <c r="C553" t="s">
        <v>2707</v>
      </c>
      <c r="D553" t="s">
        <v>2517</v>
      </c>
      <c r="E553">
        <v>9</v>
      </c>
      <c r="F553" t="s">
        <v>2077</v>
      </c>
      <c r="G553">
        <v>9.9</v>
      </c>
      <c r="H553" t="s">
        <v>33</v>
      </c>
      <c r="I553" t="s">
        <v>359</v>
      </c>
      <c r="J553" t="s">
        <v>1287</v>
      </c>
      <c r="K553" t="s">
        <v>602</v>
      </c>
      <c r="N553">
        <v>538</v>
      </c>
      <c r="O553" t="s">
        <v>197</v>
      </c>
      <c r="P553" t="s">
        <v>2707</v>
      </c>
      <c r="Q553" t="s">
        <v>3774</v>
      </c>
      <c r="R553">
        <v>9</v>
      </c>
      <c r="S553" t="s">
        <v>5336</v>
      </c>
      <c r="T553">
        <v>9.9</v>
      </c>
      <c r="U553" t="s">
        <v>33</v>
      </c>
      <c r="V553" t="s">
        <v>359</v>
      </c>
      <c r="W553" t="s">
        <v>5465</v>
      </c>
      <c r="X553" t="s">
        <v>684</v>
      </c>
      <c r="Z553">
        <v>538</v>
      </c>
      <c r="AA553" t="s">
        <v>197</v>
      </c>
      <c r="AB553" t="s">
        <v>2707</v>
      </c>
      <c r="AC553" t="s">
        <v>5152</v>
      </c>
      <c r="AD553">
        <v>9</v>
      </c>
      <c r="AE553" t="s">
        <v>5148</v>
      </c>
      <c r="AF553">
        <v>9.9</v>
      </c>
      <c r="AG553" t="s">
        <v>33</v>
      </c>
      <c r="AH553" t="s">
        <v>359</v>
      </c>
      <c r="AI553" t="s">
        <v>3955</v>
      </c>
      <c r="AJ553" t="s">
        <v>3217</v>
      </c>
      <c r="AL553">
        <v>538</v>
      </c>
      <c r="AM553" t="s">
        <v>197</v>
      </c>
      <c r="AN553" t="s">
        <v>2707</v>
      </c>
      <c r="AO553" t="s">
        <v>4464</v>
      </c>
      <c r="AP553">
        <v>9</v>
      </c>
      <c r="AQ553" t="s">
        <v>4751</v>
      </c>
      <c r="AR553">
        <v>9.9</v>
      </c>
      <c r="AS553" t="s">
        <v>33</v>
      </c>
      <c r="AT553" t="s">
        <v>359</v>
      </c>
      <c r="AU553" t="s">
        <v>4527</v>
      </c>
      <c r="AV553" t="s">
        <v>684</v>
      </c>
      <c r="AY553">
        <v>525</v>
      </c>
      <c r="AZ553" t="s">
        <v>197</v>
      </c>
    </row>
    <row r="554" spans="1:52" x14ac:dyDescent="0.3">
      <c r="A554">
        <v>539</v>
      </c>
      <c r="B554" t="s">
        <v>36</v>
      </c>
      <c r="C554" t="s">
        <v>2708</v>
      </c>
      <c r="D554" t="s">
        <v>2709</v>
      </c>
      <c r="E554">
        <v>6</v>
      </c>
      <c r="F554" t="s">
        <v>2337</v>
      </c>
      <c r="G554">
        <v>8.5</v>
      </c>
      <c r="H554" t="s">
        <v>148</v>
      </c>
      <c r="J554" t="s">
        <v>1287</v>
      </c>
      <c r="K554" t="s">
        <v>1064</v>
      </c>
      <c r="N554">
        <v>539</v>
      </c>
      <c r="O554" t="s">
        <v>36</v>
      </c>
      <c r="P554" t="s">
        <v>2708</v>
      </c>
      <c r="Q554" t="s">
        <v>654</v>
      </c>
      <c r="R554">
        <v>9</v>
      </c>
      <c r="S554" t="s">
        <v>5336</v>
      </c>
      <c r="T554">
        <v>9.9</v>
      </c>
      <c r="U554" t="s">
        <v>148</v>
      </c>
      <c r="V554" t="s">
        <v>222</v>
      </c>
      <c r="W554" t="s">
        <v>5465</v>
      </c>
      <c r="X554" t="s">
        <v>544</v>
      </c>
      <c r="Z554">
        <v>539</v>
      </c>
      <c r="AA554" t="s">
        <v>36</v>
      </c>
      <c r="AB554" t="s">
        <v>2708</v>
      </c>
      <c r="AC554" t="s">
        <v>2631</v>
      </c>
      <c r="AD554">
        <v>5</v>
      </c>
      <c r="AE554" t="s">
        <v>5109</v>
      </c>
      <c r="AF554">
        <v>6.5</v>
      </c>
      <c r="AG554" t="s">
        <v>148</v>
      </c>
      <c r="AI554" t="s">
        <v>3955</v>
      </c>
      <c r="AJ554" t="s">
        <v>4192</v>
      </c>
      <c r="AL554">
        <v>539</v>
      </c>
      <c r="AM554" t="s">
        <v>36</v>
      </c>
      <c r="AN554" t="s">
        <v>2708</v>
      </c>
      <c r="AO554" t="s">
        <v>1903</v>
      </c>
      <c r="AP554">
        <v>5</v>
      </c>
      <c r="AQ554" t="s">
        <v>4967</v>
      </c>
      <c r="AR554">
        <v>7.5</v>
      </c>
      <c r="AS554" t="s">
        <v>148</v>
      </c>
      <c r="AU554" t="s">
        <v>4527</v>
      </c>
      <c r="AV554" t="s">
        <v>3375</v>
      </c>
      <c r="AY554">
        <v>526</v>
      </c>
      <c r="AZ554" t="s">
        <v>36</v>
      </c>
    </row>
    <row r="555" spans="1:52" x14ac:dyDescent="0.3">
      <c r="A555">
        <v>540</v>
      </c>
      <c r="B555" t="s">
        <v>42</v>
      </c>
      <c r="C555" t="s">
        <v>2710</v>
      </c>
      <c r="D555" t="s">
        <v>1905</v>
      </c>
      <c r="E555">
        <v>9</v>
      </c>
      <c r="F555" t="s">
        <v>1880</v>
      </c>
      <c r="G555">
        <v>9.9</v>
      </c>
      <c r="H555" t="s">
        <v>148</v>
      </c>
      <c r="I555" t="s">
        <v>222</v>
      </c>
      <c r="J555" t="s">
        <v>1287</v>
      </c>
      <c r="K555" t="s">
        <v>465</v>
      </c>
      <c r="N555">
        <v>540</v>
      </c>
      <c r="O555" t="s">
        <v>42</v>
      </c>
      <c r="P555" t="s">
        <v>2710</v>
      </c>
      <c r="Q555" t="s">
        <v>1757</v>
      </c>
      <c r="R555">
        <v>9</v>
      </c>
      <c r="S555" t="s">
        <v>5337</v>
      </c>
      <c r="T555">
        <v>9.9</v>
      </c>
      <c r="U555" t="s">
        <v>148</v>
      </c>
      <c r="V555" t="s">
        <v>222</v>
      </c>
      <c r="W555" t="s">
        <v>5475</v>
      </c>
      <c r="X555" t="s">
        <v>465</v>
      </c>
      <c r="Z555">
        <v>540</v>
      </c>
      <c r="AA555" t="s">
        <v>42</v>
      </c>
      <c r="AB555" t="s">
        <v>2710</v>
      </c>
      <c r="AC555" t="s">
        <v>3708</v>
      </c>
      <c r="AD555">
        <v>9</v>
      </c>
      <c r="AE555" t="s">
        <v>5148</v>
      </c>
      <c r="AF555">
        <v>9.9</v>
      </c>
      <c r="AG555" t="s">
        <v>148</v>
      </c>
      <c r="AH555" t="s">
        <v>222</v>
      </c>
      <c r="AI555" t="s">
        <v>4005</v>
      </c>
      <c r="AJ555" t="s">
        <v>3773</v>
      </c>
      <c r="AL555">
        <v>540</v>
      </c>
      <c r="AM555" t="s">
        <v>42</v>
      </c>
      <c r="AN555" t="s">
        <v>2710</v>
      </c>
      <c r="AO555" t="s">
        <v>4464</v>
      </c>
      <c r="AP555">
        <v>9</v>
      </c>
      <c r="AQ555" t="s">
        <v>4751</v>
      </c>
      <c r="AR555">
        <v>9.9</v>
      </c>
      <c r="AS555" t="s">
        <v>148</v>
      </c>
      <c r="AT555" t="s">
        <v>222</v>
      </c>
      <c r="AU555" t="s">
        <v>4560</v>
      </c>
      <c r="AV555" t="s">
        <v>465</v>
      </c>
      <c r="AY555">
        <v>527</v>
      </c>
      <c r="AZ555" t="s">
        <v>42</v>
      </c>
    </row>
    <row r="556" spans="1:52" x14ac:dyDescent="0.3">
      <c r="A556">
        <v>541</v>
      </c>
      <c r="B556" t="s">
        <v>53</v>
      </c>
      <c r="C556" t="s">
        <v>2711</v>
      </c>
      <c r="D556" t="s">
        <v>2712</v>
      </c>
      <c r="E556">
        <v>8</v>
      </c>
      <c r="F556" t="s">
        <v>1738</v>
      </c>
      <c r="G556">
        <v>9.8000000000000007</v>
      </c>
      <c r="H556" t="s">
        <v>148</v>
      </c>
      <c r="J556" t="s">
        <v>1287</v>
      </c>
      <c r="K556" t="s">
        <v>2713</v>
      </c>
      <c r="N556">
        <v>541</v>
      </c>
      <c r="O556" t="s">
        <v>53</v>
      </c>
      <c r="P556" t="s">
        <v>2711</v>
      </c>
      <c r="Q556" t="s">
        <v>2931</v>
      </c>
      <c r="R556" t="s">
        <v>4730</v>
      </c>
      <c r="S556" t="s">
        <v>5427</v>
      </c>
      <c r="T556">
        <v>9.5</v>
      </c>
      <c r="U556" t="s">
        <v>148</v>
      </c>
      <c r="W556" t="s">
        <v>5475</v>
      </c>
      <c r="X556" t="s">
        <v>2015</v>
      </c>
      <c r="Z556">
        <v>541</v>
      </c>
      <c r="AA556" t="s">
        <v>53</v>
      </c>
      <c r="AB556" t="s">
        <v>2711</v>
      </c>
      <c r="AC556" t="s">
        <v>5247</v>
      </c>
      <c r="AD556">
        <v>5</v>
      </c>
      <c r="AE556" t="s">
        <v>5115</v>
      </c>
      <c r="AF556">
        <v>6.5</v>
      </c>
      <c r="AG556" t="s">
        <v>148</v>
      </c>
      <c r="AI556" t="s">
        <v>4005</v>
      </c>
      <c r="AJ556" t="s">
        <v>4194</v>
      </c>
      <c r="AL556">
        <v>541</v>
      </c>
      <c r="AM556" t="s">
        <v>53</v>
      </c>
      <c r="AN556" t="s">
        <v>2711</v>
      </c>
      <c r="AO556" t="s">
        <v>4633</v>
      </c>
      <c r="AP556">
        <v>6</v>
      </c>
      <c r="AQ556" t="s">
        <v>4798</v>
      </c>
      <c r="AR556">
        <v>7.5</v>
      </c>
      <c r="AS556" t="s">
        <v>148</v>
      </c>
      <c r="AU556" t="s">
        <v>4560</v>
      </c>
      <c r="AV556" t="s">
        <v>4664</v>
      </c>
      <c r="AY556">
        <v>528</v>
      </c>
      <c r="AZ556" t="s">
        <v>53</v>
      </c>
    </row>
    <row r="557" spans="1:52" x14ac:dyDescent="0.3">
      <c r="A557">
        <v>542</v>
      </c>
      <c r="B557" t="s">
        <v>59</v>
      </c>
      <c r="C557" t="s">
        <v>2714</v>
      </c>
      <c r="D557" t="s">
        <v>427</v>
      </c>
      <c r="E557">
        <v>9</v>
      </c>
      <c r="F557" t="s">
        <v>1993</v>
      </c>
      <c r="G557">
        <v>9.9</v>
      </c>
      <c r="H557" t="s">
        <v>148</v>
      </c>
      <c r="I557" t="s">
        <v>222</v>
      </c>
      <c r="J557" t="s">
        <v>1287</v>
      </c>
      <c r="K557" t="s">
        <v>511</v>
      </c>
      <c r="N557">
        <v>542</v>
      </c>
      <c r="O557" t="s">
        <v>59</v>
      </c>
      <c r="P557" t="s">
        <v>2714</v>
      </c>
      <c r="Q557" t="s">
        <v>1491</v>
      </c>
      <c r="R557">
        <v>9</v>
      </c>
      <c r="S557" t="s">
        <v>5337</v>
      </c>
      <c r="T557">
        <v>9.9</v>
      </c>
      <c r="U557" t="s">
        <v>148</v>
      </c>
      <c r="V557" t="s">
        <v>222</v>
      </c>
      <c r="W557" t="s">
        <v>5475</v>
      </c>
      <c r="X557" t="s">
        <v>542</v>
      </c>
      <c r="Z557">
        <v>542</v>
      </c>
      <c r="AA557" t="s">
        <v>59</v>
      </c>
      <c r="AB557" t="s">
        <v>2714</v>
      </c>
      <c r="AC557" t="s">
        <v>3717</v>
      </c>
      <c r="AD557">
        <v>9</v>
      </c>
      <c r="AE557" t="s">
        <v>5174</v>
      </c>
      <c r="AF557">
        <v>9.8000000000000007</v>
      </c>
      <c r="AG557" t="s">
        <v>148</v>
      </c>
      <c r="AH557" t="s">
        <v>222</v>
      </c>
      <c r="AI557" t="s">
        <v>4005</v>
      </c>
      <c r="AJ557" t="s">
        <v>4195</v>
      </c>
      <c r="AL557">
        <v>542</v>
      </c>
      <c r="AM557" t="s">
        <v>59</v>
      </c>
      <c r="AN557" t="s">
        <v>2714</v>
      </c>
      <c r="AO557" t="s">
        <v>3879</v>
      </c>
      <c r="AP557">
        <v>9</v>
      </c>
      <c r="AQ557" t="s">
        <v>4800</v>
      </c>
      <c r="AR557">
        <v>9.9</v>
      </c>
      <c r="AS557" t="s">
        <v>148</v>
      </c>
      <c r="AT557" t="s">
        <v>222</v>
      </c>
      <c r="AU557" t="s">
        <v>4560</v>
      </c>
      <c r="AV557" t="s">
        <v>542</v>
      </c>
      <c r="AY557">
        <v>529</v>
      </c>
      <c r="AZ557" t="s">
        <v>59</v>
      </c>
    </row>
    <row r="558" spans="1:52" x14ac:dyDescent="0.3">
      <c r="A558">
        <v>543</v>
      </c>
      <c r="B558" t="s">
        <v>59</v>
      </c>
      <c r="C558" t="s">
        <v>2715</v>
      </c>
      <c r="D558" t="s">
        <v>548</v>
      </c>
      <c r="E558">
        <v>9</v>
      </c>
      <c r="F558" t="s">
        <v>1844</v>
      </c>
      <c r="G558">
        <v>9.9</v>
      </c>
      <c r="H558" t="s">
        <v>148</v>
      </c>
      <c r="I558" t="s">
        <v>222</v>
      </c>
      <c r="J558" t="s">
        <v>1287</v>
      </c>
      <c r="K558" t="s">
        <v>1044</v>
      </c>
      <c r="N558">
        <v>543</v>
      </c>
      <c r="O558" t="s">
        <v>59</v>
      </c>
      <c r="P558" t="s">
        <v>2715</v>
      </c>
      <c r="Q558" t="s">
        <v>347</v>
      </c>
      <c r="R558" t="s">
        <v>56</v>
      </c>
      <c r="S558" t="s">
        <v>5427</v>
      </c>
      <c r="T558">
        <v>9.5</v>
      </c>
      <c r="U558" t="s">
        <v>148</v>
      </c>
      <c r="W558" t="s">
        <v>5475</v>
      </c>
      <c r="X558" t="s">
        <v>511</v>
      </c>
      <c r="Z558">
        <v>543</v>
      </c>
      <c r="AA558" t="s">
        <v>59</v>
      </c>
      <c r="AB558" t="s">
        <v>2715</v>
      </c>
      <c r="AC558" t="s">
        <v>2031</v>
      </c>
      <c r="AD558">
        <v>8</v>
      </c>
      <c r="AE558" t="s">
        <v>5079</v>
      </c>
      <c r="AF558">
        <v>9.6999999999999993</v>
      </c>
      <c r="AG558" t="s">
        <v>148</v>
      </c>
      <c r="AI558" t="s">
        <v>4005</v>
      </c>
      <c r="AJ558" t="s">
        <v>4197</v>
      </c>
      <c r="AL558">
        <v>543</v>
      </c>
      <c r="AM558" t="s">
        <v>59</v>
      </c>
      <c r="AN558" t="s">
        <v>2715</v>
      </c>
      <c r="AO558" t="s">
        <v>576</v>
      </c>
      <c r="AP558">
        <v>8</v>
      </c>
      <c r="AQ558" t="s">
        <v>4805</v>
      </c>
      <c r="AR558">
        <v>9.6999999999999993</v>
      </c>
      <c r="AS558" t="s">
        <v>148</v>
      </c>
      <c r="AU558" t="s">
        <v>4560</v>
      </c>
      <c r="AV558" t="s">
        <v>3082</v>
      </c>
      <c r="AY558">
        <v>530</v>
      </c>
      <c r="AZ558" t="s">
        <v>59</v>
      </c>
    </row>
    <row r="559" spans="1:52" x14ac:dyDescent="0.3">
      <c r="A559">
        <v>544</v>
      </c>
      <c r="B559" t="s">
        <v>47</v>
      </c>
      <c r="C559" t="s">
        <v>2716</v>
      </c>
      <c r="D559" t="s">
        <v>2717</v>
      </c>
      <c r="E559">
        <v>8</v>
      </c>
      <c r="F559" t="s">
        <v>2034</v>
      </c>
      <c r="G559">
        <v>9.8000000000000007</v>
      </c>
      <c r="H559" t="s">
        <v>148</v>
      </c>
      <c r="J559" t="s">
        <v>1309</v>
      </c>
      <c r="K559" t="s">
        <v>507</v>
      </c>
      <c r="N559">
        <v>544</v>
      </c>
      <c r="O559" t="s">
        <v>47</v>
      </c>
      <c r="P559" t="s">
        <v>2716</v>
      </c>
      <c r="Q559" t="s">
        <v>5557</v>
      </c>
      <c r="R559" t="s">
        <v>56</v>
      </c>
      <c r="S559" t="s">
        <v>5558</v>
      </c>
      <c r="T559">
        <v>8.4</v>
      </c>
      <c r="U559" t="s">
        <v>148</v>
      </c>
      <c r="W559" t="s">
        <v>5475</v>
      </c>
      <c r="X559" t="s">
        <v>5559</v>
      </c>
      <c r="Z559">
        <v>544</v>
      </c>
      <c r="AA559" t="s">
        <v>47</v>
      </c>
      <c r="AB559" t="s">
        <v>2716</v>
      </c>
      <c r="AC559" t="s">
        <v>2386</v>
      </c>
      <c r="AD559">
        <v>8</v>
      </c>
      <c r="AE559" t="s">
        <v>5133</v>
      </c>
      <c r="AF559">
        <v>9.6999999999999993</v>
      </c>
      <c r="AG559" t="s">
        <v>148</v>
      </c>
      <c r="AI559" t="s">
        <v>4005</v>
      </c>
      <c r="AJ559" t="s">
        <v>4199</v>
      </c>
      <c r="AL559">
        <v>544</v>
      </c>
      <c r="AM559" t="s">
        <v>47</v>
      </c>
      <c r="AN559" t="s">
        <v>2716</v>
      </c>
      <c r="AO559" t="s">
        <v>1481</v>
      </c>
      <c r="AP559">
        <v>7</v>
      </c>
      <c r="AQ559" t="s">
        <v>4829</v>
      </c>
      <c r="AR559">
        <v>8.6</v>
      </c>
      <c r="AS559" t="s">
        <v>148</v>
      </c>
      <c r="AU559" t="s">
        <v>4560</v>
      </c>
      <c r="AV559" t="s">
        <v>4665</v>
      </c>
      <c r="AY559">
        <v>531</v>
      </c>
      <c r="AZ559" t="s">
        <v>47</v>
      </c>
    </row>
    <row r="560" spans="1:52" x14ac:dyDescent="0.3">
      <c r="A560">
        <v>545</v>
      </c>
      <c r="B560" t="s">
        <v>120</v>
      </c>
      <c r="C560" t="s">
        <v>2718</v>
      </c>
      <c r="D560" t="s">
        <v>2719</v>
      </c>
      <c r="E560">
        <v>6</v>
      </c>
      <c r="F560" t="s">
        <v>1850</v>
      </c>
      <c r="G560">
        <v>7.5</v>
      </c>
      <c r="H560" t="s">
        <v>148</v>
      </c>
      <c r="J560" t="s">
        <v>1309</v>
      </c>
      <c r="K560" t="s">
        <v>1457</v>
      </c>
      <c r="N560">
        <v>545</v>
      </c>
      <c r="O560" t="s">
        <v>120</v>
      </c>
      <c r="P560" t="s">
        <v>2718</v>
      </c>
      <c r="Q560" t="s">
        <v>5560</v>
      </c>
      <c r="R560">
        <v>4</v>
      </c>
      <c r="S560" t="s">
        <v>5369</v>
      </c>
      <c r="T560">
        <v>5.4</v>
      </c>
      <c r="U560" t="s">
        <v>148</v>
      </c>
      <c r="W560" t="s">
        <v>5475</v>
      </c>
      <c r="X560" t="s">
        <v>240</v>
      </c>
      <c r="Z560">
        <v>545</v>
      </c>
      <c r="AA560" t="s">
        <v>120</v>
      </c>
      <c r="AB560" t="s">
        <v>2718</v>
      </c>
      <c r="AC560" t="s">
        <v>5317</v>
      </c>
      <c r="AD560">
        <v>5</v>
      </c>
      <c r="AE560" t="s">
        <v>5200</v>
      </c>
      <c r="AF560">
        <v>6.5</v>
      </c>
      <c r="AG560" t="s">
        <v>148</v>
      </c>
      <c r="AI560" t="s">
        <v>4005</v>
      </c>
      <c r="AJ560" t="s">
        <v>3033</v>
      </c>
      <c r="AL560">
        <v>545</v>
      </c>
      <c r="AM560" t="s">
        <v>120</v>
      </c>
      <c r="AN560" t="s">
        <v>2718</v>
      </c>
      <c r="AO560" t="s">
        <v>265</v>
      </c>
      <c r="AP560">
        <v>6</v>
      </c>
      <c r="AQ560" t="s">
        <v>4792</v>
      </c>
      <c r="AR560">
        <v>7.5</v>
      </c>
      <c r="AS560" t="s">
        <v>148</v>
      </c>
      <c r="AU560" t="s">
        <v>4560</v>
      </c>
      <c r="AV560" t="s">
        <v>451</v>
      </c>
      <c r="AY560">
        <v>532</v>
      </c>
      <c r="AZ560" t="s">
        <v>120</v>
      </c>
    </row>
    <row r="561" spans="1:53" x14ac:dyDescent="0.3">
      <c r="A561">
        <v>546</v>
      </c>
      <c r="B561" t="s">
        <v>77</v>
      </c>
      <c r="C561" t="s">
        <v>2720</v>
      </c>
      <c r="D561" t="s">
        <v>2721</v>
      </c>
      <c r="E561">
        <v>7</v>
      </c>
      <c r="F561" t="s">
        <v>1724</v>
      </c>
      <c r="G561">
        <v>8.6999999999999993</v>
      </c>
      <c r="H561" t="s">
        <v>148</v>
      </c>
      <c r="J561" t="s">
        <v>1309</v>
      </c>
      <c r="K561" t="s">
        <v>2722</v>
      </c>
      <c r="N561">
        <v>546</v>
      </c>
      <c r="O561" t="s">
        <v>77</v>
      </c>
      <c r="P561" t="s">
        <v>2720</v>
      </c>
      <c r="Q561" t="s">
        <v>5561</v>
      </c>
      <c r="R561" t="s">
        <v>56</v>
      </c>
      <c r="S561" t="s">
        <v>5427</v>
      </c>
      <c r="T561">
        <v>9.5</v>
      </c>
      <c r="U561" t="s">
        <v>148</v>
      </c>
      <c r="W561" t="s">
        <v>5475</v>
      </c>
      <c r="X561" t="s">
        <v>3228</v>
      </c>
      <c r="Z561">
        <v>546</v>
      </c>
      <c r="AA561" t="s">
        <v>77</v>
      </c>
      <c r="AB561" t="s">
        <v>2720</v>
      </c>
      <c r="AC561" t="s">
        <v>5318</v>
      </c>
      <c r="AD561">
        <v>4</v>
      </c>
      <c r="AE561" t="s">
        <v>4993</v>
      </c>
      <c r="AF561">
        <v>5.4</v>
      </c>
      <c r="AG561" t="s">
        <v>148</v>
      </c>
      <c r="AI561" t="s">
        <v>4005</v>
      </c>
      <c r="AJ561" t="s">
        <v>4202</v>
      </c>
      <c r="AL561">
        <v>546</v>
      </c>
      <c r="AM561" t="s">
        <v>77</v>
      </c>
      <c r="AN561" t="s">
        <v>2720</v>
      </c>
      <c r="AO561" t="s">
        <v>3479</v>
      </c>
      <c r="AP561">
        <v>4</v>
      </c>
      <c r="AQ561" t="s">
        <v>4705</v>
      </c>
      <c r="AR561">
        <v>5.3</v>
      </c>
      <c r="AS561" t="s">
        <v>148</v>
      </c>
      <c r="AU561" t="s">
        <v>4560</v>
      </c>
      <c r="AV561" t="s">
        <v>4667</v>
      </c>
      <c r="AY561">
        <v>533</v>
      </c>
      <c r="AZ561" t="s">
        <v>77</v>
      </c>
    </row>
    <row r="562" spans="1:53" x14ac:dyDescent="0.3">
      <c r="A562">
        <v>547</v>
      </c>
      <c r="B562" t="s">
        <v>136</v>
      </c>
      <c r="C562" t="s">
        <v>2723</v>
      </c>
      <c r="D562" t="s">
        <v>2724</v>
      </c>
      <c r="E562">
        <v>7</v>
      </c>
      <c r="F562" t="s">
        <v>1724</v>
      </c>
      <c r="G562">
        <v>8.6999999999999993</v>
      </c>
      <c r="H562" t="s">
        <v>148</v>
      </c>
      <c r="J562" t="s">
        <v>1309</v>
      </c>
      <c r="K562" t="s">
        <v>468</v>
      </c>
      <c r="N562">
        <v>547</v>
      </c>
      <c r="O562" t="s">
        <v>136</v>
      </c>
      <c r="P562" t="s">
        <v>2723</v>
      </c>
      <c r="Q562" t="s">
        <v>3373</v>
      </c>
      <c r="R562">
        <v>9</v>
      </c>
      <c r="S562" t="s">
        <v>5331</v>
      </c>
      <c r="T562">
        <v>9.9</v>
      </c>
      <c r="U562" t="s">
        <v>148</v>
      </c>
      <c r="V562" t="s">
        <v>222</v>
      </c>
      <c r="W562" t="s">
        <v>5475</v>
      </c>
      <c r="X562" t="s">
        <v>1219</v>
      </c>
      <c r="Z562">
        <v>547</v>
      </c>
      <c r="AA562" t="s">
        <v>136</v>
      </c>
      <c r="AB562" t="s">
        <v>2723</v>
      </c>
      <c r="AC562" t="s">
        <v>3946</v>
      </c>
      <c r="AD562">
        <v>8</v>
      </c>
      <c r="AE562" t="s">
        <v>5149</v>
      </c>
      <c r="AF562">
        <v>8.6999999999999993</v>
      </c>
      <c r="AG562" t="s">
        <v>148</v>
      </c>
      <c r="AI562" t="s">
        <v>4005</v>
      </c>
      <c r="AJ562" t="s">
        <v>1401</v>
      </c>
      <c r="AL562">
        <v>547</v>
      </c>
      <c r="AM562" t="s">
        <v>136</v>
      </c>
      <c r="AN562" t="s">
        <v>2723</v>
      </c>
      <c r="AO562" t="s">
        <v>1472</v>
      </c>
      <c r="AP562">
        <v>8</v>
      </c>
      <c r="AQ562" t="s">
        <v>4968</v>
      </c>
      <c r="AR562">
        <v>9.8000000000000007</v>
      </c>
      <c r="AS562" t="s">
        <v>148</v>
      </c>
      <c r="AU562" t="s">
        <v>4560</v>
      </c>
      <c r="AV562" t="s">
        <v>2523</v>
      </c>
      <c r="AY562">
        <v>534</v>
      </c>
      <c r="AZ562" t="s">
        <v>136</v>
      </c>
    </row>
    <row r="563" spans="1:53" x14ac:dyDescent="0.3">
      <c r="A563">
        <v>548</v>
      </c>
      <c r="B563" t="s">
        <v>68</v>
      </c>
      <c r="C563" t="s">
        <v>2725</v>
      </c>
      <c r="D563" t="s">
        <v>2726</v>
      </c>
      <c r="E563">
        <v>8</v>
      </c>
      <c r="F563" t="s">
        <v>1961</v>
      </c>
      <c r="G563">
        <v>8.8000000000000007</v>
      </c>
      <c r="H563" t="s">
        <v>148</v>
      </c>
      <c r="J563" t="s">
        <v>1309</v>
      </c>
      <c r="K563" t="s">
        <v>595</v>
      </c>
      <c r="N563">
        <v>548</v>
      </c>
      <c r="O563" t="s">
        <v>68</v>
      </c>
      <c r="P563" t="s">
        <v>2725</v>
      </c>
      <c r="Q563" t="s">
        <v>4864</v>
      </c>
      <c r="R563" t="s">
        <v>56</v>
      </c>
      <c r="S563" t="s">
        <v>5427</v>
      </c>
      <c r="T563">
        <v>9.5</v>
      </c>
      <c r="U563" t="s">
        <v>148</v>
      </c>
      <c r="W563" t="s">
        <v>5475</v>
      </c>
      <c r="X563" t="s">
        <v>767</v>
      </c>
      <c r="Z563">
        <v>548</v>
      </c>
      <c r="AA563" t="s">
        <v>68</v>
      </c>
      <c r="AB563" t="s">
        <v>2725</v>
      </c>
      <c r="AC563" t="s">
        <v>4891</v>
      </c>
      <c r="AD563">
        <v>5</v>
      </c>
      <c r="AE563" t="s">
        <v>5109</v>
      </c>
      <c r="AF563">
        <v>6.5</v>
      </c>
      <c r="AG563" t="s">
        <v>148</v>
      </c>
      <c r="AI563" t="s">
        <v>4005</v>
      </c>
      <c r="AJ563" t="s">
        <v>4204</v>
      </c>
      <c r="AL563">
        <v>548</v>
      </c>
      <c r="AM563" t="s">
        <v>68</v>
      </c>
      <c r="AN563" t="s">
        <v>2725</v>
      </c>
      <c r="AO563" t="s">
        <v>3517</v>
      </c>
      <c r="AP563">
        <v>5</v>
      </c>
      <c r="AQ563" t="s">
        <v>4772</v>
      </c>
      <c r="AR563">
        <v>6.5</v>
      </c>
      <c r="AS563" t="s">
        <v>148</v>
      </c>
      <c r="AU563" t="s">
        <v>4560</v>
      </c>
      <c r="AV563" t="s">
        <v>4669</v>
      </c>
      <c r="AY563">
        <v>535</v>
      </c>
      <c r="AZ563" t="s">
        <v>68</v>
      </c>
    </row>
    <row r="564" spans="1:53" x14ac:dyDescent="0.3">
      <c r="A564">
        <v>549</v>
      </c>
      <c r="B564" t="s">
        <v>165</v>
      </c>
      <c r="C564" t="s">
        <v>2727</v>
      </c>
      <c r="D564" t="s">
        <v>2728</v>
      </c>
      <c r="E564">
        <v>7</v>
      </c>
      <c r="F564" t="s">
        <v>1724</v>
      </c>
      <c r="G564">
        <v>8.6999999999999993</v>
      </c>
      <c r="H564" t="s">
        <v>33</v>
      </c>
      <c r="J564" t="s">
        <v>1309</v>
      </c>
      <c r="K564" t="s">
        <v>2729</v>
      </c>
      <c r="N564">
        <v>549</v>
      </c>
      <c r="O564" t="s">
        <v>165</v>
      </c>
      <c r="P564" t="s">
        <v>2727</v>
      </c>
      <c r="Q564" t="s">
        <v>5562</v>
      </c>
      <c r="R564">
        <v>4</v>
      </c>
      <c r="S564" t="s">
        <v>5369</v>
      </c>
      <c r="T564">
        <v>5.4</v>
      </c>
      <c r="U564" t="s">
        <v>33</v>
      </c>
      <c r="W564" t="s">
        <v>5475</v>
      </c>
      <c r="X564" t="s">
        <v>5563</v>
      </c>
      <c r="Z564">
        <v>549</v>
      </c>
      <c r="AA564" t="s">
        <v>165</v>
      </c>
      <c r="AB564" t="s">
        <v>2727</v>
      </c>
      <c r="AC564" t="s">
        <v>5319</v>
      </c>
      <c r="AD564">
        <v>4</v>
      </c>
      <c r="AE564" t="s">
        <v>5060</v>
      </c>
      <c r="AF564">
        <v>4.3</v>
      </c>
      <c r="AG564" t="s">
        <v>33</v>
      </c>
      <c r="AI564" t="s">
        <v>4005</v>
      </c>
      <c r="AJ564" t="s">
        <v>4206</v>
      </c>
      <c r="AL564">
        <v>549</v>
      </c>
      <c r="AM564" t="s">
        <v>165</v>
      </c>
      <c r="AN564" t="s">
        <v>2727</v>
      </c>
      <c r="AO564" t="s">
        <v>4969</v>
      </c>
      <c r="AP564">
        <v>3</v>
      </c>
      <c r="AQ564" t="s">
        <v>4715</v>
      </c>
      <c r="AR564">
        <v>4.3</v>
      </c>
      <c r="AS564" t="s">
        <v>33</v>
      </c>
      <c r="AU564" t="s">
        <v>4560</v>
      </c>
      <c r="AV564" t="s">
        <v>4670</v>
      </c>
      <c r="AY564">
        <v>536</v>
      </c>
      <c r="AZ564" t="s">
        <v>165</v>
      </c>
    </row>
    <row r="565" spans="1:53" x14ac:dyDescent="0.3">
      <c r="A565">
        <v>550</v>
      </c>
      <c r="B565" t="s">
        <v>128</v>
      </c>
      <c r="C565" t="s">
        <v>2730</v>
      </c>
      <c r="D565" t="s">
        <v>1928</v>
      </c>
      <c r="E565">
        <v>9</v>
      </c>
      <c r="F565" t="s">
        <v>1880</v>
      </c>
      <c r="G565">
        <v>9.9</v>
      </c>
      <c r="H565" t="s">
        <v>33</v>
      </c>
      <c r="I565" t="s">
        <v>359</v>
      </c>
      <c r="J565" t="s">
        <v>1309</v>
      </c>
      <c r="K565" t="s">
        <v>498</v>
      </c>
      <c r="N565">
        <v>550</v>
      </c>
      <c r="O565" t="s">
        <v>128</v>
      </c>
      <c r="P565" t="s">
        <v>2730</v>
      </c>
      <c r="Q565" t="s">
        <v>4778</v>
      </c>
      <c r="R565" t="s">
        <v>56</v>
      </c>
      <c r="S565" t="s">
        <v>5334</v>
      </c>
      <c r="T565">
        <v>9.5</v>
      </c>
      <c r="U565" t="s">
        <v>33</v>
      </c>
      <c r="W565" t="s">
        <v>5475</v>
      </c>
      <c r="X565" t="s">
        <v>4671</v>
      </c>
      <c r="Z565">
        <v>550</v>
      </c>
      <c r="AA565" t="s">
        <v>128</v>
      </c>
      <c r="AB565" t="s">
        <v>2730</v>
      </c>
      <c r="AC565" t="s">
        <v>4464</v>
      </c>
      <c r="AD565">
        <v>9</v>
      </c>
      <c r="AE565" t="s">
        <v>5174</v>
      </c>
      <c r="AF565">
        <v>9.8000000000000007</v>
      </c>
      <c r="AG565" t="s">
        <v>33</v>
      </c>
      <c r="AH565" t="s">
        <v>359</v>
      </c>
      <c r="AI565" t="s">
        <v>4005</v>
      </c>
      <c r="AJ565" t="s">
        <v>4207</v>
      </c>
      <c r="AL565">
        <v>550</v>
      </c>
      <c r="AM565" t="s">
        <v>128</v>
      </c>
      <c r="AN565" t="s">
        <v>2730</v>
      </c>
      <c r="AO565" t="s">
        <v>237</v>
      </c>
      <c r="AP565">
        <v>9</v>
      </c>
      <c r="AQ565" t="s">
        <v>4837</v>
      </c>
      <c r="AR565">
        <v>9.9</v>
      </c>
      <c r="AS565" t="s">
        <v>33</v>
      </c>
      <c r="AT565" t="s">
        <v>359</v>
      </c>
      <c r="AU565" t="s">
        <v>4560</v>
      </c>
      <c r="AV565" t="s">
        <v>4671</v>
      </c>
      <c r="AY565" s="2">
        <v>537</v>
      </c>
      <c r="AZ565" s="2" t="s">
        <v>128</v>
      </c>
      <c r="BA565" t="s">
        <v>5581</v>
      </c>
    </row>
    <row r="566" spans="1:53" x14ac:dyDescent="0.3">
      <c r="A566">
        <v>551</v>
      </c>
      <c r="B566" t="s">
        <v>68</v>
      </c>
      <c r="C566" t="s">
        <v>2731</v>
      </c>
      <c r="D566" t="s">
        <v>2732</v>
      </c>
      <c r="E566">
        <v>9</v>
      </c>
      <c r="F566" t="s">
        <v>1816</v>
      </c>
      <c r="G566">
        <v>9.8000000000000007</v>
      </c>
      <c r="H566" t="s">
        <v>148</v>
      </c>
      <c r="I566" t="s">
        <v>222</v>
      </c>
      <c r="J566" t="s">
        <v>1309</v>
      </c>
      <c r="K566" t="s">
        <v>451</v>
      </c>
      <c r="N566">
        <v>551</v>
      </c>
      <c r="O566" t="s">
        <v>68</v>
      </c>
      <c r="P566" t="s">
        <v>2731</v>
      </c>
      <c r="Q566" t="s">
        <v>5564</v>
      </c>
      <c r="R566" t="s">
        <v>56</v>
      </c>
      <c r="S566" t="s">
        <v>5334</v>
      </c>
      <c r="T566">
        <v>9.5</v>
      </c>
      <c r="U566" t="s">
        <v>148</v>
      </c>
      <c r="W566" t="s">
        <v>5475</v>
      </c>
      <c r="X566" t="s">
        <v>5565</v>
      </c>
      <c r="Z566">
        <v>551</v>
      </c>
      <c r="AA566" t="s">
        <v>68</v>
      </c>
      <c r="AB566" t="s">
        <v>2731</v>
      </c>
      <c r="AC566" t="s">
        <v>633</v>
      </c>
      <c r="AD566">
        <v>6</v>
      </c>
      <c r="AE566" t="s">
        <v>5087</v>
      </c>
      <c r="AF566">
        <v>7.5</v>
      </c>
      <c r="AG566" t="s">
        <v>148</v>
      </c>
      <c r="AI566" t="s">
        <v>4005</v>
      </c>
      <c r="AJ566" t="s">
        <v>4208</v>
      </c>
      <c r="AL566">
        <v>551</v>
      </c>
      <c r="AM566" t="s">
        <v>68</v>
      </c>
      <c r="AN566" t="s">
        <v>2731</v>
      </c>
      <c r="AO566" t="s">
        <v>4860</v>
      </c>
      <c r="AP566">
        <v>8</v>
      </c>
      <c r="AQ566" t="s">
        <v>4805</v>
      </c>
      <c r="AR566">
        <v>9.6999999999999993</v>
      </c>
      <c r="AS566" t="s">
        <v>148</v>
      </c>
      <c r="AU566" t="s">
        <v>4560</v>
      </c>
      <c r="AV566" t="s">
        <v>4672</v>
      </c>
      <c r="AY566">
        <v>538</v>
      </c>
      <c r="AZ566" t="s">
        <v>68</v>
      </c>
    </row>
    <row r="567" spans="1:53" x14ac:dyDescent="0.3">
      <c r="A567">
        <v>552</v>
      </c>
      <c r="B567" t="s">
        <v>218</v>
      </c>
      <c r="C567" t="s">
        <v>2733</v>
      </c>
      <c r="D567" t="s">
        <v>2734</v>
      </c>
      <c r="E567">
        <v>6</v>
      </c>
      <c r="F567" t="s">
        <v>1850</v>
      </c>
      <c r="G567">
        <v>7.5</v>
      </c>
      <c r="H567" t="s">
        <v>148</v>
      </c>
      <c r="J567" t="s">
        <v>1309</v>
      </c>
      <c r="K567" t="s">
        <v>2735</v>
      </c>
      <c r="N567">
        <v>552</v>
      </c>
      <c r="O567" t="s">
        <v>218</v>
      </c>
      <c r="P567" t="s">
        <v>2733</v>
      </c>
      <c r="Q567" t="s">
        <v>5139</v>
      </c>
      <c r="R567" t="s">
        <v>56</v>
      </c>
      <c r="S567" t="s">
        <v>5356</v>
      </c>
      <c r="T567">
        <v>8.4</v>
      </c>
      <c r="U567" t="s">
        <v>148</v>
      </c>
      <c r="W567" t="s">
        <v>5475</v>
      </c>
      <c r="X567" t="s">
        <v>4673</v>
      </c>
      <c r="Z567">
        <v>552</v>
      </c>
      <c r="AA567" t="s">
        <v>218</v>
      </c>
      <c r="AB567" t="s">
        <v>2733</v>
      </c>
      <c r="AC567" t="s">
        <v>4820</v>
      </c>
      <c r="AD567">
        <v>7</v>
      </c>
      <c r="AE567" t="s">
        <v>5163</v>
      </c>
      <c r="AF567">
        <v>8.6999999999999993</v>
      </c>
      <c r="AG567" t="s">
        <v>148</v>
      </c>
      <c r="AI567" t="s">
        <v>4005</v>
      </c>
      <c r="AJ567" t="s">
        <v>4209</v>
      </c>
      <c r="AL567">
        <v>552</v>
      </c>
      <c r="AM567" t="s">
        <v>218</v>
      </c>
      <c r="AN567" t="s">
        <v>2733</v>
      </c>
      <c r="AO567" t="s">
        <v>2445</v>
      </c>
      <c r="AP567">
        <v>9</v>
      </c>
      <c r="AQ567" t="s">
        <v>4790</v>
      </c>
      <c r="AR567">
        <v>9.8000000000000007</v>
      </c>
      <c r="AS567" t="s">
        <v>148</v>
      </c>
      <c r="AT567" t="s">
        <v>222</v>
      </c>
      <c r="AU567" t="s">
        <v>4560</v>
      </c>
      <c r="AV567" t="s">
        <v>4673</v>
      </c>
      <c r="AY567">
        <v>539</v>
      </c>
      <c r="AZ567" t="s">
        <v>218</v>
      </c>
    </row>
    <row r="568" spans="1:53" x14ac:dyDescent="0.3">
      <c r="A568">
        <v>553</v>
      </c>
      <c r="B568" t="s">
        <v>53</v>
      </c>
      <c r="C568" t="s">
        <v>2736</v>
      </c>
      <c r="D568" t="s">
        <v>2737</v>
      </c>
      <c r="E568">
        <v>3</v>
      </c>
      <c r="F568" t="s">
        <v>1583</v>
      </c>
      <c r="G568">
        <v>4.3</v>
      </c>
      <c r="H568" t="s">
        <v>33</v>
      </c>
      <c r="J568" t="s">
        <v>1309</v>
      </c>
      <c r="K568" t="s">
        <v>2738</v>
      </c>
      <c r="N568">
        <v>553</v>
      </c>
      <c r="O568" t="s">
        <v>53</v>
      </c>
      <c r="P568" t="s">
        <v>2736</v>
      </c>
      <c r="Q568" t="s">
        <v>5566</v>
      </c>
      <c r="R568">
        <v>4</v>
      </c>
      <c r="S568" t="s">
        <v>5339</v>
      </c>
      <c r="T568">
        <v>5.4</v>
      </c>
      <c r="U568" t="s">
        <v>33</v>
      </c>
      <c r="W568" t="s">
        <v>5475</v>
      </c>
      <c r="X568" t="s">
        <v>5567</v>
      </c>
      <c r="Z568">
        <v>553</v>
      </c>
      <c r="AA568" t="s">
        <v>53</v>
      </c>
      <c r="AB568" t="s">
        <v>2736</v>
      </c>
      <c r="AC568" t="s">
        <v>5320</v>
      </c>
      <c r="AD568">
        <v>4</v>
      </c>
      <c r="AE568" t="s">
        <v>5060</v>
      </c>
      <c r="AF568">
        <v>4.3</v>
      </c>
      <c r="AG568" t="s">
        <v>33</v>
      </c>
      <c r="AI568" t="s">
        <v>4005</v>
      </c>
      <c r="AJ568" t="s">
        <v>4211</v>
      </c>
      <c r="AL568">
        <v>553</v>
      </c>
      <c r="AM568" t="s">
        <v>53</v>
      </c>
      <c r="AN568" t="s">
        <v>2736</v>
      </c>
      <c r="AO568" t="s">
        <v>4970</v>
      </c>
      <c r="AP568">
        <v>4</v>
      </c>
      <c r="AQ568" t="s">
        <v>4705</v>
      </c>
      <c r="AR568">
        <v>5.3</v>
      </c>
      <c r="AS568" t="s">
        <v>33</v>
      </c>
      <c r="AU568" t="s">
        <v>4560</v>
      </c>
      <c r="AV568" t="s">
        <v>4675</v>
      </c>
      <c r="AY568" s="2">
        <v>540</v>
      </c>
      <c r="AZ568" s="2" t="s">
        <v>53</v>
      </c>
      <c r="BA568" t="s">
        <v>5581</v>
      </c>
    </row>
    <row r="569" spans="1:53" x14ac:dyDescent="0.3">
      <c r="A569">
        <v>554</v>
      </c>
      <c r="B569" t="s">
        <v>53</v>
      </c>
      <c r="C569" t="s">
        <v>2739</v>
      </c>
      <c r="D569" t="s">
        <v>1403</v>
      </c>
      <c r="E569">
        <v>8</v>
      </c>
      <c r="F569" t="s">
        <v>1731</v>
      </c>
      <c r="G569">
        <v>9.8000000000000007</v>
      </c>
      <c r="H569" t="s">
        <v>33</v>
      </c>
      <c r="I569" t="s">
        <v>359</v>
      </c>
      <c r="J569" t="s">
        <v>212</v>
      </c>
      <c r="K569" t="s">
        <v>2740</v>
      </c>
      <c r="N569">
        <v>554</v>
      </c>
      <c r="O569" t="s">
        <v>53</v>
      </c>
      <c r="P569" t="s">
        <v>2739</v>
      </c>
      <c r="Q569" t="s">
        <v>1412</v>
      </c>
      <c r="R569">
        <v>9</v>
      </c>
      <c r="S569" t="s">
        <v>5331</v>
      </c>
      <c r="T569">
        <v>9.9</v>
      </c>
      <c r="U569" t="s">
        <v>33</v>
      </c>
      <c r="V569" t="s">
        <v>359</v>
      </c>
      <c r="W569" t="s">
        <v>5475</v>
      </c>
      <c r="X569" t="s">
        <v>638</v>
      </c>
      <c r="Z569">
        <v>554</v>
      </c>
      <c r="AA569" t="s">
        <v>53</v>
      </c>
      <c r="AB569" t="s">
        <v>2739</v>
      </c>
      <c r="AC569" t="s">
        <v>5321</v>
      </c>
      <c r="AD569">
        <v>6</v>
      </c>
      <c r="AE569" t="s">
        <v>5087</v>
      </c>
      <c r="AF569">
        <v>7.5</v>
      </c>
      <c r="AG569" t="s">
        <v>33</v>
      </c>
      <c r="AI569" t="s">
        <v>3955</v>
      </c>
      <c r="AJ569" t="s">
        <v>4213</v>
      </c>
      <c r="AL569">
        <v>554</v>
      </c>
      <c r="AM569" t="s">
        <v>53</v>
      </c>
      <c r="AN569" t="s">
        <v>2739</v>
      </c>
      <c r="AO569" t="s">
        <v>4369</v>
      </c>
      <c r="AP569">
        <v>6</v>
      </c>
      <c r="AQ569" t="s">
        <v>4798</v>
      </c>
      <c r="AR569">
        <v>7.5</v>
      </c>
      <c r="AS569" t="s">
        <v>33</v>
      </c>
      <c r="AU569" t="s">
        <v>4560</v>
      </c>
      <c r="AV569" t="s">
        <v>3389</v>
      </c>
      <c r="AY569" s="2">
        <v>541</v>
      </c>
      <c r="AZ569" s="2" t="s">
        <v>53</v>
      </c>
      <c r="BA569" t="s">
        <v>5581</v>
      </c>
    </row>
    <row r="570" spans="1:53" x14ac:dyDescent="0.3">
      <c r="A570">
        <v>555</v>
      </c>
      <c r="B570" t="s">
        <v>47</v>
      </c>
      <c r="C570" t="s">
        <v>2741</v>
      </c>
      <c r="D570" t="s">
        <v>2742</v>
      </c>
      <c r="E570">
        <v>8</v>
      </c>
      <c r="F570" t="s">
        <v>1878</v>
      </c>
      <c r="G570">
        <v>8.6999999999999993</v>
      </c>
      <c r="H570" t="s">
        <v>148</v>
      </c>
      <c r="J570" t="s">
        <v>212</v>
      </c>
      <c r="K570" t="s">
        <v>2743</v>
      </c>
      <c r="N570">
        <v>555</v>
      </c>
      <c r="O570" t="s">
        <v>47</v>
      </c>
      <c r="P570" t="s">
        <v>2741</v>
      </c>
      <c r="Q570" t="s">
        <v>5544</v>
      </c>
      <c r="R570" t="s">
        <v>56</v>
      </c>
      <c r="S570" t="s">
        <v>5356</v>
      </c>
      <c r="T570">
        <v>8.4</v>
      </c>
      <c r="U570" t="s">
        <v>148</v>
      </c>
      <c r="W570" t="s">
        <v>5465</v>
      </c>
      <c r="X570" t="s">
        <v>5545</v>
      </c>
      <c r="Z570">
        <v>555</v>
      </c>
      <c r="AA570" t="s">
        <v>47</v>
      </c>
      <c r="AB570" t="s">
        <v>2741</v>
      </c>
      <c r="AC570" t="s">
        <v>3871</v>
      </c>
      <c r="AD570">
        <v>5</v>
      </c>
      <c r="AE570" t="s">
        <v>5069</v>
      </c>
      <c r="AF570">
        <v>5.4</v>
      </c>
      <c r="AG570" t="s">
        <v>148</v>
      </c>
      <c r="AI570" t="s">
        <v>3911</v>
      </c>
      <c r="AJ570" t="s">
        <v>4215</v>
      </c>
      <c r="AL570">
        <v>555</v>
      </c>
      <c r="AM570" t="s">
        <v>47</v>
      </c>
      <c r="AN570" t="s">
        <v>2741</v>
      </c>
      <c r="AO570" t="s">
        <v>3119</v>
      </c>
      <c r="AP570">
        <v>4</v>
      </c>
      <c r="AQ570" t="s">
        <v>4697</v>
      </c>
      <c r="AR570">
        <v>5.4</v>
      </c>
      <c r="AS570" t="s">
        <v>148</v>
      </c>
      <c r="AU570" t="s">
        <v>4527</v>
      </c>
      <c r="AV570" t="s">
        <v>4678</v>
      </c>
      <c r="AY570">
        <v>542</v>
      </c>
      <c r="AZ570" t="s">
        <v>47</v>
      </c>
    </row>
    <row r="571" spans="1:53" x14ac:dyDescent="0.3">
      <c r="A571">
        <v>556</v>
      </c>
      <c r="B571" t="s">
        <v>42</v>
      </c>
      <c r="C571" t="s">
        <v>2744</v>
      </c>
      <c r="D571" t="s">
        <v>2745</v>
      </c>
      <c r="E571">
        <v>3</v>
      </c>
      <c r="F571" t="s">
        <v>1517</v>
      </c>
      <c r="G571">
        <v>4.3</v>
      </c>
      <c r="H571" t="s">
        <v>33</v>
      </c>
      <c r="J571" t="s">
        <v>212</v>
      </c>
      <c r="K571" t="s">
        <v>2746</v>
      </c>
      <c r="N571">
        <v>556</v>
      </c>
      <c r="O571" t="s">
        <v>42</v>
      </c>
      <c r="P571" t="s">
        <v>2744</v>
      </c>
      <c r="Q571" t="s">
        <v>5568</v>
      </c>
      <c r="R571">
        <v>4</v>
      </c>
      <c r="S571" t="s">
        <v>5405</v>
      </c>
      <c r="T571">
        <v>6.4</v>
      </c>
      <c r="U571" t="s">
        <v>33</v>
      </c>
      <c r="W571" t="s">
        <v>5465</v>
      </c>
      <c r="X571" t="s">
        <v>5569</v>
      </c>
      <c r="Z571">
        <v>556</v>
      </c>
      <c r="AA571" t="s">
        <v>42</v>
      </c>
      <c r="AB571" t="s">
        <v>2744</v>
      </c>
      <c r="AC571" t="s">
        <v>4212</v>
      </c>
      <c r="AD571">
        <v>6</v>
      </c>
      <c r="AE571" t="s">
        <v>5087</v>
      </c>
      <c r="AF571">
        <v>7.5</v>
      </c>
      <c r="AG571" t="s">
        <v>33</v>
      </c>
      <c r="AI571" t="s">
        <v>3911</v>
      </c>
      <c r="AJ571" t="s">
        <v>4216</v>
      </c>
      <c r="AL571">
        <v>556</v>
      </c>
      <c r="AM571" t="s">
        <v>42</v>
      </c>
      <c r="AN571" t="s">
        <v>2744</v>
      </c>
      <c r="AO571" t="s">
        <v>3788</v>
      </c>
      <c r="AP571">
        <v>7</v>
      </c>
      <c r="AQ571" t="s">
        <v>4831</v>
      </c>
      <c r="AR571">
        <v>8.6</v>
      </c>
      <c r="AS571" t="s">
        <v>33</v>
      </c>
      <c r="AU571" t="s">
        <v>4527</v>
      </c>
      <c r="AV571" t="s">
        <v>4679</v>
      </c>
      <c r="AY571">
        <v>543</v>
      </c>
      <c r="AZ571" t="s">
        <v>42</v>
      </c>
    </row>
    <row r="572" spans="1:53" x14ac:dyDescent="0.3">
      <c r="A572">
        <v>557</v>
      </c>
      <c r="B572" t="s">
        <v>197</v>
      </c>
      <c r="C572" t="s">
        <v>2747</v>
      </c>
      <c r="D572" t="s">
        <v>2748</v>
      </c>
      <c r="E572">
        <v>4</v>
      </c>
      <c r="F572" t="s">
        <v>1538</v>
      </c>
      <c r="G572">
        <v>5.4</v>
      </c>
      <c r="H572" t="s">
        <v>33</v>
      </c>
      <c r="J572" t="s">
        <v>212</v>
      </c>
      <c r="K572" t="s">
        <v>2749</v>
      </c>
      <c r="N572">
        <v>557</v>
      </c>
      <c r="O572" t="s">
        <v>197</v>
      </c>
      <c r="P572" t="s">
        <v>2747</v>
      </c>
      <c r="Q572" t="s">
        <v>5570</v>
      </c>
      <c r="R572" t="s">
        <v>56</v>
      </c>
      <c r="S572" t="s">
        <v>5356</v>
      </c>
      <c r="T572">
        <v>8.4</v>
      </c>
      <c r="U572" t="s">
        <v>33</v>
      </c>
      <c r="W572" t="s">
        <v>5465</v>
      </c>
      <c r="X572" t="s">
        <v>5571</v>
      </c>
      <c r="Z572">
        <v>557</v>
      </c>
      <c r="AA572" t="s">
        <v>197</v>
      </c>
      <c r="AB572" t="s">
        <v>2747</v>
      </c>
      <c r="AC572" t="s">
        <v>886</v>
      </c>
      <c r="AD572">
        <v>5</v>
      </c>
      <c r="AE572" t="s">
        <v>5127</v>
      </c>
      <c r="AF572">
        <v>7.5</v>
      </c>
      <c r="AG572" t="s">
        <v>33</v>
      </c>
      <c r="AI572" t="s">
        <v>3911</v>
      </c>
      <c r="AJ572" t="s">
        <v>4218</v>
      </c>
      <c r="AL572">
        <v>557</v>
      </c>
      <c r="AM572" t="s">
        <v>197</v>
      </c>
      <c r="AN572" t="s">
        <v>2747</v>
      </c>
      <c r="AO572" t="s">
        <v>3063</v>
      </c>
      <c r="AP572">
        <v>5</v>
      </c>
      <c r="AQ572" t="s">
        <v>4765</v>
      </c>
      <c r="AR572">
        <v>6.5</v>
      </c>
      <c r="AS572" t="s">
        <v>33</v>
      </c>
      <c r="AU572" t="s">
        <v>4527</v>
      </c>
      <c r="AV572" t="s">
        <v>4680</v>
      </c>
      <c r="AY572">
        <v>544</v>
      </c>
      <c r="AZ572" t="s">
        <v>197</v>
      </c>
    </row>
    <row r="573" spans="1:53" x14ac:dyDescent="0.3">
      <c r="A573">
        <v>558</v>
      </c>
      <c r="B573" t="s">
        <v>59</v>
      </c>
      <c r="C573" t="s">
        <v>2750</v>
      </c>
      <c r="D573" t="s">
        <v>2751</v>
      </c>
      <c r="E573">
        <v>9</v>
      </c>
      <c r="F573" t="s">
        <v>1844</v>
      </c>
      <c r="G573">
        <v>9.9</v>
      </c>
      <c r="H573" t="s">
        <v>33</v>
      </c>
      <c r="I573" t="s">
        <v>359</v>
      </c>
      <c r="J573" t="s">
        <v>212</v>
      </c>
      <c r="K573" t="s">
        <v>2752</v>
      </c>
      <c r="N573">
        <v>558</v>
      </c>
      <c r="O573" t="s">
        <v>59</v>
      </c>
      <c r="P573" t="s">
        <v>2750</v>
      </c>
      <c r="Q573" t="s">
        <v>2959</v>
      </c>
      <c r="R573" t="s">
        <v>56</v>
      </c>
      <c r="S573" t="s">
        <v>5452</v>
      </c>
      <c r="T573">
        <v>9.5</v>
      </c>
      <c r="U573" t="s">
        <v>33</v>
      </c>
      <c r="W573" t="s">
        <v>5465</v>
      </c>
      <c r="X573" t="s">
        <v>764</v>
      </c>
      <c r="Z573">
        <v>558</v>
      </c>
      <c r="AA573" t="s">
        <v>59</v>
      </c>
      <c r="AB573" t="s">
        <v>2750</v>
      </c>
      <c r="AC573" t="s">
        <v>3737</v>
      </c>
      <c r="AD573">
        <v>6</v>
      </c>
      <c r="AE573" t="s">
        <v>5184</v>
      </c>
      <c r="AF573">
        <v>7.5</v>
      </c>
      <c r="AG573" t="s">
        <v>33</v>
      </c>
      <c r="AI573" t="s">
        <v>3955</v>
      </c>
      <c r="AJ573" t="s">
        <v>4220</v>
      </c>
      <c r="AL573">
        <v>558</v>
      </c>
      <c r="AM573" t="s">
        <v>59</v>
      </c>
      <c r="AN573" t="s">
        <v>2750</v>
      </c>
      <c r="AO573" t="s">
        <v>4575</v>
      </c>
      <c r="AP573">
        <v>6</v>
      </c>
      <c r="AQ573" t="s">
        <v>4798</v>
      </c>
      <c r="AR573">
        <v>7.5</v>
      </c>
      <c r="AS573" t="s">
        <v>33</v>
      </c>
      <c r="AU573" t="s">
        <v>4527</v>
      </c>
      <c r="AV573" t="s">
        <v>4682</v>
      </c>
      <c r="AY573">
        <v>545</v>
      </c>
      <c r="AZ573" t="s">
        <v>59</v>
      </c>
    </row>
    <row r="574" spans="1:53" x14ac:dyDescent="0.3">
      <c r="A574">
        <v>559</v>
      </c>
      <c r="B574" t="s">
        <v>83</v>
      </c>
      <c r="C574" t="s">
        <v>2753</v>
      </c>
      <c r="D574" t="s">
        <v>629</v>
      </c>
      <c r="E574">
        <v>9</v>
      </c>
      <c r="F574" t="s">
        <v>1884</v>
      </c>
      <c r="G574">
        <v>9.9</v>
      </c>
      <c r="H574" t="s">
        <v>33</v>
      </c>
      <c r="I574" t="s">
        <v>359</v>
      </c>
      <c r="J574" t="s">
        <v>212</v>
      </c>
      <c r="K574" t="s">
        <v>436</v>
      </c>
      <c r="N574">
        <v>559</v>
      </c>
      <c r="O574" t="s">
        <v>83</v>
      </c>
      <c r="P574" t="s">
        <v>2753</v>
      </c>
      <c r="Q574" t="s">
        <v>5572</v>
      </c>
      <c r="R574">
        <v>3</v>
      </c>
      <c r="S574" t="s">
        <v>5350</v>
      </c>
      <c r="T574">
        <v>5.3</v>
      </c>
      <c r="U574" t="s">
        <v>33</v>
      </c>
      <c r="W574" t="s">
        <v>5465</v>
      </c>
      <c r="X574" t="s">
        <v>5573</v>
      </c>
      <c r="Z574">
        <v>559</v>
      </c>
      <c r="AA574" t="s">
        <v>83</v>
      </c>
      <c r="AB574" t="s">
        <v>2753</v>
      </c>
      <c r="AC574" t="s">
        <v>3230</v>
      </c>
      <c r="AD574">
        <v>5</v>
      </c>
      <c r="AE574" t="s">
        <v>5116</v>
      </c>
      <c r="AF574">
        <v>7.5</v>
      </c>
      <c r="AG574" t="s">
        <v>33</v>
      </c>
      <c r="AI574" t="s">
        <v>3955</v>
      </c>
      <c r="AJ574" t="s">
        <v>4221</v>
      </c>
      <c r="AL574">
        <v>559</v>
      </c>
      <c r="AM574" t="s">
        <v>83</v>
      </c>
      <c r="AN574" t="s">
        <v>2753</v>
      </c>
      <c r="AO574" t="s">
        <v>4971</v>
      </c>
      <c r="AP574">
        <v>6</v>
      </c>
      <c r="AQ574" t="s">
        <v>4870</v>
      </c>
      <c r="AR574">
        <v>8.5</v>
      </c>
      <c r="AS574" t="s">
        <v>33</v>
      </c>
      <c r="AU574" t="s">
        <v>4527</v>
      </c>
      <c r="AV574" t="s">
        <v>4683</v>
      </c>
      <c r="AY574">
        <v>546</v>
      </c>
      <c r="AZ574" t="s">
        <v>83</v>
      </c>
    </row>
    <row r="575" spans="1:53" x14ac:dyDescent="0.3">
      <c r="A575">
        <v>560</v>
      </c>
      <c r="B575" t="s">
        <v>36</v>
      </c>
      <c r="C575" t="s">
        <v>2754</v>
      </c>
      <c r="D575" t="s">
        <v>2755</v>
      </c>
      <c r="E575">
        <v>5</v>
      </c>
      <c r="F575" t="s">
        <v>1513</v>
      </c>
      <c r="G575">
        <v>6.5</v>
      </c>
      <c r="H575" t="s">
        <v>33</v>
      </c>
      <c r="J575" t="s">
        <v>212</v>
      </c>
      <c r="K575" t="s">
        <v>2756</v>
      </c>
      <c r="N575">
        <v>560</v>
      </c>
      <c r="O575" t="s">
        <v>36</v>
      </c>
      <c r="P575" t="s">
        <v>2754</v>
      </c>
      <c r="Q575" t="s">
        <v>206</v>
      </c>
      <c r="R575" t="s">
        <v>56</v>
      </c>
      <c r="S575" t="s">
        <v>5356</v>
      </c>
      <c r="T575">
        <v>8.4</v>
      </c>
      <c r="U575" t="s">
        <v>33</v>
      </c>
      <c r="W575" t="s">
        <v>5465</v>
      </c>
      <c r="X575" t="s">
        <v>5574</v>
      </c>
      <c r="Z575">
        <v>560</v>
      </c>
      <c r="AA575" t="s">
        <v>36</v>
      </c>
      <c r="AB575" t="s">
        <v>2754</v>
      </c>
      <c r="AC575" t="s">
        <v>1026</v>
      </c>
      <c r="AD575">
        <v>6</v>
      </c>
      <c r="AE575" t="s">
        <v>5089</v>
      </c>
      <c r="AF575">
        <v>7.5</v>
      </c>
      <c r="AG575" t="s">
        <v>33</v>
      </c>
      <c r="AI575" t="s">
        <v>3955</v>
      </c>
      <c r="AJ575" t="s">
        <v>4222</v>
      </c>
      <c r="AL575">
        <v>560</v>
      </c>
      <c r="AM575" t="s">
        <v>36</v>
      </c>
      <c r="AN575" t="s">
        <v>2754</v>
      </c>
      <c r="AO575" t="s">
        <v>3398</v>
      </c>
      <c r="AP575">
        <v>7</v>
      </c>
      <c r="AQ575" t="s">
        <v>4785</v>
      </c>
      <c r="AR575">
        <v>8.6</v>
      </c>
      <c r="AS575" t="s">
        <v>33</v>
      </c>
      <c r="AU575" t="s">
        <v>4527</v>
      </c>
      <c r="AV575" t="s">
        <v>4684</v>
      </c>
      <c r="AY575">
        <v>547</v>
      </c>
      <c r="AZ575" t="s">
        <v>36</v>
      </c>
    </row>
    <row r="576" spans="1:53" x14ac:dyDescent="0.3">
      <c r="A576">
        <v>561</v>
      </c>
      <c r="B576" t="s">
        <v>59</v>
      </c>
      <c r="C576" t="s">
        <v>2757</v>
      </c>
      <c r="D576" t="s">
        <v>2758</v>
      </c>
      <c r="E576">
        <v>7</v>
      </c>
      <c r="F576" t="s">
        <v>1700</v>
      </c>
      <c r="G576">
        <v>8.6</v>
      </c>
      <c r="H576" t="s">
        <v>33</v>
      </c>
      <c r="J576" t="s">
        <v>200</v>
      </c>
      <c r="K576" t="s">
        <v>2759</v>
      </c>
      <c r="N576">
        <v>561</v>
      </c>
      <c r="O576" t="s">
        <v>59</v>
      </c>
      <c r="P576" t="s">
        <v>2757</v>
      </c>
      <c r="Q576" t="s">
        <v>1893</v>
      </c>
      <c r="R576" t="s">
        <v>56</v>
      </c>
      <c r="S576" t="s">
        <v>5334</v>
      </c>
      <c r="T576">
        <v>9.5</v>
      </c>
      <c r="U576" t="s">
        <v>33</v>
      </c>
      <c r="W576" t="s">
        <v>5462</v>
      </c>
      <c r="X576" t="s">
        <v>5548</v>
      </c>
      <c r="Z576">
        <v>561</v>
      </c>
      <c r="AA576" t="s">
        <v>59</v>
      </c>
      <c r="AB576" t="s">
        <v>2757</v>
      </c>
      <c r="AC576" t="s">
        <v>2324</v>
      </c>
      <c r="AD576">
        <v>6</v>
      </c>
      <c r="AE576" t="s">
        <v>5184</v>
      </c>
      <c r="AF576">
        <v>7.5</v>
      </c>
      <c r="AG576" t="s">
        <v>33</v>
      </c>
      <c r="AI576" t="s">
        <v>3911</v>
      </c>
      <c r="AJ576" t="s">
        <v>4224</v>
      </c>
      <c r="AL576">
        <v>561</v>
      </c>
      <c r="AM576" t="s">
        <v>59</v>
      </c>
      <c r="AN576" t="s">
        <v>2757</v>
      </c>
      <c r="AO576" t="s">
        <v>4972</v>
      </c>
      <c r="AP576">
        <v>7</v>
      </c>
      <c r="AQ576" t="s">
        <v>4796</v>
      </c>
      <c r="AR576">
        <v>8.6</v>
      </c>
      <c r="AS576" t="s">
        <v>33</v>
      </c>
      <c r="AU576" t="s">
        <v>4438</v>
      </c>
      <c r="AV576" t="s">
        <v>4685</v>
      </c>
      <c r="AY576">
        <v>548</v>
      </c>
      <c r="AZ576" t="s">
        <v>59</v>
      </c>
    </row>
    <row r="577" spans="1:52" x14ac:dyDescent="0.3">
      <c r="A577">
        <v>562</v>
      </c>
      <c r="B577" t="s">
        <v>218</v>
      </c>
      <c r="C577" t="s">
        <v>2760</v>
      </c>
      <c r="D577" t="s">
        <v>815</v>
      </c>
      <c r="E577">
        <v>9</v>
      </c>
      <c r="F577" t="s">
        <v>1709</v>
      </c>
      <c r="G577">
        <v>9.9</v>
      </c>
      <c r="H577" t="s">
        <v>33</v>
      </c>
      <c r="I577" t="s">
        <v>359</v>
      </c>
      <c r="J577" t="s">
        <v>2761</v>
      </c>
      <c r="K577" t="s">
        <v>411</v>
      </c>
      <c r="N577">
        <v>562</v>
      </c>
      <c r="O577" t="s">
        <v>218</v>
      </c>
      <c r="P577" t="s">
        <v>2760</v>
      </c>
      <c r="Q577" t="s">
        <v>2362</v>
      </c>
      <c r="R577">
        <v>4</v>
      </c>
      <c r="S577" t="s">
        <v>5369</v>
      </c>
      <c r="T577">
        <v>5.4</v>
      </c>
      <c r="U577" t="s">
        <v>33</v>
      </c>
      <c r="W577" t="s">
        <v>5462</v>
      </c>
      <c r="X577" t="s">
        <v>2629</v>
      </c>
      <c r="Z577">
        <v>562</v>
      </c>
      <c r="AA577" t="s">
        <v>218</v>
      </c>
      <c r="AB577" t="s">
        <v>2760</v>
      </c>
      <c r="AC577" t="s">
        <v>963</v>
      </c>
      <c r="AD577">
        <v>5</v>
      </c>
      <c r="AE577" t="s">
        <v>5109</v>
      </c>
      <c r="AF577">
        <v>6.5</v>
      </c>
      <c r="AG577" t="s">
        <v>33</v>
      </c>
      <c r="AI577" t="s">
        <v>3880</v>
      </c>
      <c r="AJ577" t="s">
        <v>4225</v>
      </c>
      <c r="AL577">
        <v>562</v>
      </c>
      <c r="AM577" t="s">
        <v>218</v>
      </c>
      <c r="AN577" t="s">
        <v>2760</v>
      </c>
      <c r="AO577" t="s">
        <v>4973</v>
      </c>
      <c r="AP577">
        <v>5</v>
      </c>
      <c r="AQ577" t="s">
        <v>4774</v>
      </c>
      <c r="AR577">
        <v>7.5</v>
      </c>
      <c r="AS577" t="s">
        <v>33</v>
      </c>
      <c r="AU577" t="s">
        <v>4439</v>
      </c>
      <c r="AV577" t="s">
        <v>4686</v>
      </c>
      <c r="AY577">
        <v>549</v>
      </c>
      <c r="AZ577" t="s">
        <v>218</v>
      </c>
    </row>
  </sheetData>
  <autoFilter ref="A14:BB577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B550"/>
  <sheetViews>
    <sheetView topLeftCell="AE512" zoomScale="70" zoomScaleNormal="70" workbookViewId="0">
      <selection activeCell="AY16" sqref="AY16:BB550"/>
    </sheetView>
  </sheetViews>
  <sheetFormatPr defaultRowHeight="14.4" x14ac:dyDescent="0.3"/>
  <sheetData>
    <row r="3" spans="1:53" x14ac:dyDescent="0.3">
      <c r="A3" s="2" t="s">
        <v>5586</v>
      </c>
      <c r="N3" s="2" t="s">
        <v>5589</v>
      </c>
      <c r="Z3" s="2" t="s">
        <v>5590</v>
      </c>
      <c r="AL3" s="2" t="s">
        <v>5591</v>
      </c>
    </row>
    <row r="4" spans="1:53" x14ac:dyDescent="0.3">
      <c r="A4" t="s">
        <v>0</v>
      </c>
      <c r="N4" t="s">
        <v>2762</v>
      </c>
      <c r="Z4" t="s">
        <v>3404</v>
      </c>
      <c r="AL4" t="s">
        <v>4229</v>
      </c>
    </row>
    <row r="5" spans="1:53" x14ac:dyDescent="0.3">
      <c r="A5" t="s">
        <v>1</v>
      </c>
      <c r="N5" t="s">
        <v>2763</v>
      </c>
      <c r="Z5" t="s">
        <v>3405</v>
      </c>
      <c r="AL5" t="s">
        <v>4230</v>
      </c>
    </row>
    <row r="6" spans="1:53" x14ac:dyDescent="0.3">
      <c r="A6" t="s">
        <v>2</v>
      </c>
      <c r="I6" t="s">
        <v>7608</v>
      </c>
      <c r="N6" t="s">
        <v>2764</v>
      </c>
      <c r="V6" t="s">
        <v>7608</v>
      </c>
      <c r="Z6" t="s">
        <v>3406</v>
      </c>
      <c r="AH6" t="s">
        <v>7608</v>
      </c>
      <c r="AL6" t="s">
        <v>4231</v>
      </c>
      <c r="AT6" t="s">
        <v>7608</v>
      </c>
    </row>
    <row r="7" spans="1:53" x14ac:dyDescent="0.3">
      <c r="A7" t="s">
        <v>3</v>
      </c>
      <c r="I7">
        <f>AVERAGE(E16:E550)</f>
        <v>6.5189393939393936</v>
      </c>
      <c r="N7" t="s">
        <v>2765</v>
      </c>
      <c r="V7">
        <f>AVERAGE(R16:R550)</f>
        <v>6.4504672897196258</v>
      </c>
      <c r="Z7" t="s">
        <v>3407</v>
      </c>
      <c r="AH7">
        <f>AVERAGE(AD16:AD550)</f>
        <v>6.1233644859813081</v>
      </c>
      <c r="AL7" t="s">
        <v>4232</v>
      </c>
      <c r="AT7">
        <f>AVERAGE(AP16:AP550)</f>
        <v>6.4130841121495328</v>
      </c>
    </row>
    <row r="8" spans="1:53" x14ac:dyDescent="0.3">
      <c r="A8" t="s">
        <v>4</v>
      </c>
      <c r="N8" t="s">
        <v>2766</v>
      </c>
      <c r="Z8" t="s">
        <v>3408</v>
      </c>
      <c r="AL8" t="s">
        <v>4233</v>
      </c>
    </row>
    <row r="9" spans="1:53" x14ac:dyDescent="0.3">
      <c r="A9" t="s">
        <v>5</v>
      </c>
      <c r="N9" t="s">
        <v>2767</v>
      </c>
      <c r="Z9" t="s">
        <v>3409</v>
      </c>
      <c r="AL9" t="s">
        <v>4234</v>
      </c>
    </row>
    <row r="10" spans="1:53" x14ac:dyDescent="0.3">
      <c r="A10" t="s">
        <v>6</v>
      </c>
      <c r="N10" t="s">
        <v>2768</v>
      </c>
      <c r="Z10" t="s">
        <v>3410</v>
      </c>
      <c r="AL10" t="s">
        <v>4235</v>
      </c>
    </row>
    <row r="11" spans="1:53" x14ac:dyDescent="0.3">
      <c r="A11" t="s">
        <v>7</v>
      </c>
      <c r="N11" t="s">
        <v>2769</v>
      </c>
      <c r="Z11" t="s">
        <v>3411</v>
      </c>
      <c r="AL11" t="s">
        <v>4236</v>
      </c>
    </row>
    <row r="12" spans="1:53" x14ac:dyDescent="0.3">
      <c r="A12" t="s">
        <v>8</v>
      </c>
      <c r="N12" t="s">
        <v>2770</v>
      </c>
      <c r="Z12" t="s">
        <v>3412</v>
      </c>
      <c r="AL12" t="s">
        <v>4237</v>
      </c>
    </row>
    <row r="14" spans="1:53" x14ac:dyDescent="0.3">
      <c r="A14" t="s">
        <v>15</v>
      </c>
      <c r="B14" t="s">
        <v>16</v>
      </c>
      <c r="C14" t="s">
        <v>17</v>
      </c>
      <c r="D14" t="s">
        <v>18</v>
      </c>
      <c r="E14" t="s">
        <v>19</v>
      </c>
      <c r="F14" t="s">
        <v>20</v>
      </c>
      <c r="G14" t="s">
        <v>21</v>
      </c>
      <c r="H14" t="s">
        <v>5579</v>
      </c>
      <c r="I14" t="s">
        <v>5580</v>
      </c>
      <c r="J14" t="s">
        <v>22</v>
      </c>
      <c r="K14" t="s">
        <v>23</v>
      </c>
      <c r="N14" t="s">
        <v>15</v>
      </c>
      <c r="O14" t="s">
        <v>16</v>
      </c>
      <c r="P14" t="s">
        <v>17</v>
      </c>
      <c r="Q14" t="s">
        <v>18</v>
      </c>
      <c r="R14" t="s">
        <v>19</v>
      </c>
      <c r="S14" t="s">
        <v>20</v>
      </c>
      <c r="T14" t="s">
        <v>21</v>
      </c>
      <c r="U14" t="s">
        <v>5579</v>
      </c>
      <c r="V14" t="s">
        <v>5580</v>
      </c>
      <c r="W14" t="s">
        <v>22</v>
      </c>
      <c r="X14" t="s">
        <v>23</v>
      </c>
      <c r="Z14" t="s">
        <v>15</v>
      </c>
      <c r="AA14" t="s">
        <v>16</v>
      </c>
      <c r="AB14" t="s">
        <v>17</v>
      </c>
      <c r="AC14" t="s">
        <v>18</v>
      </c>
      <c r="AD14" t="s">
        <v>19</v>
      </c>
      <c r="AE14" t="s">
        <v>20</v>
      </c>
      <c r="AF14" t="s">
        <v>21</v>
      </c>
      <c r="AG14" t="s">
        <v>5579</v>
      </c>
      <c r="AH14" t="s">
        <v>5580</v>
      </c>
      <c r="AI14" t="s">
        <v>22</v>
      </c>
      <c r="AJ14" t="s">
        <v>23</v>
      </c>
      <c r="AL14" t="s">
        <v>15</v>
      </c>
      <c r="AM14" t="s">
        <v>16</v>
      </c>
      <c r="AN14" t="s">
        <v>17</v>
      </c>
      <c r="AO14" t="s">
        <v>18</v>
      </c>
      <c r="AP14" t="s">
        <v>19</v>
      </c>
      <c r="AQ14" t="s">
        <v>20</v>
      </c>
      <c r="AR14" t="s">
        <v>21</v>
      </c>
      <c r="AS14" t="s">
        <v>5579</v>
      </c>
      <c r="AT14" t="s">
        <v>5580</v>
      </c>
      <c r="AU14" t="s">
        <v>22</v>
      </c>
      <c r="AV14" t="s">
        <v>23</v>
      </c>
      <c r="AY14" t="s">
        <v>8419</v>
      </c>
      <c r="AZ14" t="s">
        <v>5587</v>
      </c>
      <c r="BA14" t="s">
        <v>7654</v>
      </c>
    </row>
    <row r="15" spans="1:53" x14ac:dyDescent="0.3">
      <c r="A15" t="s">
        <v>24</v>
      </c>
      <c r="B15" t="s">
        <v>24</v>
      </c>
      <c r="C15" t="s">
        <v>25</v>
      </c>
      <c r="D15" t="s">
        <v>26</v>
      </c>
      <c r="E15" t="s">
        <v>27</v>
      </c>
      <c r="N15" t="s">
        <v>24</v>
      </c>
      <c r="O15" t="s">
        <v>24</v>
      </c>
      <c r="P15" t="s">
        <v>25</v>
      </c>
      <c r="Q15" t="s">
        <v>26</v>
      </c>
      <c r="R15" t="s">
        <v>25</v>
      </c>
      <c r="S15" t="s">
        <v>27</v>
      </c>
      <c r="Z15" t="s">
        <v>24</v>
      </c>
      <c r="AA15" t="s">
        <v>24</v>
      </c>
      <c r="AB15" t="s">
        <v>25</v>
      </c>
      <c r="AC15" t="s">
        <v>26</v>
      </c>
      <c r="AD15" t="s">
        <v>25</v>
      </c>
      <c r="AE15" t="s">
        <v>27</v>
      </c>
      <c r="AL15" t="s">
        <v>24</v>
      </c>
      <c r="AM15" t="s">
        <v>24</v>
      </c>
      <c r="AN15" t="s">
        <v>25</v>
      </c>
      <c r="AO15" t="s">
        <v>26</v>
      </c>
      <c r="AP15" t="s">
        <v>25</v>
      </c>
      <c r="AQ15" t="s">
        <v>27</v>
      </c>
    </row>
    <row r="16" spans="1:53" x14ac:dyDescent="0.3">
      <c r="A16">
        <v>1</v>
      </c>
      <c r="B16" t="s">
        <v>28</v>
      </c>
      <c r="C16" t="s">
        <v>29</v>
      </c>
      <c r="D16" t="s">
        <v>30</v>
      </c>
      <c r="E16" t="s">
        <v>31</v>
      </c>
      <c r="F16" t="s">
        <v>32</v>
      </c>
      <c r="G16">
        <v>6.3</v>
      </c>
      <c r="H16" t="s">
        <v>33</v>
      </c>
      <c r="J16" t="s">
        <v>34</v>
      </c>
      <c r="K16" t="s">
        <v>35</v>
      </c>
      <c r="N16">
        <v>1</v>
      </c>
      <c r="O16" t="s">
        <v>28</v>
      </c>
      <c r="P16" t="s">
        <v>29</v>
      </c>
      <c r="Q16" t="s">
        <v>2771</v>
      </c>
      <c r="R16">
        <v>4</v>
      </c>
      <c r="S16" t="s">
        <v>2772</v>
      </c>
      <c r="T16">
        <v>5.3</v>
      </c>
      <c r="U16" t="s">
        <v>33</v>
      </c>
      <c r="W16" t="s">
        <v>2773</v>
      </c>
      <c r="X16" t="s">
        <v>2774</v>
      </c>
      <c r="Z16">
        <v>1</v>
      </c>
      <c r="AA16" t="s">
        <v>28</v>
      </c>
      <c r="AB16" t="s">
        <v>29</v>
      </c>
      <c r="AC16" t="s">
        <v>3413</v>
      </c>
      <c r="AD16">
        <v>4</v>
      </c>
      <c r="AE16" t="s">
        <v>3414</v>
      </c>
      <c r="AF16">
        <v>5.4</v>
      </c>
      <c r="AG16" t="s">
        <v>33</v>
      </c>
      <c r="AI16" t="s">
        <v>3415</v>
      </c>
      <c r="AJ16" t="s">
        <v>3416</v>
      </c>
      <c r="AL16">
        <v>1</v>
      </c>
      <c r="AM16" t="s">
        <v>28</v>
      </c>
      <c r="AN16" t="s">
        <v>29</v>
      </c>
      <c r="AO16" t="s">
        <v>70</v>
      </c>
      <c r="AP16">
        <v>4</v>
      </c>
      <c r="AQ16" t="s">
        <v>4238</v>
      </c>
      <c r="AR16">
        <v>5.3</v>
      </c>
      <c r="AS16" t="s">
        <v>33</v>
      </c>
      <c r="AU16" t="s">
        <v>4239</v>
      </c>
      <c r="AV16" t="s">
        <v>4240</v>
      </c>
      <c r="AY16">
        <v>1</v>
      </c>
      <c r="AZ16" t="s">
        <v>28</v>
      </c>
    </row>
    <row r="17" spans="1:52" x14ac:dyDescent="0.3">
      <c r="A17">
        <v>2</v>
      </c>
      <c r="B17" t="s">
        <v>36</v>
      </c>
      <c r="C17" t="s">
        <v>37</v>
      </c>
      <c r="D17" t="s">
        <v>38</v>
      </c>
      <c r="E17" t="s">
        <v>31</v>
      </c>
      <c r="F17" t="s">
        <v>39</v>
      </c>
      <c r="G17">
        <v>5.3</v>
      </c>
      <c r="H17" t="s">
        <v>33</v>
      </c>
      <c r="J17" t="s">
        <v>40</v>
      </c>
      <c r="K17" t="s">
        <v>41</v>
      </c>
      <c r="N17">
        <v>2</v>
      </c>
      <c r="O17" t="s">
        <v>36</v>
      </c>
      <c r="P17" t="s">
        <v>37</v>
      </c>
      <c r="Q17" t="s">
        <v>2775</v>
      </c>
      <c r="R17">
        <v>3</v>
      </c>
      <c r="S17" t="s">
        <v>2776</v>
      </c>
      <c r="T17">
        <v>4.3</v>
      </c>
      <c r="U17" t="s">
        <v>33</v>
      </c>
      <c r="W17" t="s">
        <v>2777</v>
      </c>
      <c r="X17" t="s">
        <v>2778</v>
      </c>
      <c r="Z17">
        <v>2</v>
      </c>
      <c r="AA17" t="s">
        <v>36</v>
      </c>
      <c r="AB17" t="s">
        <v>37</v>
      </c>
      <c r="AC17" t="s">
        <v>3417</v>
      </c>
      <c r="AD17">
        <v>1</v>
      </c>
      <c r="AE17" t="s">
        <v>3418</v>
      </c>
      <c r="AF17">
        <v>3.1</v>
      </c>
      <c r="AG17" t="s">
        <v>33</v>
      </c>
      <c r="AI17" t="s">
        <v>3419</v>
      </c>
      <c r="AJ17" t="s">
        <v>3420</v>
      </c>
      <c r="AL17">
        <v>2</v>
      </c>
      <c r="AM17" t="s">
        <v>36</v>
      </c>
      <c r="AN17" t="s">
        <v>37</v>
      </c>
      <c r="AO17" t="s">
        <v>4241</v>
      </c>
      <c r="AP17">
        <v>3</v>
      </c>
      <c r="AQ17" t="s">
        <v>4242</v>
      </c>
      <c r="AR17">
        <v>4.3</v>
      </c>
      <c r="AS17" t="s">
        <v>33</v>
      </c>
      <c r="AU17" t="s">
        <v>4243</v>
      </c>
      <c r="AV17" t="s">
        <v>2778</v>
      </c>
      <c r="AY17">
        <v>2</v>
      </c>
      <c r="AZ17" t="s">
        <v>36</v>
      </c>
    </row>
    <row r="18" spans="1:52" x14ac:dyDescent="0.3">
      <c r="A18">
        <v>3</v>
      </c>
      <c r="B18" t="s">
        <v>42</v>
      </c>
      <c r="C18" t="s">
        <v>43</v>
      </c>
      <c r="D18" t="s">
        <v>44</v>
      </c>
      <c r="E18">
        <v>4</v>
      </c>
      <c r="F18" t="s">
        <v>39</v>
      </c>
      <c r="G18">
        <v>5.3</v>
      </c>
      <c r="H18" t="s">
        <v>33</v>
      </c>
      <c r="J18" t="s">
        <v>45</v>
      </c>
      <c r="K18" t="s">
        <v>46</v>
      </c>
      <c r="N18">
        <v>3</v>
      </c>
      <c r="O18" t="s">
        <v>42</v>
      </c>
      <c r="P18" t="s">
        <v>43</v>
      </c>
      <c r="Q18" t="s">
        <v>2375</v>
      </c>
      <c r="R18">
        <v>1</v>
      </c>
      <c r="S18" t="s">
        <v>2779</v>
      </c>
      <c r="T18">
        <v>3.1</v>
      </c>
      <c r="U18" t="s">
        <v>33</v>
      </c>
      <c r="W18" t="s">
        <v>2777</v>
      </c>
      <c r="X18" t="s">
        <v>2780</v>
      </c>
      <c r="Z18">
        <v>3</v>
      </c>
      <c r="AA18" t="s">
        <v>42</v>
      </c>
      <c r="AB18" t="s">
        <v>43</v>
      </c>
      <c r="AC18" t="s">
        <v>3421</v>
      </c>
      <c r="AD18">
        <v>2</v>
      </c>
      <c r="AE18" t="s">
        <v>3418</v>
      </c>
      <c r="AF18">
        <v>3.1</v>
      </c>
      <c r="AG18" t="s">
        <v>33</v>
      </c>
      <c r="AI18" t="s">
        <v>3419</v>
      </c>
      <c r="AJ18" t="s">
        <v>3422</v>
      </c>
      <c r="AL18">
        <v>3</v>
      </c>
      <c r="AM18" t="s">
        <v>42</v>
      </c>
      <c r="AN18" t="s">
        <v>43</v>
      </c>
      <c r="AO18" t="s">
        <v>4244</v>
      </c>
      <c r="AP18">
        <v>2</v>
      </c>
      <c r="AQ18" t="s">
        <v>4245</v>
      </c>
      <c r="AR18">
        <v>3.3</v>
      </c>
      <c r="AS18" t="s">
        <v>33</v>
      </c>
      <c r="AU18" t="s">
        <v>4243</v>
      </c>
      <c r="AV18" t="s">
        <v>2780</v>
      </c>
      <c r="AY18">
        <v>3</v>
      </c>
      <c r="AZ18" t="s">
        <v>42</v>
      </c>
    </row>
    <row r="19" spans="1:52" x14ac:dyDescent="0.3">
      <c r="A19">
        <v>4</v>
      </c>
      <c r="B19" t="s">
        <v>47</v>
      </c>
      <c r="C19" t="s">
        <v>48</v>
      </c>
      <c r="D19" t="s">
        <v>49</v>
      </c>
      <c r="E19">
        <v>3</v>
      </c>
      <c r="F19" t="s">
        <v>50</v>
      </c>
      <c r="G19">
        <v>4.3</v>
      </c>
      <c r="H19" t="s">
        <v>33</v>
      </c>
      <c r="J19" t="s">
        <v>51</v>
      </c>
      <c r="K19" t="s">
        <v>52</v>
      </c>
      <c r="N19">
        <v>4</v>
      </c>
      <c r="O19" t="s">
        <v>47</v>
      </c>
      <c r="P19" t="s">
        <v>48</v>
      </c>
      <c r="Q19" t="s">
        <v>2781</v>
      </c>
      <c r="R19">
        <v>1</v>
      </c>
      <c r="S19" t="s">
        <v>2779</v>
      </c>
      <c r="T19">
        <v>3.1</v>
      </c>
      <c r="U19" t="s">
        <v>33</v>
      </c>
      <c r="W19" t="s">
        <v>2777</v>
      </c>
      <c r="X19" t="s">
        <v>2782</v>
      </c>
      <c r="Z19">
        <v>4</v>
      </c>
      <c r="AA19" t="s">
        <v>47</v>
      </c>
      <c r="AB19" t="s">
        <v>48</v>
      </c>
      <c r="AC19" t="s">
        <v>3423</v>
      </c>
      <c r="AD19">
        <v>1</v>
      </c>
      <c r="AE19" t="s">
        <v>3424</v>
      </c>
      <c r="AF19">
        <v>3.1</v>
      </c>
      <c r="AG19" t="s">
        <v>33</v>
      </c>
      <c r="AI19" t="s">
        <v>3425</v>
      </c>
      <c r="AJ19" t="s">
        <v>3426</v>
      </c>
      <c r="AL19">
        <v>4</v>
      </c>
      <c r="AM19" t="s">
        <v>47</v>
      </c>
      <c r="AN19" t="s">
        <v>48</v>
      </c>
      <c r="AO19" t="s">
        <v>4246</v>
      </c>
      <c r="AP19">
        <v>2</v>
      </c>
      <c r="AQ19" t="s">
        <v>4247</v>
      </c>
      <c r="AR19">
        <v>3.1</v>
      </c>
      <c r="AS19" t="s">
        <v>33</v>
      </c>
      <c r="AU19" t="s">
        <v>4243</v>
      </c>
      <c r="AV19" t="s">
        <v>2782</v>
      </c>
      <c r="AY19">
        <v>4</v>
      </c>
      <c r="AZ19" t="s">
        <v>47</v>
      </c>
    </row>
    <row r="20" spans="1:52" x14ac:dyDescent="0.3">
      <c r="A20">
        <v>5</v>
      </c>
      <c r="B20" t="s">
        <v>53</v>
      </c>
      <c r="C20" t="s">
        <v>54</v>
      </c>
      <c r="D20" t="s">
        <v>55</v>
      </c>
      <c r="E20" t="s">
        <v>56</v>
      </c>
      <c r="F20" t="s">
        <v>57</v>
      </c>
      <c r="G20">
        <v>7.4</v>
      </c>
      <c r="H20" t="s">
        <v>33</v>
      </c>
      <c r="J20" t="s">
        <v>40</v>
      </c>
      <c r="K20" t="s">
        <v>58</v>
      </c>
      <c r="N20">
        <v>5</v>
      </c>
      <c r="O20" t="s">
        <v>53</v>
      </c>
      <c r="P20" t="s">
        <v>54</v>
      </c>
      <c r="Q20" t="s">
        <v>2783</v>
      </c>
      <c r="R20">
        <v>1</v>
      </c>
      <c r="S20" t="s">
        <v>2784</v>
      </c>
      <c r="T20">
        <v>3.1</v>
      </c>
      <c r="U20" t="s">
        <v>33</v>
      </c>
      <c r="W20" t="s">
        <v>2777</v>
      </c>
      <c r="X20" t="s">
        <v>2785</v>
      </c>
      <c r="Z20">
        <v>5</v>
      </c>
      <c r="AA20" t="s">
        <v>53</v>
      </c>
      <c r="AB20" t="s">
        <v>54</v>
      </c>
      <c r="AC20" t="s">
        <v>3427</v>
      </c>
      <c r="AD20">
        <v>1</v>
      </c>
      <c r="AE20" t="s">
        <v>3424</v>
      </c>
      <c r="AF20">
        <v>3.1</v>
      </c>
      <c r="AG20" t="s">
        <v>33</v>
      </c>
      <c r="AI20" t="s">
        <v>3425</v>
      </c>
      <c r="AJ20" t="s">
        <v>3428</v>
      </c>
      <c r="AL20">
        <v>5</v>
      </c>
      <c r="AM20" t="s">
        <v>53</v>
      </c>
      <c r="AN20" t="s">
        <v>54</v>
      </c>
      <c r="AO20" t="s">
        <v>4248</v>
      </c>
      <c r="AP20">
        <v>1</v>
      </c>
      <c r="AQ20" t="s">
        <v>4249</v>
      </c>
      <c r="AR20">
        <v>3.1</v>
      </c>
      <c r="AS20" t="s">
        <v>33</v>
      </c>
      <c r="AU20" t="s">
        <v>4243</v>
      </c>
      <c r="AV20" t="s">
        <v>2785</v>
      </c>
      <c r="AY20">
        <v>5</v>
      </c>
      <c r="AZ20" t="s">
        <v>53</v>
      </c>
    </row>
    <row r="21" spans="1:52" x14ac:dyDescent="0.3">
      <c r="A21">
        <v>6</v>
      </c>
      <c r="B21" t="s">
        <v>59</v>
      </c>
      <c r="C21" t="s">
        <v>60</v>
      </c>
      <c r="D21" t="s">
        <v>61</v>
      </c>
      <c r="E21" t="s">
        <v>56</v>
      </c>
      <c r="F21" t="s">
        <v>57</v>
      </c>
      <c r="G21">
        <v>7.4</v>
      </c>
      <c r="H21" t="s">
        <v>33</v>
      </c>
      <c r="J21" t="s">
        <v>40</v>
      </c>
      <c r="K21" t="s">
        <v>62</v>
      </c>
      <c r="N21">
        <v>6</v>
      </c>
      <c r="O21" t="s">
        <v>59</v>
      </c>
      <c r="P21" t="s">
        <v>60</v>
      </c>
      <c r="Q21" t="s">
        <v>2786</v>
      </c>
      <c r="R21">
        <v>1</v>
      </c>
      <c r="S21" t="s">
        <v>2784</v>
      </c>
      <c r="T21">
        <v>3.1</v>
      </c>
      <c r="U21" t="s">
        <v>33</v>
      </c>
      <c r="W21" t="s">
        <v>2777</v>
      </c>
      <c r="X21" t="s">
        <v>2787</v>
      </c>
      <c r="Z21">
        <v>6</v>
      </c>
      <c r="AA21" t="s">
        <v>59</v>
      </c>
      <c r="AB21" t="s">
        <v>60</v>
      </c>
      <c r="AC21" t="s">
        <v>2792</v>
      </c>
      <c r="AD21">
        <v>1</v>
      </c>
      <c r="AE21" t="s">
        <v>3424</v>
      </c>
      <c r="AF21">
        <v>3.1</v>
      </c>
      <c r="AG21" t="s">
        <v>33</v>
      </c>
      <c r="AI21" t="s">
        <v>3425</v>
      </c>
      <c r="AJ21" t="s">
        <v>3429</v>
      </c>
      <c r="AL21">
        <v>6</v>
      </c>
      <c r="AM21" t="s">
        <v>59</v>
      </c>
      <c r="AN21" t="s">
        <v>60</v>
      </c>
      <c r="AO21" t="s">
        <v>4250</v>
      </c>
      <c r="AP21">
        <v>1</v>
      </c>
      <c r="AQ21" t="s">
        <v>4249</v>
      </c>
      <c r="AR21">
        <v>3.1</v>
      </c>
      <c r="AS21" t="s">
        <v>33</v>
      </c>
      <c r="AU21" t="s">
        <v>4243</v>
      </c>
      <c r="AV21" t="s">
        <v>2787</v>
      </c>
      <c r="AY21">
        <v>6</v>
      </c>
      <c r="AZ21" t="s">
        <v>59</v>
      </c>
    </row>
    <row r="22" spans="1:52" x14ac:dyDescent="0.3">
      <c r="A22">
        <v>7</v>
      </c>
      <c r="B22" t="s">
        <v>42</v>
      </c>
      <c r="C22" t="s">
        <v>63</v>
      </c>
      <c r="D22" t="s">
        <v>64</v>
      </c>
      <c r="E22">
        <v>2</v>
      </c>
      <c r="F22" t="s">
        <v>65</v>
      </c>
      <c r="G22">
        <v>4.0999999999999996</v>
      </c>
      <c r="H22" t="s">
        <v>33</v>
      </c>
      <c r="J22" t="s">
        <v>66</v>
      </c>
      <c r="K22" t="s">
        <v>67</v>
      </c>
      <c r="N22">
        <v>7</v>
      </c>
      <c r="O22" t="s">
        <v>42</v>
      </c>
      <c r="P22" t="s">
        <v>63</v>
      </c>
      <c r="Q22" t="s">
        <v>2788</v>
      </c>
      <c r="R22">
        <v>2</v>
      </c>
      <c r="S22" t="s">
        <v>2776</v>
      </c>
      <c r="T22">
        <v>4.3</v>
      </c>
      <c r="U22" t="s">
        <v>33</v>
      </c>
      <c r="W22" t="s">
        <v>2777</v>
      </c>
      <c r="X22" t="s">
        <v>2789</v>
      </c>
      <c r="Z22">
        <v>7</v>
      </c>
      <c r="AA22" t="s">
        <v>42</v>
      </c>
      <c r="AB22" t="s">
        <v>63</v>
      </c>
      <c r="AC22" t="s">
        <v>3430</v>
      </c>
      <c r="AD22">
        <v>1</v>
      </c>
      <c r="AE22" t="s">
        <v>3418</v>
      </c>
      <c r="AF22">
        <v>3.1</v>
      </c>
      <c r="AG22" t="s">
        <v>33</v>
      </c>
      <c r="AI22" t="s">
        <v>3425</v>
      </c>
      <c r="AJ22" t="s">
        <v>3431</v>
      </c>
      <c r="AL22">
        <v>7</v>
      </c>
      <c r="AM22" t="s">
        <v>42</v>
      </c>
      <c r="AN22" t="s">
        <v>63</v>
      </c>
      <c r="AO22" t="s">
        <v>3183</v>
      </c>
      <c r="AP22">
        <v>3</v>
      </c>
      <c r="AQ22" t="s">
        <v>4251</v>
      </c>
      <c r="AR22">
        <v>4.3</v>
      </c>
      <c r="AS22" t="s">
        <v>33</v>
      </c>
      <c r="AU22" t="s">
        <v>4243</v>
      </c>
      <c r="AV22" t="s">
        <v>2789</v>
      </c>
      <c r="AY22">
        <v>7</v>
      </c>
      <c r="AZ22" t="s">
        <v>42</v>
      </c>
    </row>
    <row r="23" spans="1:52" x14ac:dyDescent="0.3">
      <c r="A23">
        <v>8</v>
      </c>
      <c r="B23" t="s">
        <v>68</v>
      </c>
      <c r="C23" t="s">
        <v>69</v>
      </c>
      <c r="D23" t="s">
        <v>70</v>
      </c>
      <c r="E23">
        <v>4</v>
      </c>
      <c r="F23" t="s">
        <v>71</v>
      </c>
      <c r="G23">
        <v>6.3</v>
      </c>
      <c r="H23" t="s">
        <v>33</v>
      </c>
      <c r="J23" t="s">
        <v>66</v>
      </c>
      <c r="K23" t="s">
        <v>72</v>
      </c>
      <c r="N23">
        <v>8</v>
      </c>
      <c r="O23" t="s">
        <v>68</v>
      </c>
      <c r="P23" t="s">
        <v>69</v>
      </c>
      <c r="Q23" t="s">
        <v>2790</v>
      </c>
      <c r="R23">
        <v>1</v>
      </c>
      <c r="S23" t="s">
        <v>2784</v>
      </c>
      <c r="T23">
        <v>3.1</v>
      </c>
      <c r="U23" t="s">
        <v>33</v>
      </c>
      <c r="W23" t="s">
        <v>2777</v>
      </c>
      <c r="X23" t="s">
        <v>2791</v>
      </c>
      <c r="Z23">
        <v>8</v>
      </c>
      <c r="AA23" t="s">
        <v>68</v>
      </c>
      <c r="AB23" t="s">
        <v>69</v>
      </c>
      <c r="AC23" t="s">
        <v>3432</v>
      </c>
      <c r="AD23">
        <v>1</v>
      </c>
      <c r="AE23" t="s">
        <v>3424</v>
      </c>
      <c r="AF23">
        <v>3.1</v>
      </c>
      <c r="AG23" t="s">
        <v>33</v>
      </c>
      <c r="AI23" t="s">
        <v>3433</v>
      </c>
      <c r="AJ23" t="s">
        <v>3434</v>
      </c>
      <c r="AL23">
        <v>8</v>
      </c>
      <c r="AM23" t="s">
        <v>68</v>
      </c>
      <c r="AN23" t="s">
        <v>69</v>
      </c>
      <c r="AO23" t="s">
        <v>4252</v>
      </c>
      <c r="AP23">
        <v>1</v>
      </c>
      <c r="AQ23" t="s">
        <v>4249</v>
      </c>
      <c r="AR23">
        <v>3.1</v>
      </c>
      <c r="AS23" t="s">
        <v>33</v>
      </c>
      <c r="AU23" t="s">
        <v>4243</v>
      </c>
      <c r="AV23" t="s">
        <v>4253</v>
      </c>
      <c r="AY23">
        <v>8</v>
      </c>
      <c r="AZ23" t="s">
        <v>68</v>
      </c>
    </row>
    <row r="24" spans="1:52" x14ac:dyDescent="0.3">
      <c r="A24">
        <v>9</v>
      </c>
      <c r="B24" t="s">
        <v>36</v>
      </c>
      <c r="C24" t="s">
        <v>73</v>
      </c>
      <c r="D24" t="s">
        <v>74</v>
      </c>
      <c r="E24">
        <v>2</v>
      </c>
      <c r="F24" t="s">
        <v>75</v>
      </c>
      <c r="G24">
        <v>4.0999999999999996</v>
      </c>
      <c r="H24" t="s">
        <v>33</v>
      </c>
      <c r="J24" t="s">
        <v>45</v>
      </c>
      <c r="K24" t="s">
        <v>76</v>
      </c>
      <c r="N24">
        <v>9</v>
      </c>
      <c r="O24" t="s">
        <v>36</v>
      </c>
      <c r="P24" t="s">
        <v>73</v>
      </c>
      <c r="Q24" t="s">
        <v>2792</v>
      </c>
      <c r="R24">
        <v>1</v>
      </c>
      <c r="S24" t="s">
        <v>2784</v>
      </c>
      <c r="T24">
        <v>3.1</v>
      </c>
      <c r="U24" t="s">
        <v>33</v>
      </c>
      <c r="W24" t="s">
        <v>2793</v>
      </c>
      <c r="X24" t="s">
        <v>2794</v>
      </c>
      <c r="Z24">
        <v>9</v>
      </c>
      <c r="AA24" t="s">
        <v>36</v>
      </c>
      <c r="AB24" t="s">
        <v>73</v>
      </c>
      <c r="AC24" t="s">
        <v>3435</v>
      </c>
      <c r="AD24">
        <v>1</v>
      </c>
      <c r="AE24" t="s">
        <v>3424</v>
      </c>
      <c r="AF24">
        <v>3.1</v>
      </c>
      <c r="AG24" t="s">
        <v>33</v>
      </c>
      <c r="AI24" t="s">
        <v>3436</v>
      </c>
      <c r="AJ24" t="s">
        <v>3437</v>
      </c>
      <c r="AL24">
        <v>9</v>
      </c>
      <c r="AM24" t="s">
        <v>36</v>
      </c>
      <c r="AN24" t="s">
        <v>73</v>
      </c>
      <c r="AO24" t="s">
        <v>4254</v>
      </c>
      <c r="AP24">
        <v>1</v>
      </c>
      <c r="AQ24" t="s">
        <v>4249</v>
      </c>
      <c r="AR24">
        <v>3.1</v>
      </c>
      <c r="AS24" t="s">
        <v>33</v>
      </c>
      <c r="AU24" t="s">
        <v>4255</v>
      </c>
      <c r="AV24" t="s">
        <v>2794</v>
      </c>
      <c r="AY24">
        <v>9</v>
      </c>
      <c r="AZ24" t="s">
        <v>36</v>
      </c>
    </row>
    <row r="25" spans="1:52" x14ac:dyDescent="0.3">
      <c r="A25">
        <v>10</v>
      </c>
      <c r="B25" t="s">
        <v>77</v>
      </c>
      <c r="C25" t="s">
        <v>78</v>
      </c>
      <c r="D25" t="s">
        <v>79</v>
      </c>
      <c r="E25">
        <v>1</v>
      </c>
      <c r="F25" t="s">
        <v>80</v>
      </c>
      <c r="G25">
        <v>3.1</v>
      </c>
      <c r="H25" t="s">
        <v>33</v>
      </c>
      <c r="J25" t="s">
        <v>81</v>
      </c>
      <c r="K25" t="s">
        <v>82</v>
      </c>
      <c r="N25">
        <v>10</v>
      </c>
      <c r="O25" t="s">
        <v>77</v>
      </c>
      <c r="P25" t="s">
        <v>78</v>
      </c>
      <c r="Q25" t="s">
        <v>2795</v>
      </c>
      <c r="R25">
        <v>1</v>
      </c>
      <c r="S25" t="s">
        <v>2784</v>
      </c>
      <c r="T25">
        <v>3.1</v>
      </c>
      <c r="U25" t="s">
        <v>33</v>
      </c>
      <c r="W25" t="s">
        <v>2796</v>
      </c>
      <c r="X25" t="s">
        <v>2797</v>
      </c>
      <c r="Z25">
        <v>10</v>
      </c>
      <c r="AA25" t="s">
        <v>77</v>
      </c>
      <c r="AB25" t="s">
        <v>78</v>
      </c>
      <c r="AC25" t="s">
        <v>3438</v>
      </c>
      <c r="AD25">
        <v>1</v>
      </c>
      <c r="AE25" t="s">
        <v>3424</v>
      </c>
      <c r="AF25">
        <v>3.1</v>
      </c>
      <c r="AG25" t="s">
        <v>33</v>
      </c>
      <c r="AI25" t="s">
        <v>3439</v>
      </c>
      <c r="AJ25" t="s">
        <v>3440</v>
      </c>
      <c r="AL25">
        <v>10</v>
      </c>
      <c r="AM25" t="s">
        <v>77</v>
      </c>
      <c r="AN25" t="s">
        <v>78</v>
      </c>
      <c r="AO25" t="s">
        <v>4256</v>
      </c>
      <c r="AP25">
        <v>1</v>
      </c>
      <c r="AQ25" t="s">
        <v>4249</v>
      </c>
      <c r="AR25">
        <v>3.1</v>
      </c>
      <c r="AS25" t="s">
        <v>33</v>
      </c>
      <c r="AU25" t="s">
        <v>4257</v>
      </c>
      <c r="AV25" t="s">
        <v>4258</v>
      </c>
      <c r="AY25">
        <v>10</v>
      </c>
      <c r="AZ25" t="s">
        <v>77</v>
      </c>
    </row>
    <row r="26" spans="1:52" x14ac:dyDescent="0.3">
      <c r="A26">
        <v>11</v>
      </c>
      <c r="B26" t="s">
        <v>83</v>
      </c>
      <c r="C26" t="s">
        <v>84</v>
      </c>
      <c r="D26" t="s">
        <v>85</v>
      </c>
      <c r="E26">
        <v>1</v>
      </c>
      <c r="F26" t="s">
        <v>80</v>
      </c>
      <c r="G26">
        <v>3.1</v>
      </c>
      <c r="H26" t="s">
        <v>33</v>
      </c>
      <c r="J26" t="s">
        <v>86</v>
      </c>
      <c r="K26" t="s">
        <v>87</v>
      </c>
      <c r="N26">
        <v>11</v>
      </c>
      <c r="O26" t="s">
        <v>83</v>
      </c>
      <c r="P26" t="s">
        <v>84</v>
      </c>
      <c r="Q26" t="s">
        <v>2798</v>
      </c>
      <c r="R26">
        <v>2</v>
      </c>
      <c r="S26" t="s">
        <v>2779</v>
      </c>
      <c r="T26">
        <v>3.1</v>
      </c>
      <c r="U26" t="s">
        <v>33</v>
      </c>
      <c r="W26" t="s">
        <v>2799</v>
      </c>
      <c r="X26" t="s">
        <v>2800</v>
      </c>
      <c r="Z26">
        <v>11</v>
      </c>
      <c r="AA26" t="s">
        <v>83</v>
      </c>
      <c r="AB26" t="s">
        <v>84</v>
      </c>
      <c r="AC26" t="s">
        <v>3441</v>
      </c>
      <c r="AD26">
        <v>1</v>
      </c>
      <c r="AE26" t="s">
        <v>3418</v>
      </c>
      <c r="AF26">
        <v>3.1</v>
      </c>
      <c r="AG26" t="s">
        <v>33</v>
      </c>
      <c r="AI26" t="s">
        <v>3433</v>
      </c>
      <c r="AJ26" t="s">
        <v>3442</v>
      </c>
      <c r="AL26">
        <v>11</v>
      </c>
      <c r="AM26" t="s">
        <v>83</v>
      </c>
      <c r="AN26" t="s">
        <v>84</v>
      </c>
      <c r="AO26" t="s">
        <v>4259</v>
      </c>
      <c r="AP26">
        <v>1</v>
      </c>
      <c r="AQ26" t="s">
        <v>4249</v>
      </c>
      <c r="AR26">
        <v>3.1</v>
      </c>
      <c r="AS26" t="s">
        <v>33</v>
      </c>
      <c r="AU26" t="s">
        <v>4260</v>
      </c>
      <c r="AV26" t="s">
        <v>4261</v>
      </c>
      <c r="AY26">
        <v>11</v>
      </c>
      <c r="AZ26" t="s">
        <v>83</v>
      </c>
    </row>
    <row r="27" spans="1:52" x14ac:dyDescent="0.3">
      <c r="A27">
        <v>12</v>
      </c>
      <c r="B27" t="s">
        <v>68</v>
      </c>
      <c r="C27" t="s">
        <v>88</v>
      </c>
      <c r="D27" t="s">
        <v>89</v>
      </c>
      <c r="E27">
        <v>1</v>
      </c>
      <c r="F27" t="s">
        <v>80</v>
      </c>
      <c r="G27">
        <v>3.1</v>
      </c>
      <c r="H27" t="s">
        <v>33</v>
      </c>
      <c r="J27" t="s">
        <v>90</v>
      </c>
      <c r="K27" t="s">
        <v>91</v>
      </c>
      <c r="N27">
        <v>12</v>
      </c>
      <c r="O27" t="s">
        <v>68</v>
      </c>
      <c r="P27" t="s">
        <v>88</v>
      </c>
      <c r="Q27" t="s">
        <v>2801</v>
      </c>
      <c r="R27">
        <v>1</v>
      </c>
      <c r="S27" t="s">
        <v>2784</v>
      </c>
      <c r="T27">
        <v>3.1</v>
      </c>
      <c r="U27" t="s">
        <v>33</v>
      </c>
      <c r="W27" t="s">
        <v>2802</v>
      </c>
      <c r="X27" t="s">
        <v>2803</v>
      </c>
      <c r="Z27">
        <v>12</v>
      </c>
      <c r="AA27" t="s">
        <v>68</v>
      </c>
      <c r="AB27" t="s">
        <v>88</v>
      </c>
      <c r="AC27" t="s">
        <v>3443</v>
      </c>
      <c r="AD27">
        <v>1</v>
      </c>
      <c r="AE27" t="s">
        <v>3424</v>
      </c>
      <c r="AF27">
        <v>3.1</v>
      </c>
      <c r="AG27" t="s">
        <v>33</v>
      </c>
      <c r="AI27" t="s">
        <v>3444</v>
      </c>
      <c r="AJ27" t="s">
        <v>3445</v>
      </c>
      <c r="AL27">
        <v>12</v>
      </c>
      <c r="AM27" t="s">
        <v>68</v>
      </c>
      <c r="AN27" t="s">
        <v>88</v>
      </c>
      <c r="AO27" t="s">
        <v>4262</v>
      </c>
      <c r="AP27">
        <v>1</v>
      </c>
      <c r="AQ27" t="s">
        <v>4249</v>
      </c>
      <c r="AR27">
        <v>3.1</v>
      </c>
      <c r="AS27" t="s">
        <v>33</v>
      </c>
      <c r="AU27" t="s">
        <v>4263</v>
      </c>
      <c r="AV27" t="s">
        <v>4264</v>
      </c>
      <c r="AY27">
        <v>12</v>
      </c>
      <c r="AZ27" t="s">
        <v>68</v>
      </c>
    </row>
    <row r="28" spans="1:52" x14ac:dyDescent="0.3">
      <c r="A28">
        <v>13</v>
      </c>
      <c r="B28" t="s">
        <v>47</v>
      </c>
      <c r="C28" t="s">
        <v>92</v>
      </c>
      <c r="D28" t="s">
        <v>93</v>
      </c>
      <c r="E28">
        <v>1</v>
      </c>
      <c r="F28" t="s">
        <v>80</v>
      </c>
      <c r="G28">
        <v>3.1</v>
      </c>
      <c r="H28" t="s">
        <v>33</v>
      </c>
      <c r="J28" t="s">
        <v>94</v>
      </c>
      <c r="K28" t="s">
        <v>95</v>
      </c>
      <c r="N28">
        <v>13</v>
      </c>
      <c r="O28" t="s">
        <v>47</v>
      </c>
      <c r="P28" t="s">
        <v>92</v>
      </c>
      <c r="Q28" t="s">
        <v>2804</v>
      </c>
      <c r="R28">
        <v>4</v>
      </c>
      <c r="S28" t="s">
        <v>2805</v>
      </c>
      <c r="T28">
        <v>5.3</v>
      </c>
      <c r="U28" t="s">
        <v>33</v>
      </c>
      <c r="W28" t="s">
        <v>2802</v>
      </c>
      <c r="X28" t="s">
        <v>2806</v>
      </c>
      <c r="Z28">
        <v>13</v>
      </c>
      <c r="AA28" t="s">
        <v>47</v>
      </c>
      <c r="AB28" t="s">
        <v>92</v>
      </c>
      <c r="AC28" t="s">
        <v>3446</v>
      </c>
      <c r="AD28">
        <v>4</v>
      </c>
      <c r="AE28" t="s">
        <v>3447</v>
      </c>
      <c r="AF28">
        <v>5.4</v>
      </c>
      <c r="AG28" t="s">
        <v>33</v>
      </c>
      <c r="AI28" t="s">
        <v>3448</v>
      </c>
      <c r="AJ28" t="s">
        <v>3449</v>
      </c>
      <c r="AL28">
        <v>13</v>
      </c>
      <c r="AM28" t="s">
        <v>47</v>
      </c>
      <c r="AN28" t="s">
        <v>92</v>
      </c>
      <c r="AO28" t="s">
        <v>4265</v>
      </c>
      <c r="AP28">
        <v>4</v>
      </c>
      <c r="AQ28" t="s">
        <v>4238</v>
      </c>
      <c r="AR28">
        <v>5.3</v>
      </c>
      <c r="AS28" t="s">
        <v>33</v>
      </c>
      <c r="AU28" t="s">
        <v>4263</v>
      </c>
      <c r="AV28" t="s">
        <v>4266</v>
      </c>
      <c r="AY28">
        <v>13</v>
      </c>
      <c r="AZ28" t="s">
        <v>47</v>
      </c>
    </row>
    <row r="29" spans="1:52" x14ac:dyDescent="0.3">
      <c r="A29">
        <v>14</v>
      </c>
      <c r="B29" t="s">
        <v>96</v>
      </c>
      <c r="C29" t="s">
        <v>97</v>
      </c>
      <c r="D29" t="s">
        <v>98</v>
      </c>
      <c r="E29">
        <v>1</v>
      </c>
      <c r="F29" t="s">
        <v>80</v>
      </c>
      <c r="G29">
        <v>3.1</v>
      </c>
      <c r="H29" t="s">
        <v>33</v>
      </c>
      <c r="J29" t="s">
        <v>99</v>
      </c>
      <c r="K29" t="s">
        <v>100</v>
      </c>
      <c r="N29">
        <v>14</v>
      </c>
      <c r="O29" t="s">
        <v>96</v>
      </c>
      <c r="P29" t="s">
        <v>97</v>
      </c>
      <c r="Q29" t="s">
        <v>2807</v>
      </c>
      <c r="R29">
        <v>1</v>
      </c>
      <c r="S29" t="s">
        <v>2784</v>
      </c>
      <c r="T29">
        <v>3.1</v>
      </c>
      <c r="U29" t="s">
        <v>33</v>
      </c>
      <c r="W29" t="s">
        <v>2808</v>
      </c>
      <c r="X29" t="s">
        <v>2809</v>
      </c>
      <c r="Z29">
        <v>14</v>
      </c>
      <c r="AA29" t="s">
        <v>96</v>
      </c>
      <c r="AB29" t="s">
        <v>97</v>
      </c>
      <c r="AC29" t="s">
        <v>3438</v>
      </c>
      <c r="AD29">
        <v>1</v>
      </c>
      <c r="AE29" t="s">
        <v>3424</v>
      </c>
      <c r="AF29">
        <v>3.1</v>
      </c>
      <c r="AG29" t="s">
        <v>33</v>
      </c>
      <c r="AI29" t="s">
        <v>3450</v>
      </c>
      <c r="AJ29" t="s">
        <v>3451</v>
      </c>
      <c r="AL29">
        <v>14</v>
      </c>
      <c r="AM29" t="s">
        <v>96</v>
      </c>
      <c r="AN29" t="s">
        <v>97</v>
      </c>
      <c r="AO29" t="s">
        <v>4267</v>
      </c>
      <c r="AP29">
        <v>1</v>
      </c>
      <c r="AQ29" t="s">
        <v>4247</v>
      </c>
      <c r="AR29">
        <v>3.1</v>
      </c>
      <c r="AS29" t="s">
        <v>33</v>
      </c>
      <c r="AU29" t="s">
        <v>4268</v>
      </c>
      <c r="AV29" t="s">
        <v>4269</v>
      </c>
      <c r="AY29">
        <v>14</v>
      </c>
      <c r="AZ29" t="s">
        <v>96</v>
      </c>
    </row>
    <row r="30" spans="1:52" x14ac:dyDescent="0.3">
      <c r="A30">
        <v>15</v>
      </c>
      <c r="B30" t="s">
        <v>36</v>
      </c>
      <c r="C30" t="s">
        <v>101</v>
      </c>
      <c r="D30" t="s">
        <v>102</v>
      </c>
      <c r="E30">
        <v>1</v>
      </c>
      <c r="F30" t="s">
        <v>80</v>
      </c>
      <c r="G30">
        <v>3.1</v>
      </c>
      <c r="H30" t="s">
        <v>33</v>
      </c>
      <c r="J30" t="s">
        <v>103</v>
      </c>
      <c r="K30" t="s">
        <v>104</v>
      </c>
      <c r="N30">
        <v>15</v>
      </c>
      <c r="O30" t="s">
        <v>36</v>
      </c>
      <c r="P30" t="s">
        <v>101</v>
      </c>
      <c r="Q30" t="s">
        <v>2795</v>
      </c>
      <c r="R30">
        <v>1</v>
      </c>
      <c r="S30" t="s">
        <v>2784</v>
      </c>
      <c r="T30">
        <v>3.1</v>
      </c>
      <c r="U30" t="s">
        <v>33</v>
      </c>
      <c r="W30" t="s">
        <v>2810</v>
      </c>
      <c r="X30" t="s">
        <v>2811</v>
      </c>
      <c r="Z30">
        <v>15</v>
      </c>
      <c r="AA30" t="s">
        <v>36</v>
      </c>
      <c r="AB30" t="s">
        <v>101</v>
      </c>
      <c r="AC30" t="s">
        <v>3452</v>
      </c>
      <c r="AD30">
        <v>1</v>
      </c>
      <c r="AE30" t="s">
        <v>3424</v>
      </c>
      <c r="AF30">
        <v>3.1</v>
      </c>
      <c r="AG30" t="s">
        <v>33</v>
      </c>
      <c r="AI30" t="s">
        <v>3453</v>
      </c>
      <c r="AJ30" t="s">
        <v>3454</v>
      </c>
      <c r="AL30">
        <v>15</v>
      </c>
      <c r="AM30" t="s">
        <v>36</v>
      </c>
      <c r="AN30" t="s">
        <v>101</v>
      </c>
      <c r="AO30" t="s">
        <v>4270</v>
      </c>
      <c r="AP30">
        <v>1</v>
      </c>
      <c r="AQ30" t="s">
        <v>4249</v>
      </c>
      <c r="AR30">
        <v>3.1</v>
      </c>
      <c r="AS30" t="s">
        <v>33</v>
      </c>
      <c r="AU30" t="s">
        <v>4271</v>
      </c>
      <c r="AV30" t="s">
        <v>2811</v>
      </c>
      <c r="AY30">
        <v>15</v>
      </c>
      <c r="AZ30" t="s">
        <v>36</v>
      </c>
    </row>
    <row r="31" spans="1:52" x14ac:dyDescent="0.3">
      <c r="A31">
        <v>16</v>
      </c>
      <c r="B31" t="s">
        <v>28</v>
      </c>
      <c r="C31" t="s">
        <v>105</v>
      </c>
      <c r="D31" t="s">
        <v>106</v>
      </c>
      <c r="E31">
        <v>1</v>
      </c>
      <c r="F31" t="s">
        <v>80</v>
      </c>
      <c r="G31">
        <v>3.1</v>
      </c>
      <c r="H31" t="s">
        <v>33</v>
      </c>
      <c r="J31" t="s">
        <v>107</v>
      </c>
      <c r="K31" t="s">
        <v>108</v>
      </c>
      <c r="N31">
        <v>16</v>
      </c>
      <c r="O31" t="s">
        <v>28</v>
      </c>
      <c r="P31" t="s">
        <v>105</v>
      </c>
      <c r="Q31" t="s">
        <v>2812</v>
      </c>
      <c r="R31">
        <v>1</v>
      </c>
      <c r="S31" t="s">
        <v>2784</v>
      </c>
      <c r="T31">
        <v>3.1</v>
      </c>
      <c r="U31" t="s">
        <v>33</v>
      </c>
      <c r="W31" t="s">
        <v>2813</v>
      </c>
      <c r="X31" t="s">
        <v>2814</v>
      </c>
      <c r="Z31">
        <v>16</v>
      </c>
      <c r="AA31" t="s">
        <v>28</v>
      </c>
      <c r="AB31" t="s">
        <v>105</v>
      </c>
      <c r="AC31" t="s">
        <v>3455</v>
      </c>
      <c r="AD31">
        <v>1</v>
      </c>
      <c r="AE31" t="s">
        <v>3424</v>
      </c>
      <c r="AF31">
        <v>3.1</v>
      </c>
      <c r="AG31" t="s">
        <v>33</v>
      </c>
      <c r="AI31" t="s">
        <v>3456</v>
      </c>
      <c r="AJ31" t="s">
        <v>3457</v>
      </c>
      <c r="AL31">
        <v>16</v>
      </c>
      <c r="AM31" t="s">
        <v>28</v>
      </c>
      <c r="AN31" t="s">
        <v>105</v>
      </c>
      <c r="AO31" t="s">
        <v>4272</v>
      </c>
      <c r="AP31">
        <v>1</v>
      </c>
      <c r="AQ31" t="s">
        <v>4249</v>
      </c>
      <c r="AR31">
        <v>3.1</v>
      </c>
      <c r="AS31" t="s">
        <v>33</v>
      </c>
      <c r="AU31" t="s">
        <v>4268</v>
      </c>
      <c r="AV31" t="s">
        <v>2814</v>
      </c>
      <c r="AY31">
        <v>16</v>
      </c>
      <c r="AZ31" t="s">
        <v>28</v>
      </c>
    </row>
    <row r="32" spans="1:52" x14ac:dyDescent="0.3">
      <c r="A32">
        <v>17</v>
      </c>
      <c r="B32" t="s">
        <v>96</v>
      </c>
      <c r="C32" t="s">
        <v>109</v>
      </c>
      <c r="D32" t="s">
        <v>110</v>
      </c>
      <c r="E32">
        <v>1</v>
      </c>
      <c r="F32" t="s">
        <v>80</v>
      </c>
      <c r="G32">
        <v>3.1</v>
      </c>
      <c r="H32" t="s">
        <v>33</v>
      </c>
      <c r="J32" t="s">
        <v>111</v>
      </c>
      <c r="K32" t="s">
        <v>112</v>
      </c>
      <c r="N32">
        <v>17</v>
      </c>
      <c r="O32" t="s">
        <v>96</v>
      </c>
      <c r="P32" t="s">
        <v>109</v>
      </c>
      <c r="Q32" t="s">
        <v>2815</v>
      </c>
      <c r="R32">
        <v>1</v>
      </c>
      <c r="S32" t="s">
        <v>2779</v>
      </c>
      <c r="T32">
        <v>3.1</v>
      </c>
      <c r="U32" t="s">
        <v>33</v>
      </c>
      <c r="W32" t="s">
        <v>2816</v>
      </c>
      <c r="X32" t="s">
        <v>2817</v>
      </c>
      <c r="Z32">
        <v>17</v>
      </c>
      <c r="AA32" t="s">
        <v>96</v>
      </c>
      <c r="AB32" t="s">
        <v>109</v>
      </c>
      <c r="AC32" t="s">
        <v>3432</v>
      </c>
      <c r="AD32">
        <v>1</v>
      </c>
      <c r="AE32" t="s">
        <v>3424</v>
      </c>
      <c r="AF32">
        <v>3.1</v>
      </c>
      <c r="AG32" t="s">
        <v>33</v>
      </c>
      <c r="AI32" t="s">
        <v>3458</v>
      </c>
      <c r="AJ32" t="s">
        <v>3459</v>
      </c>
      <c r="AL32">
        <v>17</v>
      </c>
      <c r="AM32" t="s">
        <v>96</v>
      </c>
      <c r="AN32" t="s">
        <v>109</v>
      </c>
      <c r="AO32" t="s">
        <v>4273</v>
      </c>
      <c r="AP32">
        <v>1</v>
      </c>
      <c r="AQ32" t="s">
        <v>4249</v>
      </c>
      <c r="AR32">
        <v>3.1</v>
      </c>
      <c r="AS32" t="s">
        <v>33</v>
      </c>
      <c r="AU32" t="s">
        <v>4274</v>
      </c>
      <c r="AV32" t="s">
        <v>4275</v>
      </c>
      <c r="AY32">
        <v>17</v>
      </c>
      <c r="AZ32" t="s">
        <v>96</v>
      </c>
    </row>
    <row r="33" spans="1:52" x14ac:dyDescent="0.3">
      <c r="A33">
        <v>18</v>
      </c>
      <c r="B33" t="s">
        <v>42</v>
      </c>
      <c r="C33" t="s">
        <v>113</v>
      </c>
      <c r="D33" t="s">
        <v>110</v>
      </c>
      <c r="E33">
        <v>1</v>
      </c>
      <c r="F33" t="s">
        <v>80</v>
      </c>
      <c r="G33">
        <v>3.1</v>
      </c>
      <c r="H33" t="s">
        <v>33</v>
      </c>
      <c r="J33" t="s">
        <v>114</v>
      </c>
      <c r="K33" t="s">
        <v>115</v>
      </c>
      <c r="N33">
        <v>18</v>
      </c>
      <c r="O33" t="s">
        <v>42</v>
      </c>
      <c r="P33" t="s">
        <v>113</v>
      </c>
      <c r="Q33" t="s">
        <v>2818</v>
      </c>
      <c r="R33">
        <v>1</v>
      </c>
      <c r="S33" t="s">
        <v>2784</v>
      </c>
      <c r="T33">
        <v>3.1</v>
      </c>
      <c r="U33" t="s">
        <v>33</v>
      </c>
      <c r="W33" t="s">
        <v>2819</v>
      </c>
      <c r="X33" t="s">
        <v>2820</v>
      </c>
      <c r="Z33">
        <v>18</v>
      </c>
      <c r="AA33" t="s">
        <v>42</v>
      </c>
      <c r="AB33" t="s">
        <v>113</v>
      </c>
      <c r="AC33" t="s">
        <v>2826</v>
      </c>
      <c r="AD33">
        <v>1</v>
      </c>
      <c r="AE33" t="s">
        <v>3424</v>
      </c>
      <c r="AF33">
        <v>3.1</v>
      </c>
      <c r="AG33" t="s">
        <v>33</v>
      </c>
      <c r="AI33" t="s">
        <v>3460</v>
      </c>
      <c r="AJ33" t="s">
        <v>3461</v>
      </c>
      <c r="AL33">
        <v>18</v>
      </c>
      <c r="AM33" t="s">
        <v>42</v>
      </c>
      <c r="AN33" t="s">
        <v>113</v>
      </c>
      <c r="AO33" t="s">
        <v>4276</v>
      </c>
      <c r="AP33">
        <v>1</v>
      </c>
      <c r="AQ33" t="s">
        <v>4249</v>
      </c>
      <c r="AR33">
        <v>3.1</v>
      </c>
      <c r="AS33" t="s">
        <v>33</v>
      </c>
      <c r="AU33" t="s">
        <v>4277</v>
      </c>
      <c r="AV33" t="s">
        <v>2820</v>
      </c>
      <c r="AY33">
        <v>18</v>
      </c>
      <c r="AZ33" t="s">
        <v>42</v>
      </c>
    </row>
    <row r="34" spans="1:52" x14ac:dyDescent="0.3">
      <c r="A34">
        <v>19</v>
      </c>
      <c r="B34" t="s">
        <v>116</v>
      </c>
      <c r="C34" t="s">
        <v>117</v>
      </c>
      <c r="D34" t="s">
        <v>93</v>
      </c>
      <c r="E34">
        <v>1</v>
      </c>
      <c r="F34" t="s">
        <v>80</v>
      </c>
      <c r="G34">
        <v>3.1</v>
      </c>
      <c r="H34" t="s">
        <v>33</v>
      </c>
      <c r="J34" t="s">
        <v>118</v>
      </c>
      <c r="K34" t="s">
        <v>119</v>
      </c>
      <c r="N34">
        <v>19</v>
      </c>
      <c r="O34" t="s">
        <v>116</v>
      </c>
      <c r="P34" t="s">
        <v>117</v>
      </c>
      <c r="Q34" t="s">
        <v>2821</v>
      </c>
      <c r="R34">
        <v>4</v>
      </c>
      <c r="S34" t="s">
        <v>2772</v>
      </c>
      <c r="T34">
        <v>5.3</v>
      </c>
      <c r="U34" t="s">
        <v>33</v>
      </c>
      <c r="W34" t="s">
        <v>2816</v>
      </c>
      <c r="X34" t="s">
        <v>2822</v>
      </c>
      <c r="Z34">
        <v>19</v>
      </c>
      <c r="AA34" t="s">
        <v>116</v>
      </c>
      <c r="AB34" t="s">
        <v>117</v>
      </c>
      <c r="AC34" t="s">
        <v>3462</v>
      </c>
      <c r="AD34">
        <v>2</v>
      </c>
      <c r="AE34" t="s">
        <v>3418</v>
      </c>
      <c r="AF34">
        <v>3.1</v>
      </c>
      <c r="AG34" t="s">
        <v>33</v>
      </c>
      <c r="AI34" t="s">
        <v>3458</v>
      </c>
      <c r="AJ34" t="s">
        <v>3463</v>
      </c>
      <c r="AL34">
        <v>19</v>
      </c>
      <c r="AM34" t="s">
        <v>116</v>
      </c>
      <c r="AN34" t="s">
        <v>117</v>
      </c>
      <c r="AO34" t="s">
        <v>4278</v>
      </c>
      <c r="AP34">
        <v>3</v>
      </c>
      <c r="AQ34" t="s">
        <v>4242</v>
      </c>
      <c r="AR34">
        <v>4.3</v>
      </c>
      <c r="AS34" t="s">
        <v>33</v>
      </c>
      <c r="AU34" t="s">
        <v>4274</v>
      </c>
      <c r="AV34" t="s">
        <v>4279</v>
      </c>
      <c r="AY34">
        <v>19</v>
      </c>
      <c r="AZ34" t="s">
        <v>116</v>
      </c>
    </row>
    <row r="35" spans="1:52" x14ac:dyDescent="0.3">
      <c r="A35">
        <v>20</v>
      </c>
      <c r="B35" t="s">
        <v>120</v>
      </c>
      <c r="C35" t="s">
        <v>121</v>
      </c>
      <c r="D35" t="s">
        <v>110</v>
      </c>
      <c r="E35">
        <v>1</v>
      </c>
      <c r="F35" t="s">
        <v>80</v>
      </c>
      <c r="G35">
        <v>3.1</v>
      </c>
      <c r="H35" t="s">
        <v>33</v>
      </c>
      <c r="J35" t="s">
        <v>122</v>
      </c>
      <c r="K35" t="s">
        <v>123</v>
      </c>
      <c r="N35">
        <v>20</v>
      </c>
      <c r="O35" t="s">
        <v>120</v>
      </c>
      <c r="P35" t="s">
        <v>121</v>
      </c>
      <c r="Q35" t="s">
        <v>2823</v>
      </c>
      <c r="R35">
        <v>1</v>
      </c>
      <c r="S35" t="s">
        <v>2784</v>
      </c>
      <c r="T35">
        <v>3.1</v>
      </c>
      <c r="U35" t="s">
        <v>33</v>
      </c>
      <c r="W35" t="s">
        <v>2819</v>
      </c>
      <c r="X35" t="s">
        <v>2824</v>
      </c>
      <c r="Z35">
        <v>20</v>
      </c>
      <c r="AA35" t="s">
        <v>120</v>
      </c>
      <c r="AB35" t="s">
        <v>121</v>
      </c>
      <c r="AC35" t="s">
        <v>3464</v>
      </c>
      <c r="AD35">
        <v>1</v>
      </c>
      <c r="AE35" t="s">
        <v>3424</v>
      </c>
      <c r="AF35">
        <v>3.1</v>
      </c>
      <c r="AG35" t="s">
        <v>33</v>
      </c>
      <c r="AI35" t="s">
        <v>3465</v>
      </c>
      <c r="AJ35" t="s">
        <v>3466</v>
      </c>
      <c r="AL35">
        <v>20</v>
      </c>
      <c r="AM35" t="s">
        <v>120</v>
      </c>
      <c r="AN35" t="s">
        <v>121</v>
      </c>
      <c r="AO35" t="s">
        <v>4280</v>
      </c>
      <c r="AP35">
        <v>1</v>
      </c>
      <c r="AQ35" t="s">
        <v>4249</v>
      </c>
      <c r="AR35">
        <v>3.1</v>
      </c>
      <c r="AS35" t="s">
        <v>33</v>
      </c>
      <c r="AU35" t="s">
        <v>4281</v>
      </c>
      <c r="AV35" t="s">
        <v>4282</v>
      </c>
      <c r="AY35">
        <v>20</v>
      </c>
      <c r="AZ35" t="s">
        <v>120</v>
      </c>
    </row>
    <row r="36" spans="1:52" x14ac:dyDescent="0.3">
      <c r="A36">
        <v>21</v>
      </c>
      <c r="B36" t="s">
        <v>36</v>
      </c>
      <c r="C36" t="s">
        <v>124</v>
      </c>
      <c r="D36" t="s">
        <v>125</v>
      </c>
      <c r="E36">
        <v>2</v>
      </c>
      <c r="F36" t="s">
        <v>75</v>
      </c>
      <c r="G36">
        <v>4.0999999999999996</v>
      </c>
      <c r="H36" t="s">
        <v>33</v>
      </c>
      <c r="J36" t="s">
        <v>126</v>
      </c>
      <c r="K36" t="s">
        <v>127</v>
      </c>
      <c r="N36">
        <v>21</v>
      </c>
      <c r="O36" t="s">
        <v>36</v>
      </c>
      <c r="P36" t="s">
        <v>124</v>
      </c>
      <c r="Q36" t="s">
        <v>1604</v>
      </c>
      <c r="R36">
        <v>1</v>
      </c>
      <c r="S36" t="s">
        <v>2784</v>
      </c>
      <c r="T36">
        <v>3.1</v>
      </c>
      <c r="U36" t="s">
        <v>33</v>
      </c>
      <c r="W36" t="s">
        <v>2813</v>
      </c>
      <c r="X36" t="s">
        <v>2825</v>
      </c>
      <c r="Z36">
        <v>21</v>
      </c>
      <c r="AA36" t="s">
        <v>36</v>
      </c>
      <c r="AB36" t="s">
        <v>124</v>
      </c>
      <c r="AC36" t="s">
        <v>2826</v>
      </c>
      <c r="AD36">
        <v>1</v>
      </c>
      <c r="AE36" t="s">
        <v>3424</v>
      </c>
      <c r="AF36">
        <v>3.1</v>
      </c>
      <c r="AG36" t="s">
        <v>33</v>
      </c>
      <c r="AI36" t="s">
        <v>3467</v>
      </c>
      <c r="AJ36" t="s">
        <v>3468</v>
      </c>
      <c r="AL36">
        <v>21</v>
      </c>
      <c r="AM36" t="s">
        <v>36</v>
      </c>
      <c r="AN36" t="s">
        <v>124</v>
      </c>
      <c r="AO36" t="s">
        <v>4283</v>
      </c>
      <c r="AP36">
        <v>1</v>
      </c>
      <c r="AQ36" t="s">
        <v>4249</v>
      </c>
      <c r="AR36">
        <v>3.1</v>
      </c>
      <c r="AS36" t="s">
        <v>33</v>
      </c>
      <c r="AU36" t="s">
        <v>4284</v>
      </c>
      <c r="AV36" t="s">
        <v>4285</v>
      </c>
      <c r="AY36">
        <v>21</v>
      </c>
      <c r="AZ36" t="s">
        <v>36</v>
      </c>
    </row>
    <row r="37" spans="1:52" x14ac:dyDescent="0.3">
      <c r="A37">
        <v>22</v>
      </c>
      <c r="B37" t="s">
        <v>128</v>
      </c>
      <c r="C37" t="s">
        <v>129</v>
      </c>
      <c r="D37" t="s">
        <v>110</v>
      </c>
      <c r="E37">
        <v>1</v>
      </c>
      <c r="F37" t="s">
        <v>80</v>
      </c>
      <c r="G37">
        <v>3.1</v>
      </c>
      <c r="H37" t="s">
        <v>33</v>
      </c>
      <c r="J37" t="s">
        <v>130</v>
      </c>
      <c r="K37" t="s">
        <v>131</v>
      </c>
      <c r="N37">
        <v>22</v>
      </c>
      <c r="O37" t="s">
        <v>128</v>
      </c>
      <c r="P37" t="s">
        <v>129</v>
      </c>
      <c r="Q37" t="s">
        <v>2826</v>
      </c>
      <c r="R37">
        <v>1</v>
      </c>
      <c r="S37" t="s">
        <v>2784</v>
      </c>
      <c r="T37">
        <v>3.1</v>
      </c>
      <c r="U37" t="s">
        <v>33</v>
      </c>
      <c r="W37" t="s">
        <v>2827</v>
      </c>
      <c r="X37" t="s">
        <v>2828</v>
      </c>
      <c r="Z37">
        <v>22</v>
      </c>
      <c r="AA37" t="s">
        <v>128</v>
      </c>
      <c r="AB37" t="s">
        <v>129</v>
      </c>
      <c r="AC37" t="s">
        <v>3469</v>
      </c>
      <c r="AD37">
        <v>1</v>
      </c>
      <c r="AE37" t="s">
        <v>3424</v>
      </c>
      <c r="AF37">
        <v>3.1</v>
      </c>
      <c r="AG37" t="s">
        <v>33</v>
      </c>
      <c r="AI37" t="s">
        <v>3470</v>
      </c>
      <c r="AJ37" t="s">
        <v>3471</v>
      </c>
      <c r="AL37">
        <v>22</v>
      </c>
      <c r="AM37" t="s">
        <v>128</v>
      </c>
      <c r="AN37" t="s">
        <v>129</v>
      </c>
      <c r="AO37" t="s">
        <v>4276</v>
      </c>
      <c r="AP37">
        <v>1</v>
      </c>
      <c r="AQ37" t="s">
        <v>4249</v>
      </c>
      <c r="AR37">
        <v>3.1</v>
      </c>
      <c r="AS37" t="s">
        <v>33</v>
      </c>
      <c r="AU37" t="s">
        <v>4286</v>
      </c>
      <c r="AV37" t="s">
        <v>4287</v>
      </c>
      <c r="AY37">
        <v>22</v>
      </c>
      <c r="AZ37" t="s">
        <v>128</v>
      </c>
    </row>
    <row r="38" spans="1:52" x14ac:dyDescent="0.3">
      <c r="A38">
        <v>23</v>
      </c>
      <c r="B38" t="s">
        <v>42</v>
      </c>
      <c r="C38" t="s">
        <v>132</v>
      </c>
      <c r="D38" t="s">
        <v>133</v>
      </c>
      <c r="E38">
        <v>1</v>
      </c>
      <c r="F38" t="s">
        <v>80</v>
      </c>
      <c r="G38">
        <v>3.1</v>
      </c>
      <c r="H38" t="s">
        <v>33</v>
      </c>
      <c r="J38" t="s">
        <v>134</v>
      </c>
      <c r="K38" t="s">
        <v>135</v>
      </c>
      <c r="N38">
        <v>23</v>
      </c>
      <c r="O38" t="s">
        <v>42</v>
      </c>
      <c r="P38" t="s">
        <v>132</v>
      </c>
      <c r="Q38" t="s">
        <v>2829</v>
      </c>
      <c r="R38">
        <v>9</v>
      </c>
      <c r="S38" t="s">
        <v>2830</v>
      </c>
      <c r="T38">
        <v>9.9</v>
      </c>
      <c r="U38" t="s">
        <v>33</v>
      </c>
      <c r="V38" t="s">
        <v>359</v>
      </c>
      <c r="W38" t="s">
        <v>2777</v>
      </c>
      <c r="X38" t="s">
        <v>465</v>
      </c>
      <c r="Z38">
        <v>23</v>
      </c>
      <c r="AA38" t="s">
        <v>42</v>
      </c>
      <c r="AB38" t="s">
        <v>132</v>
      </c>
      <c r="AC38" t="s">
        <v>3472</v>
      </c>
      <c r="AD38">
        <v>5</v>
      </c>
      <c r="AE38" t="s">
        <v>3473</v>
      </c>
      <c r="AF38">
        <v>6.4</v>
      </c>
      <c r="AG38" t="s">
        <v>33</v>
      </c>
      <c r="AI38" t="s">
        <v>3474</v>
      </c>
      <c r="AJ38" t="s">
        <v>3475</v>
      </c>
      <c r="AL38">
        <v>23</v>
      </c>
      <c r="AM38" t="s">
        <v>42</v>
      </c>
      <c r="AN38" t="s">
        <v>132</v>
      </c>
      <c r="AO38" t="s">
        <v>4288</v>
      </c>
      <c r="AP38">
        <v>9</v>
      </c>
      <c r="AQ38" t="s">
        <v>4289</v>
      </c>
      <c r="AR38">
        <v>9.9</v>
      </c>
      <c r="AS38" t="s">
        <v>33</v>
      </c>
      <c r="AT38" t="s">
        <v>359</v>
      </c>
      <c r="AU38" t="s">
        <v>4290</v>
      </c>
      <c r="AV38" t="s">
        <v>465</v>
      </c>
      <c r="AY38">
        <v>23</v>
      </c>
      <c r="AZ38" t="s">
        <v>42</v>
      </c>
    </row>
    <row r="39" spans="1:52" x14ac:dyDescent="0.3">
      <c r="A39">
        <v>24</v>
      </c>
      <c r="B39" t="s">
        <v>136</v>
      </c>
      <c r="C39" t="s">
        <v>137</v>
      </c>
      <c r="D39" t="s">
        <v>138</v>
      </c>
      <c r="E39">
        <v>3</v>
      </c>
      <c r="F39" t="s">
        <v>139</v>
      </c>
      <c r="G39">
        <v>4.3</v>
      </c>
      <c r="H39" t="s">
        <v>33</v>
      </c>
      <c r="J39" t="s">
        <v>140</v>
      </c>
      <c r="K39" t="s">
        <v>141</v>
      </c>
      <c r="N39">
        <v>24</v>
      </c>
      <c r="O39" t="s">
        <v>136</v>
      </c>
      <c r="P39" t="s">
        <v>137</v>
      </c>
      <c r="Q39" t="s">
        <v>2831</v>
      </c>
      <c r="R39">
        <v>1</v>
      </c>
      <c r="S39" t="s">
        <v>2784</v>
      </c>
      <c r="T39">
        <v>3.1</v>
      </c>
      <c r="U39" t="s">
        <v>33</v>
      </c>
      <c r="W39" t="s">
        <v>2832</v>
      </c>
      <c r="X39" t="s">
        <v>2833</v>
      </c>
      <c r="Z39">
        <v>24</v>
      </c>
      <c r="AA39" t="s">
        <v>136</v>
      </c>
      <c r="AB39" t="s">
        <v>137</v>
      </c>
      <c r="AC39" t="s">
        <v>3476</v>
      </c>
      <c r="AD39">
        <v>1</v>
      </c>
      <c r="AE39" t="s">
        <v>3424</v>
      </c>
      <c r="AF39">
        <v>3.1</v>
      </c>
      <c r="AG39" t="s">
        <v>33</v>
      </c>
      <c r="AI39" t="s">
        <v>3477</v>
      </c>
      <c r="AJ39" t="s">
        <v>3478</v>
      </c>
      <c r="AL39">
        <v>24</v>
      </c>
      <c r="AM39" t="s">
        <v>136</v>
      </c>
      <c r="AN39" t="s">
        <v>137</v>
      </c>
      <c r="AO39" t="s">
        <v>4291</v>
      </c>
      <c r="AP39">
        <v>1</v>
      </c>
      <c r="AQ39" t="s">
        <v>4249</v>
      </c>
      <c r="AR39">
        <v>3.1</v>
      </c>
      <c r="AS39" t="s">
        <v>33</v>
      </c>
      <c r="AU39" t="s">
        <v>4292</v>
      </c>
      <c r="AV39" t="s">
        <v>4293</v>
      </c>
      <c r="AY39">
        <v>24</v>
      </c>
      <c r="AZ39" t="s">
        <v>136</v>
      </c>
    </row>
    <row r="40" spans="1:52" x14ac:dyDescent="0.3">
      <c r="A40">
        <v>25</v>
      </c>
      <c r="B40" t="s">
        <v>59</v>
      </c>
      <c r="C40" t="s">
        <v>142</v>
      </c>
      <c r="D40" t="s">
        <v>110</v>
      </c>
      <c r="E40">
        <v>1</v>
      </c>
      <c r="F40" t="s">
        <v>80</v>
      </c>
      <c r="G40">
        <v>3.1</v>
      </c>
      <c r="H40" t="s">
        <v>33</v>
      </c>
      <c r="J40" t="s">
        <v>134</v>
      </c>
      <c r="K40" t="s">
        <v>143</v>
      </c>
      <c r="N40">
        <v>25</v>
      </c>
      <c r="O40" t="s">
        <v>59</v>
      </c>
      <c r="P40" t="s">
        <v>142</v>
      </c>
      <c r="Q40" t="s">
        <v>2834</v>
      </c>
      <c r="R40">
        <v>4</v>
      </c>
      <c r="S40" t="s">
        <v>2835</v>
      </c>
      <c r="T40">
        <v>5.4</v>
      </c>
      <c r="U40" t="s">
        <v>33</v>
      </c>
      <c r="W40" t="s">
        <v>2832</v>
      </c>
      <c r="X40" t="s">
        <v>2836</v>
      </c>
      <c r="Z40">
        <v>25</v>
      </c>
      <c r="AA40" t="s">
        <v>59</v>
      </c>
      <c r="AB40" t="s">
        <v>142</v>
      </c>
      <c r="AC40" t="s">
        <v>3479</v>
      </c>
      <c r="AD40">
        <v>4</v>
      </c>
      <c r="AE40" t="s">
        <v>3480</v>
      </c>
      <c r="AF40">
        <v>4.3</v>
      </c>
      <c r="AG40" t="s">
        <v>33</v>
      </c>
      <c r="AI40" t="s">
        <v>3481</v>
      </c>
      <c r="AJ40" t="s">
        <v>3482</v>
      </c>
      <c r="AL40">
        <v>25</v>
      </c>
      <c r="AM40" t="s">
        <v>59</v>
      </c>
      <c r="AN40" t="s">
        <v>142</v>
      </c>
      <c r="AO40" t="s">
        <v>4294</v>
      </c>
      <c r="AP40">
        <v>4</v>
      </c>
      <c r="AQ40" t="s">
        <v>4238</v>
      </c>
      <c r="AR40">
        <v>5.3</v>
      </c>
      <c r="AS40" t="s">
        <v>33</v>
      </c>
      <c r="AU40" t="s">
        <v>4255</v>
      </c>
      <c r="AV40" t="s">
        <v>4295</v>
      </c>
      <c r="AY40">
        <v>25</v>
      </c>
      <c r="AZ40" t="s">
        <v>59</v>
      </c>
    </row>
    <row r="41" spans="1:52" x14ac:dyDescent="0.3">
      <c r="A41">
        <v>26</v>
      </c>
      <c r="B41" t="s">
        <v>144</v>
      </c>
      <c r="C41" t="s">
        <v>145</v>
      </c>
      <c r="D41" t="s">
        <v>146</v>
      </c>
      <c r="E41">
        <v>4</v>
      </c>
      <c r="F41" t="s">
        <v>147</v>
      </c>
      <c r="G41">
        <v>4.4000000000000004</v>
      </c>
      <c r="H41" t="s">
        <v>148</v>
      </c>
      <c r="J41" t="s">
        <v>149</v>
      </c>
      <c r="K41" t="s">
        <v>150</v>
      </c>
      <c r="N41">
        <v>26</v>
      </c>
      <c r="O41" t="s">
        <v>144</v>
      </c>
      <c r="P41" t="s">
        <v>145</v>
      </c>
      <c r="Q41" t="s">
        <v>463</v>
      </c>
      <c r="R41">
        <v>9</v>
      </c>
      <c r="S41" t="s">
        <v>2830</v>
      </c>
      <c r="T41">
        <v>9.9</v>
      </c>
      <c r="U41" t="s">
        <v>148</v>
      </c>
      <c r="V41" t="s">
        <v>222</v>
      </c>
      <c r="W41" t="s">
        <v>2832</v>
      </c>
      <c r="X41" t="s">
        <v>475</v>
      </c>
      <c r="Z41">
        <v>26</v>
      </c>
      <c r="AA41" t="s">
        <v>144</v>
      </c>
      <c r="AB41" t="s">
        <v>145</v>
      </c>
      <c r="AC41" t="s">
        <v>3483</v>
      </c>
      <c r="AD41">
        <v>9</v>
      </c>
      <c r="AE41" t="s">
        <v>3484</v>
      </c>
      <c r="AF41">
        <v>9.8000000000000007</v>
      </c>
      <c r="AG41" t="s">
        <v>148</v>
      </c>
      <c r="AH41" t="s">
        <v>222</v>
      </c>
      <c r="AI41" t="s">
        <v>3481</v>
      </c>
      <c r="AJ41" t="s">
        <v>2233</v>
      </c>
      <c r="AL41">
        <v>26</v>
      </c>
      <c r="AM41" t="s">
        <v>144</v>
      </c>
      <c r="AN41" t="s">
        <v>145</v>
      </c>
      <c r="AO41" t="s">
        <v>2873</v>
      </c>
      <c r="AP41">
        <v>9</v>
      </c>
      <c r="AQ41" t="s">
        <v>4296</v>
      </c>
      <c r="AR41">
        <v>9.8000000000000007</v>
      </c>
      <c r="AS41" t="s">
        <v>148</v>
      </c>
      <c r="AT41" t="s">
        <v>222</v>
      </c>
      <c r="AU41" t="s">
        <v>4255</v>
      </c>
      <c r="AV41" t="s">
        <v>2233</v>
      </c>
      <c r="AY41">
        <v>26</v>
      </c>
      <c r="AZ41" t="s">
        <v>144</v>
      </c>
    </row>
    <row r="42" spans="1:52" x14ac:dyDescent="0.3">
      <c r="A42">
        <v>27</v>
      </c>
      <c r="B42" t="s">
        <v>116</v>
      </c>
      <c r="C42" t="s">
        <v>151</v>
      </c>
      <c r="D42" t="s">
        <v>152</v>
      </c>
      <c r="E42">
        <v>3</v>
      </c>
      <c r="F42" t="s">
        <v>153</v>
      </c>
      <c r="G42">
        <v>4.3</v>
      </c>
      <c r="H42" t="s">
        <v>33</v>
      </c>
      <c r="J42" t="s">
        <v>154</v>
      </c>
      <c r="K42" t="s">
        <v>155</v>
      </c>
      <c r="N42">
        <v>27</v>
      </c>
      <c r="O42" t="s">
        <v>116</v>
      </c>
      <c r="P42" t="s">
        <v>151</v>
      </c>
      <c r="Q42" t="s">
        <v>2837</v>
      </c>
      <c r="R42">
        <v>4</v>
      </c>
      <c r="S42" t="s">
        <v>2838</v>
      </c>
      <c r="T42">
        <v>4.3</v>
      </c>
      <c r="U42" t="s">
        <v>33</v>
      </c>
      <c r="W42" t="s">
        <v>2832</v>
      </c>
      <c r="X42" t="s">
        <v>2839</v>
      </c>
      <c r="Z42">
        <v>27</v>
      </c>
      <c r="AA42" t="s">
        <v>116</v>
      </c>
      <c r="AB42" t="s">
        <v>151</v>
      </c>
      <c r="AC42" t="s">
        <v>3485</v>
      </c>
      <c r="AD42">
        <v>4</v>
      </c>
      <c r="AE42" t="s">
        <v>3480</v>
      </c>
      <c r="AF42">
        <v>4.3</v>
      </c>
      <c r="AG42" t="s">
        <v>33</v>
      </c>
      <c r="AI42" t="s">
        <v>3486</v>
      </c>
      <c r="AJ42" t="s">
        <v>3487</v>
      </c>
      <c r="AL42">
        <v>27</v>
      </c>
      <c r="AM42" t="s">
        <v>116</v>
      </c>
      <c r="AN42" t="s">
        <v>151</v>
      </c>
      <c r="AO42" t="s">
        <v>4297</v>
      </c>
      <c r="AP42">
        <v>4</v>
      </c>
      <c r="AQ42" t="s">
        <v>4238</v>
      </c>
      <c r="AR42">
        <v>5.3</v>
      </c>
      <c r="AS42" t="s">
        <v>33</v>
      </c>
      <c r="AU42" t="s">
        <v>4292</v>
      </c>
      <c r="AV42" t="s">
        <v>2839</v>
      </c>
      <c r="AY42">
        <v>27</v>
      </c>
      <c r="AZ42" t="s">
        <v>116</v>
      </c>
    </row>
    <row r="43" spans="1:52" x14ac:dyDescent="0.3">
      <c r="A43">
        <v>28</v>
      </c>
      <c r="B43" t="s">
        <v>120</v>
      </c>
      <c r="C43" t="s">
        <v>156</v>
      </c>
      <c r="D43" t="s">
        <v>157</v>
      </c>
      <c r="E43">
        <v>5</v>
      </c>
      <c r="F43" t="s">
        <v>158</v>
      </c>
      <c r="G43">
        <v>6.5</v>
      </c>
      <c r="H43" t="s">
        <v>148</v>
      </c>
      <c r="J43" t="s">
        <v>159</v>
      </c>
      <c r="K43" t="s">
        <v>160</v>
      </c>
      <c r="N43">
        <v>28</v>
      </c>
      <c r="O43" t="s">
        <v>120</v>
      </c>
      <c r="P43" t="s">
        <v>156</v>
      </c>
      <c r="Q43" t="s">
        <v>2840</v>
      </c>
      <c r="R43">
        <v>4</v>
      </c>
      <c r="S43" t="s">
        <v>2841</v>
      </c>
      <c r="T43">
        <v>5.4</v>
      </c>
      <c r="U43" t="s">
        <v>148</v>
      </c>
      <c r="W43" t="s">
        <v>2832</v>
      </c>
      <c r="X43" t="s">
        <v>503</v>
      </c>
      <c r="Z43">
        <v>28</v>
      </c>
      <c r="AA43" t="s">
        <v>120</v>
      </c>
      <c r="AB43" t="s">
        <v>156</v>
      </c>
      <c r="AC43" t="s">
        <v>3488</v>
      </c>
      <c r="AD43">
        <v>4</v>
      </c>
      <c r="AE43" t="s">
        <v>3414</v>
      </c>
      <c r="AF43">
        <v>5.4</v>
      </c>
      <c r="AG43" t="s">
        <v>148</v>
      </c>
      <c r="AI43" t="s">
        <v>3489</v>
      </c>
      <c r="AJ43" t="s">
        <v>3490</v>
      </c>
      <c r="AL43">
        <v>28</v>
      </c>
      <c r="AM43" t="s">
        <v>120</v>
      </c>
      <c r="AN43" t="s">
        <v>156</v>
      </c>
      <c r="AO43" t="s">
        <v>4298</v>
      </c>
      <c r="AP43">
        <v>5</v>
      </c>
      <c r="AQ43" t="s">
        <v>4299</v>
      </c>
      <c r="AR43">
        <v>6.5</v>
      </c>
      <c r="AS43" t="s">
        <v>148</v>
      </c>
      <c r="AU43" t="s">
        <v>4292</v>
      </c>
      <c r="AV43" t="s">
        <v>503</v>
      </c>
      <c r="AY43">
        <v>28</v>
      </c>
      <c r="AZ43" t="s">
        <v>120</v>
      </c>
    </row>
    <row r="44" spans="1:52" x14ac:dyDescent="0.3">
      <c r="A44">
        <v>29</v>
      </c>
      <c r="B44" t="s">
        <v>96</v>
      </c>
      <c r="C44" t="s">
        <v>161</v>
      </c>
      <c r="D44" t="s">
        <v>162</v>
      </c>
      <c r="E44">
        <v>4</v>
      </c>
      <c r="F44" t="s">
        <v>50</v>
      </c>
      <c r="G44">
        <v>4.3</v>
      </c>
      <c r="H44" t="s">
        <v>33</v>
      </c>
      <c r="J44" t="s">
        <v>163</v>
      </c>
      <c r="K44" t="s">
        <v>164</v>
      </c>
      <c r="N44">
        <v>29</v>
      </c>
      <c r="O44" t="s">
        <v>96</v>
      </c>
      <c r="P44" t="s">
        <v>161</v>
      </c>
      <c r="Q44" t="s">
        <v>1905</v>
      </c>
      <c r="R44">
        <v>9</v>
      </c>
      <c r="S44" t="s">
        <v>2842</v>
      </c>
      <c r="T44">
        <v>9.9</v>
      </c>
      <c r="U44" t="s">
        <v>33</v>
      </c>
      <c r="V44" t="s">
        <v>359</v>
      </c>
      <c r="W44" t="s">
        <v>2832</v>
      </c>
      <c r="X44" t="s">
        <v>415</v>
      </c>
      <c r="Z44">
        <v>29</v>
      </c>
      <c r="AA44" t="s">
        <v>96</v>
      </c>
      <c r="AB44" t="s">
        <v>161</v>
      </c>
      <c r="AC44" t="s">
        <v>3491</v>
      </c>
      <c r="AD44">
        <v>7</v>
      </c>
      <c r="AE44" t="s">
        <v>3492</v>
      </c>
      <c r="AF44">
        <v>8.6</v>
      </c>
      <c r="AG44" t="s">
        <v>33</v>
      </c>
      <c r="AI44" t="s">
        <v>3489</v>
      </c>
      <c r="AJ44" t="s">
        <v>3493</v>
      </c>
      <c r="AL44">
        <v>29</v>
      </c>
      <c r="AM44" t="s">
        <v>96</v>
      </c>
      <c r="AN44" t="s">
        <v>161</v>
      </c>
      <c r="AO44" t="s">
        <v>2829</v>
      </c>
      <c r="AP44">
        <v>9</v>
      </c>
      <c r="AQ44" t="s">
        <v>4300</v>
      </c>
      <c r="AR44">
        <v>9.9</v>
      </c>
      <c r="AS44" t="s">
        <v>33</v>
      </c>
      <c r="AT44" t="s">
        <v>359</v>
      </c>
      <c r="AU44" t="s">
        <v>4292</v>
      </c>
      <c r="AV44" t="s">
        <v>415</v>
      </c>
      <c r="AY44">
        <v>29</v>
      </c>
      <c r="AZ44" t="s">
        <v>96</v>
      </c>
    </row>
    <row r="45" spans="1:52" x14ac:dyDescent="0.3">
      <c r="A45">
        <v>30</v>
      </c>
      <c r="B45" t="s">
        <v>165</v>
      </c>
      <c r="C45" t="s">
        <v>166</v>
      </c>
      <c r="D45" t="s">
        <v>167</v>
      </c>
      <c r="E45">
        <v>3</v>
      </c>
      <c r="F45" t="s">
        <v>153</v>
      </c>
      <c r="G45">
        <v>4.3</v>
      </c>
      <c r="H45" t="s">
        <v>33</v>
      </c>
      <c r="J45" t="s">
        <v>168</v>
      </c>
      <c r="K45" t="s">
        <v>169</v>
      </c>
      <c r="N45">
        <v>30</v>
      </c>
      <c r="O45" t="s">
        <v>165</v>
      </c>
      <c r="P45" t="s">
        <v>166</v>
      </c>
      <c r="Q45" t="s">
        <v>2843</v>
      </c>
      <c r="R45">
        <v>7</v>
      </c>
      <c r="S45" t="s">
        <v>2844</v>
      </c>
      <c r="T45">
        <v>8.6</v>
      </c>
      <c r="U45" t="s">
        <v>33</v>
      </c>
      <c r="W45" t="s">
        <v>2832</v>
      </c>
      <c r="X45" t="s">
        <v>2845</v>
      </c>
      <c r="Z45">
        <v>30</v>
      </c>
      <c r="AA45" t="s">
        <v>165</v>
      </c>
      <c r="AB45" t="s">
        <v>166</v>
      </c>
      <c r="AC45" t="s">
        <v>3494</v>
      </c>
      <c r="AD45">
        <v>4</v>
      </c>
      <c r="AE45" t="s">
        <v>3480</v>
      </c>
      <c r="AF45">
        <v>4.3</v>
      </c>
      <c r="AG45" t="s">
        <v>33</v>
      </c>
      <c r="AI45" t="s">
        <v>3489</v>
      </c>
      <c r="AJ45" t="s">
        <v>3495</v>
      </c>
      <c r="AL45">
        <v>30</v>
      </c>
      <c r="AM45" t="s">
        <v>165</v>
      </c>
      <c r="AN45" t="s">
        <v>166</v>
      </c>
      <c r="AO45" t="s">
        <v>4041</v>
      </c>
      <c r="AP45">
        <v>5</v>
      </c>
      <c r="AQ45" t="s">
        <v>4301</v>
      </c>
      <c r="AR45">
        <v>6.4</v>
      </c>
      <c r="AS45" t="s">
        <v>33</v>
      </c>
      <c r="AU45" t="s">
        <v>4292</v>
      </c>
      <c r="AV45" t="s">
        <v>2845</v>
      </c>
      <c r="AY45">
        <v>30</v>
      </c>
      <c r="AZ45" t="s">
        <v>165</v>
      </c>
    </row>
    <row r="46" spans="1:52" x14ac:dyDescent="0.3">
      <c r="A46">
        <v>31</v>
      </c>
      <c r="B46" t="s">
        <v>128</v>
      </c>
      <c r="C46" t="s">
        <v>170</v>
      </c>
      <c r="D46" t="s">
        <v>171</v>
      </c>
      <c r="E46">
        <v>3</v>
      </c>
      <c r="F46" t="s">
        <v>153</v>
      </c>
      <c r="G46">
        <v>4.3</v>
      </c>
      <c r="H46" t="s">
        <v>33</v>
      </c>
      <c r="J46" t="s">
        <v>172</v>
      </c>
      <c r="K46" t="s">
        <v>173</v>
      </c>
      <c r="N46">
        <v>31</v>
      </c>
      <c r="O46" t="s">
        <v>128</v>
      </c>
      <c r="P46" t="s">
        <v>170</v>
      </c>
      <c r="Q46" t="s">
        <v>2846</v>
      </c>
      <c r="R46">
        <v>4</v>
      </c>
      <c r="S46" t="s">
        <v>2772</v>
      </c>
      <c r="T46">
        <v>5.3</v>
      </c>
      <c r="U46" t="s">
        <v>33</v>
      </c>
      <c r="W46" t="s">
        <v>2832</v>
      </c>
      <c r="X46" t="s">
        <v>2847</v>
      </c>
      <c r="Z46">
        <v>31</v>
      </c>
      <c r="AA46" t="s">
        <v>128</v>
      </c>
      <c r="AB46" t="s">
        <v>170</v>
      </c>
      <c r="AC46" t="s">
        <v>3496</v>
      </c>
      <c r="AD46">
        <v>3</v>
      </c>
      <c r="AE46" t="s">
        <v>3497</v>
      </c>
      <c r="AF46">
        <v>4.3</v>
      </c>
      <c r="AG46" t="s">
        <v>33</v>
      </c>
      <c r="AI46" t="s">
        <v>3498</v>
      </c>
      <c r="AJ46" t="s">
        <v>3499</v>
      </c>
      <c r="AL46">
        <v>31</v>
      </c>
      <c r="AM46" t="s">
        <v>128</v>
      </c>
      <c r="AN46" t="s">
        <v>170</v>
      </c>
      <c r="AO46" t="s">
        <v>2307</v>
      </c>
      <c r="AP46">
        <v>4</v>
      </c>
      <c r="AQ46" t="s">
        <v>4238</v>
      </c>
      <c r="AR46">
        <v>5.3</v>
      </c>
      <c r="AS46" t="s">
        <v>33</v>
      </c>
      <c r="AU46" t="s">
        <v>4292</v>
      </c>
      <c r="AV46" t="s">
        <v>2847</v>
      </c>
      <c r="AY46">
        <v>31</v>
      </c>
      <c r="AZ46" t="s">
        <v>128</v>
      </c>
    </row>
    <row r="47" spans="1:52" x14ac:dyDescent="0.3">
      <c r="A47">
        <v>32</v>
      </c>
      <c r="B47" t="s">
        <v>36</v>
      </c>
      <c r="C47" t="s">
        <v>174</v>
      </c>
      <c r="D47" t="s">
        <v>175</v>
      </c>
      <c r="E47">
        <v>3</v>
      </c>
      <c r="F47" t="s">
        <v>139</v>
      </c>
      <c r="G47">
        <v>4.3</v>
      </c>
      <c r="H47" t="s">
        <v>148</v>
      </c>
      <c r="J47" t="s">
        <v>176</v>
      </c>
      <c r="K47" t="s">
        <v>177</v>
      </c>
      <c r="N47">
        <v>32</v>
      </c>
      <c r="O47" t="s">
        <v>36</v>
      </c>
      <c r="P47" t="s">
        <v>174</v>
      </c>
      <c r="Q47" t="s">
        <v>2848</v>
      </c>
      <c r="R47">
        <v>9</v>
      </c>
      <c r="S47" t="s">
        <v>2849</v>
      </c>
      <c r="T47">
        <v>9.9</v>
      </c>
      <c r="U47" t="s">
        <v>148</v>
      </c>
      <c r="V47" t="s">
        <v>222</v>
      </c>
      <c r="W47" t="s">
        <v>2832</v>
      </c>
      <c r="X47" t="s">
        <v>544</v>
      </c>
      <c r="Z47">
        <v>32</v>
      </c>
      <c r="AA47" t="s">
        <v>36</v>
      </c>
      <c r="AB47" t="s">
        <v>174</v>
      </c>
      <c r="AC47" t="s">
        <v>3208</v>
      </c>
      <c r="AD47">
        <v>8</v>
      </c>
      <c r="AE47" t="s">
        <v>3500</v>
      </c>
      <c r="AF47">
        <v>9.6999999999999993</v>
      </c>
      <c r="AG47" t="s">
        <v>148</v>
      </c>
      <c r="AI47" t="s">
        <v>3501</v>
      </c>
      <c r="AJ47" t="s">
        <v>3502</v>
      </c>
      <c r="AL47">
        <v>32</v>
      </c>
      <c r="AM47" t="s">
        <v>36</v>
      </c>
      <c r="AN47" t="s">
        <v>174</v>
      </c>
      <c r="AO47" t="s">
        <v>3000</v>
      </c>
      <c r="AP47">
        <v>9</v>
      </c>
      <c r="AQ47" t="s">
        <v>4302</v>
      </c>
      <c r="AR47">
        <v>9.9</v>
      </c>
      <c r="AS47" t="s">
        <v>148</v>
      </c>
      <c r="AT47" t="s">
        <v>222</v>
      </c>
      <c r="AU47" t="s">
        <v>4292</v>
      </c>
      <c r="AV47" t="s">
        <v>544</v>
      </c>
      <c r="AY47">
        <v>32</v>
      </c>
      <c r="AZ47" t="s">
        <v>36</v>
      </c>
    </row>
    <row r="48" spans="1:52" x14ac:dyDescent="0.3">
      <c r="A48">
        <v>33</v>
      </c>
      <c r="B48" t="s">
        <v>128</v>
      </c>
      <c r="C48" t="s">
        <v>178</v>
      </c>
      <c r="D48" t="s">
        <v>179</v>
      </c>
      <c r="E48">
        <v>3</v>
      </c>
      <c r="F48" t="s">
        <v>153</v>
      </c>
      <c r="G48">
        <v>4.3</v>
      </c>
      <c r="H48" t="s">
        <v>33</v>
      </c>
      <c r="J48" t="s">
        <v>180</v>
      </c>
      <c r="K48" t="s">
        <v>181</v>
      </c>
      <c r="N48">
        <v>33</v>
      </c>
      <c r="O48" t="s">
        <v>128</v>
      </c>
      <c r="P48" t="s">
        <v>178</v>
      </c>
      <c r="Q48" t="s">
        <v>2850</v>
      </c>
      <c r="R48">
        <v>5</v>
      </c>
      <c r="S48" t="s">
        <v>2841</v>
      </c>
      <c r="T48">
        <v>5.4</v>
      </c>
      <c r="U48" t="s">
        <v>33</v>
      </c>
      <c r="W48" t="s">
        <v>2832</v>
      </c>
      <c r="X48" t="s">
        <v>2851</v>
      </c>
      <c r="Z48">
        <v>33</v>
      </c>
      <c r="AA48" t="s">
        <v>128</v>
      </c>
      <c r="AB48" t="s">
        <v>178</v>
      </c>
      <c r="AC48" t="s">
        <v>3503</v>
      </c>
      <c r="AD48">
        <v>5</v>
      </c>
      <c r="AE48" t="s">
        <v>3504</v>
      </c>
      <c r="AF48">
        <v>6.4</v>
      </c>
      <c r="AG48" t="s">
        <v>33</v>
      </c>
      <c r="AI48" t="s">
        <v>3505</v>
      </c>
      <c r="AJ48" t="s">
        <v>3506</v>
      </c>
      <c r="AL48">
        <v>33</v>
      </c>
      <c r="AM48" t="s">
        <v>128</v>
      </c>
      <c r="AN48" t="s">
        <v>178</v>
      </c>
      <c r="AO48" t="s">
        <v>55</v>
      </c>
      <c r="AP48">
        <v>5</v>
      </c>
      <c r="AQ48" t="s">
        <v>4303</v>
      </c>
      <c r="AR48">
        <v>6.5</v>
      </c>
      <c r="AS48" t="s">
        <v>33</v>
      </c>
      <c r="AU48" t="s">
        <v>4292</v>
      </c>
      <c r="AV48" t="s">
        <v>2851</v>
      </c>
      <c r="AY48">
        <v>33</v>
      </c>
      <c r="AZ48" t="s">
        <v>128</v>
      </c>
    </row>
    <row r="49" spans="1:52" x14ac:dyDescent="0.3">
      <c r="A49">
        <v>34</v>
      </c>
      <c r="B49" t="s">
        <v>128</v>
      </c>
      <c r="C49" t="s">
        <v>182</v>
      </c>
      <c r="D49" t="s">
        <v>183</v>
      </c>
      <c r="E49">
        <v>3</v>
      </c>
      <c r="F49" t="s">
        <v>153</v>
      </c>
      <c r="G49">
        <v>4.3</v>
      </c>
      <c r="H49" t="s">
        <v>33</v>
      </c>
      <c r="J49" t="s">
        <v>184</v>
      </c>
      <c r="K49" t="s">
        <v>185</v>
      </c>
      <c r="N49">
        <v>34</v>
      </c>
      <c r="O49" t="s">
        <v>128</v>
      </c>
      <c r="P49" t="s">
        <v>182</v>
      </c>
      <c r="Q49" t="s">
        <v>2788</v>
      </c>
      <c r="R49">
        <v>2</v>
      </c>
      <c r="S49" t="s">
        <v>2776</v>
      </c>
      <c r="T49">
        <v>4.3</v>
      </c>
      <c r="U49" t="s">
        <v>33</v>
      </c>
      <c r="W49" t="s">
        <v>2832</v>
      </c>
      <c r="X49" t="s">
        <v>2852</v>
      </c>
      <c r="Z49">
        <v>34</v>
      </c>
      <c r="AA49" t="s">
        <v>128</v>
      </c>
      <c r="AB49" t="s">
        <v>182</v>
      </c>
      <c r="AC49" t="s">
        <v>3507</v>
      </c>
      <c r="AD49">
        <v>1</v>
      </c>
      <c r="AE49" t="s">
        <v>3418</v>
      </c>
      <c r="AF49">
        <v>3.1</v>
      </c>
      <c r="AG49" t="s">
        <v>33</v>
      </c>
      <c r="AI49" t="s">
        <v>3505</v>
      </c>
      <c r="AJ49" t="s">
        <v>3508</v>
      </c>
      <c r="AL49">
        <v>34</v>
      </c>
      <c r="AM49" t="s">
        <v>128</v>
      </c>
      <c r="AN49" t="s">
        <v>182</v>
      </c>
      <c r="AO49" t="s">
        <v>4304</v>
      </c>
      <c r="AP49">
        <v>2</v>
      </c>
      <c r="AQ49" t="s">
        <v>4247</v>
      </c>
      <c r="AR49">
        <v>3.1</v>
      </c>
      <c r="AS49" t="s">
        <v>33</v>
      </c>
      <c r="AU49" t="s">
        <v>4292</v>
      </c>
      <c r="AV49" t="s">
        <v>4305</v>
      </c>
      <c r="AY49">
        <v>34</v>
      </c>
      <c r="AZ49" t="s">
        <v>128</v>
      </c>
    </row>
    <row r="50" spans="1:52" x14ac:dyDescent="0.3">
      <c r="A50">
        <v>35</v>
      </c>
      <c r="B50" t="s">
        <v>120</v>
      </c>
      <c r="C50" t="s">
        <v>186</v>
      </c>
      <c r="D50" t="s">
        <v>187</v>
      </c>
      <c r="E50">
        <v>3</v>
      </c>
      <c r="F50" t="s">
        <v>139</v>
      </c>
      <c r="G50">
        <v>4.3</v>
      </c>
      <c r="H50" t="s">
        <v>148</v>
      </c>
      <c r="J50" t="s">
        <v>188</v>
      </c>
      <c r="K50" t="s">
        <v>189</v>
      </c>
      <c r="N50">
        <v>35</v>
      </c>
      <c r="O50" t="s">
        <v>120</v>
      </c>
      <c r="P50" t="s">
        <v>186</v>
      </c>
      <c r="Q50" t="s">
        <v>2853</v>
      </c>
      <c r="R50">
        <v>5</v>
      </c>
      <c r="S50" t="s">
        <v>2854</v>
      </c>
      <c r="T50">
        <v>6.5</v>
      </c>
      <c r="U50" t="s">
        <v>148</v>
      </c>
      <c r="W50" t="s">
        <v>2832</v>
      </c>
      <c r="X50" t="s">
        <v>1336</v>
      </c>
      <c r="Z50">
        <v>35</v>
      </c>
      <c r="AA50" t="s">
        <v>120</v>
      </c>
      <c r="AB50" t="s">
        <v>186</v>
      </c>
      <c r="AC50" t="s">
        <v>3509</v>
      </c>
      <c r="AD50">
        <v>5</v>
      </c>
      <c r="AE50" t="s">
        <v>3510</v>
      </c>
      <c r="AF50">
        <v>5.4</v>
      </c>
      <c r="AG50" t="s">
        <v>148</v>
      </c>
      <c r="AI50" t="s">
        <v>3498</v>
      </c>
      <c r="AJ50" t="s">
        <v>3511</v>
      </c>
      <c r="AL50">
        <v>35</v>
      </c>
      <c r="AM50" t="s">
        <v>120</v>
      </c>
      <c r="AN50" t="s">
        <v>186</v>
      </c>
      <c r="AO50" t="s">
        <v>4306</v>
      </c>
      <c r="AP50">
        <v>5</v>
      </c>
      <c r="AQ50" t="s">
        <v>4307</v>
      </c>
      <c r="AR50">
        <v>7.5</v>
      </c>
      <c r="AS50" t="s">
        <v>148</v>
      </c>
      <c r="AU50" t="s">
        <v>4292</v>
      </c>
      <c r="AV50" t="s">
        <v>1336</v>
      </c>
      <c r="AY50">
        <v>35</v>
      </c>
      <c r="AZ50" t="s">
        <v>120</v>
      </c>
    </row>
    <row r="51" spans="1:52" x14ac:dyDescent="0.3">
      <c r="A51">
        <v>36</v>
      </c>
      <c r="B51" t="s">
        <v>165</v>
      </c>
      <c r="C51" t="s">
        <v>190</v>
      </c>
      <c r="D51" t="s">
        <v>191</v>
      </c>
      <c r="E51">
        <v>1</v>
      </c>
      <c r="F51" t="s">
        <v>80</v>
      </c>
      <c r="G51">
        <v>3.1</v>
      </c>
      <c r="H51" t="s">
        <v>33</v>
      </c>
      <c r="J51" t="s">
        <v>192</v>
      </c>
      <c r="K51" t="s">
        <v>193</v>
      </c>
      <c r="N51">
        <v>36</v>
      </c>
      <c r="O51" t="s">
        <v>165</v>
      </c>
      <c r="P51" t="s">
        <v>190</v>
      </c>
      <c r="Q51" t="s">
        <v>2855</v>
      </c>
      <c r="R51">
        <v>3</v>
      </c>
      <c r="S51" t="s">
        <v>2856</v>
      </c>
      <c r="T51">
        <v>4.3</v>
      </c>
      <c r="U51" t="s">
        <v>33</v>
      </c>
      <c r="W51" t="s">
        <v>2832</v>
      </c>
      <c r="X51" t="s">
        <v>2857</v>
      </c>
      <c r="Z51">
        <v>36</v>
      </c>
      <c r="AA51" t="s">
        <v>165</v>
      </c>
      <c r="AB51" t="s">
        <v>190</v>
      </c>
      <c r="AC51" t="s">
        <v>3512</v>
      </c>
      <c r="AD51">
        <v>3</v>
      </c>
      <c r="AE51" t="s">
        <v>3497</v>
      </c>
      <c r="AF51">
        <v>4.3</v>
      </c>
      <c r="AG51" t="s">
        <v>33</v>
      </c>
      <c r="AI51" t="s">
        <v>3498</v>
      </c>
      <c r="AJ51" t="s">
        <v>3513</v>
      </c>
      <c r="AL51">
        <v>36</v>
      </c>
      <c r="AM51" t="s">
        <v>165</v>
      </c>
      <c r="AN51" t="s">
        <v>190</v>
      </c>
      <c r="AO51" t="s">
        <v>4308</v>
      </c>
      <c r="AP51">
        <v>3</v>
      </c>
      <c r="AQ51" t="s">
        <v>4251</v>
      </c>
      <c r="AR51">
        <v>4.3</v>
      </c>
      <c r="AS51" t="s">
        <v>33</v>
      </c>
      <c r="AU51" t="s">
        <v>4292</v>
      </c>
      <c r="AV51" t="s">
        <v>2857</v>
      </c>
      <c r="AY51">
        <v>36</v>
      </c>
      <c r="AZ51" t="s">
        <v>165</v>
      </c>
    </row>
    <row r="52" spans="1:52" x14ac:dyDescent="0.3">
      <c r="A52">
        <v>37</v>
      </c>
      <c r="B52" t="s">
        <v>53</v>
      </c>
      <c r="C52" t="s">
        <v>194</v>
      </c>
      <c r="D52" t="s">
        <v>195</v>
      </c>
      <c r="E52">
        <v>1</v>
      </c>
      <c r="F52" t="s">
        <v>80</v>
      </c>
      <c r="G52">
        <v>3.1</v>
      </c>
      <c r="H52" t="s">
        <v>33</v>
      </c>
      <c r="J52" t="s">
        <v>192</v>
      </c>
      <c r="K52" t="s">
        <v>196</v>
      </c>
      <c r="N52">
        <v>37</v>
      </c>
      <c r="O52" t="s">
        <v>53</v>
      </c>
      <c r="P52" t="s">
        <v>194</v>
      </c>
      <c r="Q52" t="s">
        <v>2858</v>
      </c>
      <c r="R52">
        <v>4</v>
      </c>
      <c r="S52" t="s">
        <v>2772</v>
      </c>
      <c r="T52">
        <v>5.3</v>
      </c>
      <c r="U52" t="s">
        <v>33</v>
      </c>
      <c r="W52" t="s">
        <v>2832</v>
      </c>
      <c r="X52" t="s">
        <v>2859</v>
      </c>
      <c r="Z52">
        <v>37</v>
      </c>
      <c r="AA52" t="s">
        <v>53</v>
      </c>
      <c r="AB52" t="s">
        <v>194</v>
      </c>
      <c r="AC52" t="s">
        <v>3514</v>
      </c>
      <c r="AD52">
        <v>3</v>
      </c>
      <c r="AE52" t="s">
        <v>3497</v>
      </c>
      <c r="AF52">
        <v>4.3</v>
      </c>
      <c r="AG52" t="s">
        <v>33</v>
      </c>
      <c r="AI52" t="s">
        <v>3498</v>
      </c>
      <c r="AJ52" t="s">
        <v>3515</v>
      </c>
      <c r="AL52">
        <v>37</v>
      </c>
      <c r="AM52" t="s">
        <v>53</v>
      </c>
      <c r="AN52" t="s">
        <v>194</v>
      </c>
      <c r="AO52" t="s">
        <v>4309</v>
      </c>
      <c r="AP52">
        <v>4</v>
      </c>
      <c r="AQ52" t="s">
        <v>4310</v>
      </c>
      <c r="AR52">
        <v>5.4</v>
      </c>
      <c r="AS52" t="s">
        <v>33</v>
      </c>
      <c r="AU52" t="s">
        <v>4292</v>
      </c>
      <c r="AV52" t="s">
        <v>2859</v>
      </c>
      <c r="AY52">
        <v>37</v>
      </c>
      <c r="AZ52" t="s">
        <v>53</v>
      </c>
    </row>
    <row r="53" spans="1:52" x14ac:dyDescent="0.3">
      <c r="A53">
        <v>38</v>
      </c>
      <c r="B53" t="s">
        <v>197</v>
      </c>
      <c r="C53" t="s">
        <v>198</v>
      </c>
      <c r="D53" t="s">
        <v>199</v>
      </c>
      <c r="E53">
        <v>3</v>
      </c>
      <c r="F53" t="s">
        <v>153</v>
      </c>
      <c r="G53">
        <v>4.3</v>
      </c>
      <c r="H53" t="s">
        <v>33</v>
      </c>
      <c r="J53" t="s">
        <v>200</v>
      </c>
      <c r="K53" t="s">
        <v>201</v>
      </c>
      <c r="N53">
        <v>38</v>
      </c>
      <c r="O53" t="s">
        <v>197</v>
      </c>
      <c r="P53" t="s">
        <v>198</v>
      </c>
      <c r="Q53" t="s">
        <v>417</v>
      </c>
      <c r="R53">
        <v>5</v>
      </c>
      <c r="S53" t="s">
        <v>2860</v>
      </c>
      <c r="T53">
        <v>7.5</v>
      </c>
      <c r="U53" t="s">
        <v>33</v>
      </c>
      <c r="W53" t="s">
        <v>2832</v>
      </c>
      <c r="X53" t="s">
        <v>2861</v>
      </c>
      <c r="Z53">
        <v>38</v>
      </c>
      <c r="AA53" t="s">
        <v>197</v>
      </c>
      <c r="AB53" t="s">
        <v>198</v>
      </c>
      <c r="AC53" t="s">
        <v>2212</v>
      </c>
      <c r="AD53">
        <v>5</v>
      </c>
      <c r="AE53" t="s">
        <v>3510</v>
      </c>
      <c r="AF53">
        <v>5.4</v>
      </c>
      <c r="AG53" t="s">
        <v>33</v>
      </c>
      <c r="AI53" t="s">
        <v>3498</v>
      </c>
      <c r="AJ53" t="s">
        <v>3516</v>
      </c>
      <c r="AL53">
        <v>38</v>
      </c>
      <c r="AM53" t="s">
        <v>197</v>
      </c>
      <c r="AN53" t="s">
        <v>198</v>
      </c>
      <c r="AO53" t="s">
        <v>4311</v>
      </c>
      <c r="AP53">
        <v>5</v>
      </c>
      <c r="AQ53" t="s">
        <v>4303</v>
      </c>
      <c r="AR53">
        <v>6.5</v>
      </c>
      <c r="AS53" t="s">
        <v>33</v>
      </c>
      <c r="AU53" t="s">
        <v>4292</v>
      </c>
      <c r="AV53" t="s">
        <v>2861</v>
      </c>
      <c r="AY53">
        <v>38</v>
      </c>
      <c r="AZ53" t="s">
        <v>197</v>
      </c>
    </row>
    <row r="54" spans="1:52" x14ac:dyDescent="0.3">
      <c r="A54">
        <v>39</v>
      </c>
      <c r="B54" t="s">
        <v>128</v>
      </c>
      <c r="C54" t="s">
        <v>202</v>
      </c>
      <c r="D54" t="s">
        <v>203</v>
      </c>
      <c r="E54">
        <v>2</v>
      </c>
      <c r="F54" t="s">
        <v>153</v>
      </c>
      <c r="G54">
        <v>4.3</v>
      </c>
      <c r="H54" t="s">
        <v>33</v>
      </c>
      <c r="J54" t="s">
        <v>200</v>
      </c>
      <c r="K54" t="s">
        <v>204</v>
      </c>
      <c r="N54">
        <v>39</v>
      </c>
      <c r="O54" t="s">
        <v>128</v>
      </c>
      <c r="P54" t="s">
        <v>202</v>
      </c>
      <c r="Q54" t="s">
        <v>1109</v>
      </c>
      <c r="R54">
        <v>5</v>
      </c>
      <c r="S54" t="s">
        <v>2862</v>
      </c>
      <c r="T54">
        <v>6.5</v>
      </c>
      <c r="U54" t="s">
        <v>33</v>
      </c>
      <c r="W54" t="s">
        <v>2832</v>
      </c>
      <c r="X54" t="s">
        <v>2863</v>
      </c>
      <c r="Z54">
        <v>39</v>
      </c>
      <c r="AA54" t="s">
        <v>128</v>
      </c>
      <c r="AB54" t="s">
        <v>202</v>
      </c>
      <c r="AC54" t="s">
        <v>3517</v>
      </c>
      <c r="AD54">
        <v>5</v>
      </c>
      <c r="AE54" t="s">
        <v>3518</v>
      </c>
      <c r="AF54">
        <v>6.5</v>
      </c>
      <c r="AG54" t="s">
        <v>33</v>
      </c>
      <c r="AI54" t="s">
        <v>3425</v>
      </c>
      <c r="AJ54" t="s">
        <v>3519</v>
      </c>
      <c r="AL54">
        <v>39</v>
      </c>
      <c r="AM54" t="s">
        <v>128</v>
      </c>
      <c r="AN54" t="s">
        <v>202</v>
      </c>
      <c r="AO54" t="s">
        <v>4312</v>
      </c>
      <c r="AP54">
        <v>5</v>
      </c>
      <c r="AQ54" t="s">
        <v>4303</v>
      </c>
      <c r="AR54">
        <v>6.5</v>
      </c>
      <c r="AS54" t="s">
        <v>33</v>
      </c>
      <c r="AU54" t="s">
        <v>4292</v>
      </c>
      <c r="AV54" t="s">
        <v>4313</v>
      </c>
      <c r="AY54">
        <v>39</v>
      </c>
      <c r="AZ54" t="s">
        <v>128</v>
      </c>
    </row>
    <row r="55" spans="1:52" x14ac:dyDescent="0.3">
      <c r="A55">
        <v>40</v>
      </c>
      <c r="B55" t="s">
        <v>197</v>
      </c>
      <c r="C55" t="s">
        <v>205</v>
      </c>
      <c r="D55" t="s">
        <v>206</v>
      </c>
      <c r="E55">
        <v>5</v>
      </c>
      <c r="F55" t="s">
        <v>207</v>
      </c>
      <c r="G55">
        <v>5.4</v>
      </c>
      <c r="H55" t="s">
        <v>33</v>
      </c>
      <c r="J55" t="s">
        <v>200</v>
      </c>
      <c r="K55" t="s">
        <v>208</v>
      </c>
      <c r="N55">
        <v>40</v>
      </c>
      <c r="O55" t="s">
        <v>197</v>
      </c>
      <c r="P55" t="s">
        <v>205</v>
      </c>
      <c r="Q55" t="s">
        <v>2864</v>
      </c>
      <c r="R55">
        <v>5</v>
      </c>
      <c r="S55" t="s">
        <v>2860</v>
      </c>
      <c r="T55">
        <v>7.5</v>
      </c>
      <c r="U55" t="s">
        <v>33</v>
      </c>
      <c r="W55" t="s">
        <v>2832</v>
      </c>
      <c r="X55" t="s">
        <v>2865</v>
      </c>
      <c r="Z55">
        <v>40</v>
      </c>
      <c r="AA55" t="s">
        <v>197</v>
      </c>
      <c r="AB55" t="s">
        <v>205</v>
      </c>
      <c r="AC55" t="s">
        <v>1286</v>
      </c>
      <c r="AD55">
        <v>5</v>
      </c>
      <c r="AE55" t="s">
        <v>3504</v>
      </c>
      <c r="AF55">
        <v>6.4</v>
      </c>
      <c r="AG55" t="s">
        <v>33</v>
      </c>
      <c r="AI55" t="s">
        <v>3505</v>
      </c>
      <c r="AJ55" t="s">
        <v>3520</v>
      </c>
      <c r="AL55">
        <v>40</v>
      </c>
      <c r="AM55" t="s">
        <v>197</v>
      </c>
      <c r="AN55" t="s">
        <v>205</v>
      </c>
      <c r="AO55" t="s">
        <v>3617</v>
      </c>
      <c r="AP55">
        <v>5</v>
      </c>
      <c r="AQ55" t="s">
        <v>4314</v>
      </c>
      <c r="AR55">
        <v>6.5</v>
      </c>
      <c r="AS55" t="s">
        <v>33</v>
      </c>
      <c r="AU55" t="s">
        <v>4292</v>
      </c>
      <c r="AV55" t="s">
        <v>4315</v>
      </c>
      <c r="AY55">
        <v>40</v>
      </c>
      <c r="AZ55" t="s">
        <v>197</v>
      </c>
    </row>
    <row r="56" spans="1:52" x14ac:dyDescent="0.3">
      <c r="A56">
        <v>41</v>
      </c>
      <c r="B56" t="s">
        <v>96</v>
      </c>
      <c r="C56" t="s">
        <v>209</v>
      </c>
      <c r="D56" t="s">
        <v>210</v>
      </c>
      <c r="E56">
        <v>6</v>
      </c>
      <c r="F56" t="s">
        <v>211</v>
      </c>
      <c r="G56">
        <v>7.5</v>
      </c>
      <c r="H56" t="s">
        <v>148</v>
      </c>
      <c r="J56" t="s">
        <v>212</v>
      </c>
      <c r="K56" t="s">
        <v>213</v>
      </c>
      <c r="N56">
        <v>41</v>
      </c>
      <c r="O56" t="s">
        <v>96</v>
      </c>
      <c r="P56" t="s">
        <v>209</v>
      </c>
      <c r="Q56" t="s">
        <v>1905</v>
      </c>
      <c r="R56">
        <v>9</v>
      </c>
      <c r="S56" t="s">
        <v>2842</v>
      </c>
      <c r="T56">
        <v>9.9</v>
      </c>
      <c r="U56" t="s">
        <v>148</v>
      </c>
      <c r="V56" t="s">
        <v>222</v>
      </c>
      <c r="W56" t="s">
        <v>2832</v>
      </c>
      <c r="X56" t="s">
        <v>415</v>
      </c>
      <c r="Z56">
        <v>41</v>
      </c>
      <c r="AA56" t="s">
        <v>96</v>
      </c>
      <c r="AB56" t="s">
        <v>209</v>
      </c>
      <c r="AC56" t="s">
        <v>3521</v>
      </c>
      <c r="AD56">
        <v>9</v>
      </c>
      <c r="AE56" t="s">
        <v>3522</v>
      </c>
      <c r="AF56">
        <v>9.9</v>
      </c>
      <c r="AG56" t="s">
        <v>148</v>
      </c>
      <c r="AH56" t="s">
        <v>222</v>
      </c>
      <c r="AI56" t="s">
        <v>3505</v>
      </c>
      <c r="AJ56" t="s">
        <v>415</v>
      </c>
      <c r="AL56">
        <v>41</v>
      </c>
      <c r="AM56" t="s">
        <v>96</v>
      </c>
      <c r="AN56" t="s">
        <v>209</v>
      </c>
      <c r="AO56" t="s">
        <v>2829</v>
      </c>
      <c r="AP56">
        <v>9</v>
      </c>
      <c r="AQ56" t="s">
        <v>4300</v>
      </c>
      <c r="AR56">
        <v>9.9</v>
      </c>
      <c r="AS56" t="s">
        <v>148</v>
      </c>
      <c r="AT56" t="s">
        <v>222</v>
      </c>
      <c r="AU56" t="s">
        <v>4292</v>
      </c>
      <c r="AV56" t="s">
        <v>415</v>
      </c>
      <c r="AY56">
        <v>41</v>
      </c>
      <c r="AZ56" t="s">
        <v>96</v>
      </c>
    </row>
    <row r="57" spans="1:52" x14ac:dyDescent="0.3">
      <c r="A57">
        <v>42</v>
      </c>
      <c r="B57" t="s">
        <v>165</v>
      </c>
      <c r="C57" t="s">
        <v>214</v>
      </c>
      <c r="D57" t="s">
        <v>215</v>
      </c>
      <c r="E57">
        <v>4</v>
      </c>
      <c r="F57" t="s">
        <v>216</v>
      </c>
      <c r="G57">
        <v>5.4</v>
      </c>
      <c r="H57" t="s">
        <v>33</v>
      </c>
      <c r="J57" t="s">
        <v>212</v>
      </c>
      <c r="K57" t="s">
        <v>217</v>
      </c>
      <c r="N57">
        <v>42</v>
      </c>
      <c r="O57" t="s">
        <v>165</v>
      </c>
      <c r="P57" t="s">
        <v>214</v>
      </c>
      <c r="Q57" t="s">
        <v>2634</v>
      </c>
      <c r="R57">
        <v>4</v>
      </c>
      <c r="S57" t="s">
        <v>2866</v>
      </c>
      <c r="T57">
        <v>5.4</v>
      </c>
      <c r="U57" t="s">
        <v>33</v>
      </c>
      <c r="W57" t="s">
        <v>2832</v>
      </c>
      <c r="X57" t="s">
        <v>2867</v>
      </c>
      <c r="Z57">
        <v>42</v>
      </c>
      <c r="AA57" t="s">
        <v>165</v>
      </c>
      <c r="AB57" t="s">
        <v>214</v>
      </c>
      <c r="AC57" t="s">
        <v>3523</v>
      </c>
      <c r="AD57">
        <v>4</v>
      </c>
      <c r="AE57" t="s">
        <v>3447</v>
      </c>
      <c r="AF57">
        <v>5.4</v>
      </c>
      <c r="AG57" t="s">
        <v>33</v>
      </c>
      <c r="AI57" t="s">
        <v>3505</v>
      </c>
      <c r="AJ57" t="s">
        <v>3524</v>
      </c>
      <c r="AL57">
        <v>42</v>
      </c>
      <c r="AM57" t="s">
        <v>165</v>
      </c>
      <c r="AN57" t="s">
        <v>214</v>
      </c>
      <c r="AO57" t="s">
        <v>4316</v>
      </c>
      <c r="AP57">
        <v>5</v>
      </c>
      <c r="AQ57" t="s">
        <v>4317</v>
      </c>
      <c r="AR57">
        <v>5.4</v>
      </c>
      <c r="AS57" t="s">
        <v>33</v>
      </c>
      <c r="AU57" t="s">
        <v>4292</v>
      </c>
      <c r="AV57" t="s">
        <v>2867</v>
      </c>
      <c r="AY57">
        <v>42</v>
      </c>
      <c r="AZ57" t="s">
        <v>165</v>
      </c>
    </row>
    <row r="58" spans="1:52" x14ac:dyDescent="0.3">
      <c r="A58">
        <v>43</v>
      </c>
      <c r="B58" t="s">
        <v>218</v>
      </c>
      <c r="C58" t="s">
        <v>219</v>
      </c>
      <c r="D58" t="s">
        <v>220</v>
      </c>
      <c r="E58">
        <v>9</v>
      </c>
      <c r="F58" t="s">
        <v>221</v>
      </c>
      <c r="G58">
        <v>9.9</v>
      </c>
      <c r="H58" t="s">
        <v>148</v>
      </c>
      <c r="I58" t="s">
        <v>222</v>
      </c>
      <c r="J58" t="s">
        <v>212</v>
      </c>
      <c r="K58" t="s">
        <v>223</v>
      </c>
      <c r="N58">
        <v>43</v>
      </c>
      <c r="O58" t="s">
        <v>218</v>
      </c>
      <c r="P58" t="s">
        <v>219</v>
      </c>
      <c r="Q58" t="s">
        <v>2868</v>
      </c>
      <c r="R58">
        <v>6</v>
      </c>
      <c r="S58" t="s">
        <v>2869</v>
      </c>
      <c r="T58">
        <v>8.5</v>
      </c>
      <c r="U58" t="s">
        <v>148</v>
      </c>
      <c r="W58" t="s">
        <v>2832</v>
      </c>
      <c r="X58" t="s">
        <v>223</v>
      </c>
      <c r="Z58">
        <v>43</v>
      </c>
      <c r="AA58" t="s">
        <v>218</v>
      </c>
      <c r="AB58" t="s">
        <v>219</v>
      </c>
      <c r="AC58" t="s">
        <v>3525</v>
      </c>
      <c r="AD58">
        <v>7</v>
      </c>
      <c r="AE58" t="s">
        <v>3526</v>
      </c>
      <c r="AF58">
        <v>8.6999999999999993</v>
      </c>
      <c r="AG58" t="s">
        <v>148</v>
      </c>
      <c r="AI58" t="s">
        <v>3505</v>
      </c>
      <c r="AJ58" t="s">
        <v>223</v>
      </c>
      <c r="AL58">
        <v>43</v>
      </c>
      <c r="AM58" t="s">
        <v>218</v>
      </c>
      <c r="AN58" t="s">
        <v>219</v>
      </c>
      <c r="AO58" t="s">
        <v>858</v>
      </c>
      <c r="AP58">
        <v>7</v>
      </c>
      <c r="AQ58" t="s">
        <v>4318</v>
      </c>
      <c r="AR58">
        <v>8.6</v>
      </c>
      <c r="AS58" t="s">
        <v>148</v>
      </c>
      <c r="AU58" t="s">
        <v>4292</v>
      </c>
      <c r="AV58" t="s">
        <v>223</v>
      </c>
      <c r="AY58">
        <v>43</v>
      </c>
      <c r="AZ58" t="s">
        <v>218</v>
      </c>
    </row>
    <row r="59" spans="1:52" x14ac:dyDescent="0.3">
      <c r="A59">
        <v>44</v>
      </c>
      <c r="B59" t="s">
        <v>136</v>
      </c>
      <c r="C59" t="s">
        <v>224</v>
      </c>
      <c r="D59" t="s">
        <v>225</v>
      </c>
      <c r="E59">
        <v>6</v>
      </c>
      <c r="F59" t="s">
        <v>226</v>
      </c>
      <c r="G59">
        <v>7.6</v>
      </c>
      <c r="H59" t="s">
        <v>148</v>
      </c>
      <c r="J59" t="s">
        <v>212</v>
      </c>
      <c r="K59" t="s">
        <v>227</v>
      </c>
      <c r="N59">
        <v>44</v>
      </c>
      <c r="O59" t="s">
        <v>136</v>
      </c>
      <c r="P59" t="s">
        <v>224</v>
      </c>
      <c r="Q59" t="s">
        <v>2870</v>
      </c>
      <c r="R59">
        <v>8</v>
      </c>
      <c r="S59" t="s">
        <v>2871</v>
      </c>
      <c r="T59">
        <v>9.6999999999999993</v>
      </c>
      <c r="U59" t="s">
        <v>148</v>
      </c>
      <c r="W59" t="s">
        <v>2832</v>
      </c>
      <c r="X59" t="s">
        <v>1463</v>
      </c>
      <c r="Z59">
        <v>44</v>
      </c>
      <c r="AA59" t="s">
        <v>136</v>
      </c>
      <c r="AB59" t="s">
        <v>224</v>
      </c>
      <c r="AC59" t="s">
        <v>3527</v>
      </c>
      <c r="AD59">
        <v>7</v>
      </c>
      <c r="AE59" t="s">
        <v>3528</v>
      </c>
      <c r="AF59">
        <v>8.6</v>
      </c>
      <c r="AG59" t="s">
        <v>148</v>
      </c>
      <c r="AI59" t="s">
        <v>3498</v>
      </c>
      <c r="AJ59" t="s">
        <v>3529</v>
      </c>
      <c r="AL59">
        <v>44</v>
      </c>
      <c r="AM59" t="s">
        <v>136</v>
      </c>
      <c r="AN59" t="s">
        <v>224</v>
      </c>
      <c r="AO59" t="s">
        <v>4319</v>
      </c>
      <c r="AP59">
        <v>7</v>
      </c>
      <c r="AQ59" t="s">
        <v>4320</v>
      </c>
      <c r="AR59">
        <v>8.6999999999999993</v>
      </c>
      <c r="AS59" t="s">
        <v>148</v>
      </c>
      <c r="AU59" t="s">
        <v>4292</v>
      </c>
      <c r="AV59" t="s">
        <v>4321</v>
      </c>
      <c r="AY59">
        <v>44</v>
      </c>
      <c r="AZ59" t="s">
        <v>136</v>
      </c>
    </row>
    <row r="60" spans="1:52" x14ac:dyDescent="0.3">
      <c r="A60">
        <v>45</v>
      </c>
      <c r="B60" t="s">
        <v>165</v>
      </c>
      <c r="C60" t="s">
        <v>228</v>
      </c>
      <c r="D60" t="s">
        <v>229</v>
      </c>
      <c r="E60">
        <v>3</v>
      </c>
      <c r="F60" t="s">
        <v>139</v>
      </c>
      <c r="G60">
        <v>4.3</v>
      </c>
      <c r="H60" t="s">
        <v>33</v>
      </c>
      <c r="J60" t="s">
        <v>212</v>
      </c>
      <c r="K60" t="s">
        <v>230</v>
      </c>
      <c r="N60">
        <v>45</v>
      </c>
      <c r="O60" t="s">
        <v>165</v>
      </c>
      <c r="P60" t="s">
        <v>228</v>
      </c>
      <c r="Q60" t="s">
        <v>2299</v>
      </c>
      <c r="R60">
        <v>4</v>
      </c>
      <c r="S60" t="s">
        <v>2772</v>
      </c>
      <c r="T60">
        <v>5.3</v>
      </c>
      <c r="U60" t="s">
        <v>33</v>
      </c>
      <c r="W60" t="s">
        <v>2832</v>
      </c>
      <c r="X60" t="s">
        <v>2872</v>
      </c>
      <c r="Z60">
        <v>45</v>
      </c>
      <c r="AA60" t="s">
        <v>165</v>
      </c>
      <c r="AB60" t="s">
        <v>228</v>
      </c>
      <c r="AC60" t="s">
        <v>3530</v>
      </c>
      <c r="AD60">
        <v>4</v>
      </c>
      <c r="AE60" t="s">
        <v>3480</v>
      </c>
      <c r="AF60">
        <v>4.3</v>
      </c>
      <c r="AG60" t="s">
        <v>33</v>
      </c>
      <c r="AI60" t="s">
        <v>3498</v>
      </c>
      <c r="AJ60" t="s">
        <v>3531</v>
      </c>
      <c r="AL60">
        <v>45</v>
      </c>
      <c r="AM60" t="s">
        <v>165</v>
      </c>
      <c r="AN60" t="s">
        <v>228</v>
      </c>
      <c r="AO60" t="s">
        <v>4322</v>
      </c>
      <c r="AP60">
        <v>4</v>
      </c>
      <c r="AQ60" t="s">
        <v>4238</v>
      </c>
      <c r="AR60">
        <v>5.3</v>
      </c>
      <c r="AS60" t="s">
        <v>33</v>
      </c>
      <c r="AU60" t="s">
        <v>4292</v>
      </c>
      <c r="AV60" t="s">
        <v>2872</v>
      </c>
      <c r="AY60">
        <v>45</v>
      </c>
      <c r="AZ60" t="s">
        <v>165</v>
      </c>
    </row>
    <row r="61" spans="1:52" x14ac:dyDescent="0.3">
      <c r="A61">
        <v>46</v>
      </c>
      <c r="B61" t="s">
        <v>28</v>
      </c>
      <c r="C61" t="s">
        <v>231</v>
      </c>
      <c r="D61" t="s">
        <v>232</v>
      </c>
      <c r="E61">
        <v>9</v>
      </c>
      <c r="F61" t="s">
        <v>233</v>
      </c>
      <c r="G61">
        <v>9.8000000000000007</v>
      </c>
      <c r="H61" t="s">
        <v>148</v>
      </c>
      <c r="I61" t="s">
        <v>222</v>
      </c>
      <c r="J61" t="s">
        <v>234</v>
      </c>
      <c r="K61" t="s">
        <v>235</v>
      </c>
      <c r="N61">
        <v>46</v>
      </c>
      <c r="O61" t="s">
        <v>28</v>
      </c>
      <c r="P61" t="s">
        <v>231</v>
      </c>
      <c r="Q61" t="s">
        <v>2873</v>
      </c>
      <c r="R61">
        <v>9</v>
      </c>
      <c r="S61" t="s">
        <v>2874</v>
      </c>
      <c r="T61">
        <v>9.9</v>
      </c>
      <c r="U61" t="s">
        <v>148</v>
      </c>
      <c r="V61" t="s">
        <v>222</v>
      </c>
      <c r="W61" t="s">
        <v>2875</v>
      </c>
      <c r="X61" t="s">
        <v>2876</v>
      </c>
      <c r="Z61">
        <v>46</v>
      </c>
      <c r="AA61" t="s">
        <v>28</v>
      </c>
      <c r="AB61" t="s">
        <v>231</v>
      </c>
      <c r="AC61" t="s">
        <v>3532</v>
      </c>
      <c r="AD61">
        <v>8</v>
      </c>
      <c r="AE61" t="s">
        <v>3533</v>
      </c>
      <c r="AF61">
        <v>9.6999999999999993</v>
      </c>
      <c r="AG61" t="s">
        <v>148</v>
      </c>
      <c r="AI61" t="s">
        <v>3534</v>
      </c>
      <c r="AJ61" t="s">
        <v>3535</v>
      </c>
      <c r="AL61">
        <v>46</v>
      </c>
      <c r="AM61" t="s">
        <v>28</v>
      </c>
      <c r="AN61" t="s">
        <v>231</v>
      </c>
      <c r="AO61" t="s">
        <v>4323</v>
      </c>
      <c r="AP61">
        <v>9</v>
      </c>
      <c r="AQ61" t="s">
        <v>4324</v>
      </c>
      <c r="AR61">
        <v>9.9</v>
      </c>
      <c r="AS61" t="s">
        <v>148</v>
      </c>
      <c r="AT61" t="s">
        <v>222</v>
      </c>
      <c r="AU61" t="s">
        <v>4325</v>
      </c>
      <c r="AV61" t="s">
        <v>2876</v>
      </c>
      <c r="AY61">
        <v>46</v>
      </c>
      <c r="AZ61" t="s">
        <v>28</v>
      </c>
    </row>
    <row r="62" spans="1:52" x14ac:dyDescent="0.3">
      <c r="A62">
        <v>47</v>
      </c>
      <c r="B62" t="s">
        <v>120</v>
      </c>
      <c r="C62" t="s">
        <v>236</v>
      </c>
      <c r="D62" t="s">
        <v>237</v>
      </c>
      <c r="E62">
        <v>9</v>
      </c>
      <c r="F62" t="s">
        <v>238</v>
      </c>
      <c r="G62">
        <v>9.9</v>
      </c>
      <c r="H62" t="s">
        <v>148</v>
      </c>
      <c r="I62" t="s">
        <v>222</v>
      </c>
      <c r="J62" t="s">
        <v>239</v>
      </c>
      <c r="K62" t="s">
        <v>240</v>
      </c>
      <c r="N62">
        <v>47</v>
      </c>
      <c r="O62" t="s">
        <v>120</v>
      </c>
      <c r="P62" t="s">
        <v>236</v>
      </c>
      <c r="Q62" t="s">
        <v>1468</v>
      </c>
      <c r="R62">
        <v>7</v>
      </c>
      <c r="S62" t="s">
        <v>2844</v>
      </c>
      <c r="T62">
        <v>8.6</v>
      </c>
      <c r="U62" t="s">
        <v>148</v>
      </c>
      <c r="W62" t="s">
        <v>2875</v>
      </c>
      <c r="X62" t="s">
        <v>451</v>
      </c>
      <c r="Z62">
        <v>47</v>
      </c>
      <c r="AA62" t="s">
        <v>120</v>
      </c>
      <c r="AB62" t="s">
        <v>236</v>
      </c>
      <c r="AC62" t="s">
        <v>1199</v>
      </c>
      <c r="AD62">
        <v>7</v>
      </c>
      <c r="AE62" t="s">
        <v>3536</v>
      </c>
      <c r="AF62">
        <v>8.6999999999999993</v>
      </c>
      <c r="AG62" t="s">
        <v>148</v>
      </c>
      <c r="AI62" t="s">
        <v>3534</v>
      </c>
      <c r="AJ62" t="s">
        <v>240</v>
      </c>
      <c r="AL62">
        <v>47</v>
      </c>
      <c r="AM62" t="s">
        <v>120</v>
      </c>
      <c r="AN62" t="s">
        <v>236</v>
      </c>
      <c r="AO62" t="s">
        <v>4326</v>
      </c>
      <c r="AP62">
        <v>7</v>
      </c>
      <c r="AQ62" t="s">
        <v>4327</v>
      </c>
      <c r="AR62">
        <v>8.6</v>
      </c>
      <c r="AS62" t="s">
        <v>148</v>
      </c>
      <c r="AU62" t="s">
        <v>4325</v>
      </c>
      <c r="AV62" t="s">
        <v>451</v>
      </c>
      <c r="AY62">
        <v>47</v>
      </c>
      <c r="AZ62" t="s">
        <v>120</v>
      </c>
    </row>
    <row r="63" spans="1:52" x14ac:dyDescent="0.3">
      <c r="A63">
        <v>48</v>
      </c>
      <c r="B63" t="s">
        <v>36</v>
      </c>
      <c r="C63" t="s">
        <v>241</v>
      </c>
      <c r="D63" t="s">
        <v>242</v>
      </c>
      <c r="E63">
        <v>6</v>
      </c>
      <c r="F63" t="s">
        <v>243</v>
      </c>
      <c r="G63">
        <v>7.6</v>
      </c>
      <c r="H63" t="s">
        <v>33</v>
      </c>
      <c r="J63" t="s">
        <v>239</v>
      </c>
      <c r="K63" t="s">
        <v>244</v>
      </c>
      <c r="N63">
        <v>48</v>
      </c>
      <c r="O63" t="s">
        <v>36</v>
      </c>
      <c r="P63" t="s">
        <v>241</v>
      </c>
      <c r="Q63" t="s">
        <v>2877</v>
      </c>
      <c r="R63">
        <v>4</v>
      </c>
      <c r="S63" t="s">
        <v>2835</v>
      </c>
      <c r="T63">
        <v>5.4</v>
      </c>
      <c r="U63" t="s">
        <v>33</v>
      </c>
      <c r="W63" t="s">
        <v>2875</v>
      </c>
      <c r="X63" t="s">
        <v>2878</v>
      </c>
      <c r="Z63">
        <v>48</v>
      </c>
      <c r="AA63" t="s">
        <v>36</v>
      </c>
      <c r="AB63" t="s">
        <v>241</v>
      </c>
      <c r="AC63" t="s">
        <v>3537</v>
      </c>
      <c r="AD63">
        <v>5</v>
      </c>
      <c r="AE63" t="s">
        <v>3538</v>
      </c>
      <c r="AF63">
        <v>5.4</v>
      </c>
      <c r="AG63" t="s">
        <v>33</v>
      </c>
      <c r="AI63" t="s">
        <v>3539</v>
      </c>
      <c r="AJ63" t="s">
        <v>3540</v>
      </c>
      <c r="AL63">
        <v>48</v>
      </c>
      <c r="AM63" t="s">
        <v>36</v>
      </c>
      <c r="AN63" t="s">
        <v>241</v>
      </c>
      <c r="AO63" t="s">
        <v>4328</v>
      </c>
      <c r="AP63">
        <v>4</v>
      </c>
      <c r="AQ63" t="s">
        <v>4329</v>
      </c>
      <c r="AR63">
        <v>5.4</v>
      </c>
      <c r="AS63" t="s">
        <v>33</v>
      </c>
      <c r="AU63" t="s">
        <v>4325</v>
      </c>
      <c r="AV63" t="s">
        <v>2878</v>
      </c>
      <c r="AY63">
        <v>48</v>
      </c>
      <c r="AZ63" t="s">
        <v>36</v>
      </c>
    </row>
    <row r="64" spans="1:52" x14ac:dyDescent="0.3">
      <c r="A64">
        <v>49</v>
      </c>
      <c r="B64" t="s">
        <v>47</v>
      </c>
      <c r="C64" t="s">
        <v>245</v>
      </c>
      <c r="D64" t="s">
        <v>246</v>
      </c>
      <c r="E64">
        <v>5</v>
      </c>
      <c r="F64" t="s">
        <v>207</v>
      </c>
      <c r="G64">
        <v>5.4</v>
      </c>
      <c r="H64" t="s">
        <v>148</v>
      </c>
      <c r="J64" t="s">
        <v>239</v>
      </c>
      <c r="K64" t="s">
        <v>247</v>
      </c>
      <c r="N64">
        <v>49</v>
      </c>
      <c r="O64" t="s">
        <v>47</v>
      </c>
      <c r="P64" t="s">
        <v>245</v>
      </c>
      <c r="Q64" t="s">
        <v>2879</v>
      </c>
      <c r="R64">
        <v>8</v>
      </c>
      <c r="S64" t="s">
        <v>2880</v>
      </c>
      <c r="T64">
        <v>9.8000000000000007</v>
      </c>
      <c r="U64" t="s">
        <v>148</v>
      </c>
      <c r="W64" t="s">
        <v>2875</v>
      </c>
      <c r="X64" t="s">
        <v>507</v>
      </c>
      <c r="Z64">
        <v>49</v>
      </c>
      <c r="AA64" t="s">
        <v>47</v>
      </c>
      <c r="AB64" t="s">
        <v>245</v>
      </c>
      <c r="AC64" t="s">
        <v>3541</v>
      </c>
      <c r="AD64">
        <v>5</v>
      </c>
      <c r="AE64" t="s">
        <v>3504</v>
      </c>
      <c r="AF64">
        <v>6.4</v>
      </c>
      <c r="AG64" t="s">
        <v>148</v>
      </c>
      <c r="AI64" t="s">
        <v>3539</v>
      </c>
      <c r="AJ64" t="s">
        <v>3542</v>
      </c>
      <c r="AL64">
        <v>49</v>
      </c>
      <c r="AM64" t="s">
        <v>47</v>
      </c>
      <c r="AN64" t="s">
        <v>245</v>
      </c>
      <c r="AO64" t="s">
        <v>4190</v>
      </c>
      <c r="AP64">
        <v>8</v>
      </c>
      <c r="AQ64" t="s">
        <v>4330</v>
      </c>
      <c r="AR64">
        <v>9.6999999999999993</v>
      </c>
      <c r="AS64" t="s">
        <v>148</v>
      </c>
      <c r="AU64" t="s">
        <v>4325</v>
      </c>
      <c r="AV64" t="s">
        <v>4331</v>
      </c>
      <c r="AY64">
        <v>49</v>
      </c>
      <c r="AZ64" t="s">
        <v>47</v>
      </c>
    </row>
    <row r="65" spans="1:52" x14ac:dyDescent="0.3">
      <c r="A65">
        <v>50</v>
      </c>
      <c r="B65" t="s">
        <v>47</v>
      </c>
      <c r="C65" t="s">
        <v>248</v>
      </c>
      <c r="D65" t="s">
        <v>249</v>
      </c>
      <c r="E65">
        <v>8</v>
      </c>
      <c r="F65" t="s">
        <v>250</v>
      </c>
      <c r="G65">
        <v>9.8000000000000007</v>
      </c>
      <c r="H65" t="s">
        <v>148</v>
      </c>
      <c r="J65" t="s">
        <v>239</v>
      </c>
      <c r="K65" t="s">
        <v>251</v>
      </c>
      <c r="N65">
        <v>50</v>
      </c>
      <c r="O65" t="s">
        <v>47</v>
      </c>
      <c r="P65" t="s">
        <v>248</v>
      </c>
      <c r="Q65" t="s">
        <v>2881</v>
      </c>
      <c r="R65">
        <v>6</v>
      </c>
      <c r="S65" t="s">
        <v>2869</v>
      </c>
      <c r="T65">
        <v>8.5</v>
      </c>
      <c r="U65" t="s">
        <v>148</v>
      </c>
      <c r="W65" t="s">
        <v>2875</v>
      </c>
      <c r="X65" t="s">
        <v>2882</v>
      </c>
      <c r="Z65">
        <v>50</v>
      </c>
      <c r="AA65" t="s">
        <v>47</v>
      </c>
      <c r="AB65" t="s">
        <v>248</v>
      </c>
      <c r="AC65" t="s">
        <v>3543</v>
      </c>
      <c r="AD65">
        <v>7</v>
      </c>
      <c r="AE65" t="s">
        <v>3544</v>
      </c>
      <c r="AF65">
        <v>8.6</v>
      </c>
      <c r="AG65" t="s">
        <v>148</v>
      </c>
      <c r="AI65" t="s">
        <v>3534</v>
      </c>
      <c r="AJ65" t="s">
        <v>3545</v>
      </c>
      <c r="AL65">
        <v>50</v>
      </c>
      <c r="AM65" t="s">
        <v>47</v>
      </c>
      <c r="AN65" t="s">
        <v>248</v>
      </c>
      <c r="AO65" t="s">
        <v>1498</v>
      </c>
      <c r="AP65">
        <v>7</v>
      </c>
      <c r="AQ65" t="s">
        <v>4318</v>
      </c>
      <c r="AR65">
        <v>8.6</v>
      </c>
      <c r="AS65" t="s">
        <v>148</v>
      </c>
      <c r="AU65" t="s">
        <v>4325</v>
      </c>
      <c r="AV65" t="s">
        <v>2882</v>
      </c>
      <c r="AY65">
        <v>50</v>
      </c>
      <c r="AZ65" t="s">
        <v>47</v>
      </c>
    </row>
    <row r="66" spans="1:52" x14ac:dyDescent="0.3">
      <c r="A66">
        <v>51</v>
      </c>
      <c r="B66" t="s">
        <v>47</v>
      </c>
      <c r="C66" t="s">
        <v>252</v>
      </c>
      <c r="D66" t="s">
        <v>253</v>
      </c>
      <c r="E66">
        <v>7</v>
      </c>
      <c r="F66" t="s">
        <v>254</v>
      </c>
      <c r="G66">
        <v>8.6999999999999993</v>
      </c>
      <c r="H66" t="s">
        <v>148</v>
      </c>
      <c r="J66" t="s">
        <v>239</v>
      </c>
      <c r="K66" t="s">
        <v>255</v>
      </c>
      <c r="N66">
        <v>51</v>
      </c>
      <c r="O66" t="s">
        <v>47</v>
      </c>
      <c r="P66" t="s">
        <v>252</v>
      </c>
      <c r="Q66" t="s">
        <v>2883</v>
      </c>
      <c r="R66">
        <v>8</v>
      </c>
      <c r="S66" t="s">
        <v>2880</v>
      </c>
      <c r="T66">
        <v>9.8000000000000007</v>
      </c>
      <c r="U66" t="s">
        <v>148</v>
      </c>
      <c r="W66" t="s">
        <v>2875</v>
      </c>
      <c r="X66" t="s">
        <v>411</v>
      </c>
      <c r="Z66">
        <v>51</v>
      </c>
      <c r="AA66" t="s">
        <v>47</v>
      </c>
      <c r="AB66" t="s">
        <v>252</v>
      </c>
      <c r="AC66" t="s">
        <v>3282</v>
      </c>
      <c r="AD66">
        <v>7</v>
      </c>
      <c r="AE66" t="s">
        <v>3544</v>
      </c>
      <c r="AF66">
        <v>8.6</v>
      </c>
      <c r="AG66" t="s">
        <v>148</v>
      </c>
      <c r="AI66" t="s">
        <v>3534</v>
      </c>
      <c r="AJ66" t="s">
        <v>3546</v>
      </c>
      <c r="AL66">
        <v>51</v>
      </c>
      <c r="AM66" t="s">
        <v>47</v>
      </c>
      <c r="AN66" t="s">
        <v>252</v>
      </c>
      <c r="AO66" t="s">
        <v>4332</v>
      </c>
      <c r="AP66">
        <v>8</v>
      </c>
      <c r="AQ66" t="s">
        <v>4333</v>
      </c>
      <c r="AR66">
        <v>9.8000000000000007</v>
      </c>
      <c r="AS66" t="s">
        <v>148</v>
      </c>
      <c r="AU66" t="s">
        <v>4325</v>
      </c>
      <c r="AV66" t="s">
        <v>411</v>
      </c>
      <c r="AY66">
        <v>51</v>
      </c>
      <c r="AZ66" t="s">
        <v>47</v>
      </c>
    </row>
    <row r="67" spans="1:52" x14ac:dyDescent="0.3">
      <c r="A67">
        <v>52</v>
      </c>
      <c r="B67" t="s">
        <v>144</v>
      </c>
      <c r="C67" t="s">
        <v>256</v>
      </c>
      <c r="D67" t="s">
        <v>257</v>
      </c>
      <c r="E67">
        <v>8</v>
      </c>
      <c r="F67" t="s">
        <v>258</v>
      </c>
      <c r="G67">
        <v>9.8000000000000007</v>
      </c>
      <c r="H67" t="s">
        <v>148</v>
      </c>
      <c r="J67" t="s">
        <v>239</v>
      </c>
      <c r="K67" t="s">
        <v>259</v>
      </c>
      <c r="N67">
        <v>52</v>
      </c>
      <c r="O67" t="s">
        <v>144</v>
      </c>
      <c r="P67" t="s">
        <v>256</v>
      </c>
      <c r="Q67" t="s">
        <v>2884</v>
      </c>
      <c r="R67">
        <v>9</v>
      </c>
      <c r="S67" t="s">
        <v>2830</v>
      </c>
      <c r="T67">
        <v>9.9</v>
      </c>
      <c r="U67" t="s">
        <v>148</v>
      </c>
      <c r="V67" t="s">
        <v>222</v>
      </c>
      <c r="W67" t="s">
        <v>2875</v>
      </c>
      <c r="X67" t="s">
        <v>475</v>
      </c>
      <c r="Z67">
        <v>52</v>
      </c>
      <c r="AA67" t="s">
        <v>144</v>
      </c>
      <c r="AB67" t="s">
        <v>256</v>
      </c>
      <c r="AC67" t="s">
        <v>3547</v>
      </c>
      <c r="AD67">
        <v>9</v>
      </c>
      <c r="AE67" t="s">
        <v>3548</v>
      </c>
      <c r="AF67">
        <v>9.9</v>
      </c>
      <c r="AG67" t="s">
        <v>148</v>
      </c>
      <c r="AH67" t="s">
        <v>222</v>
      </c>
      <c r="AI67" t="s">
        <v>3534</v>
      </c>
      <c r="AJ67" t="s">
        <v>3549</v>
      </c>
      <c r="AL67">
        <v>52</v>
      </c>
      <c r="AM67" t="s">
        <v>144</v>
      </c>
      <c r="AN67" t="s">
        <v>256</v>
      </c>
      <c r="AO67" t="s">
        <v>3996</v>
      </c>
      <c r="AP67">
        <v>9</v>
      </c>
      <c r="AQ67" t="s">
        <v>4289</v>
      </c>
      <c r="AR67">
        <v>9.9</v>
      </c>
      <c r="AS67" t="s">
        <v>148</v>
      </c>
      <c r="AT67" t="s">
        <v>222</v>
      </c>
      <c r="AU67" t="s">
        <v>4325</v>
      </c>
      <c r="AV67" t="s">
        <v>475</v>
      </c>
      <c r="AY67">
        <v>52</v>
      </c>
      <c r="AZ67" t="s">
        <v>144</v>
      </c>
    </row>
    <row r="68" spans="1:52" x14ac:dyDescent="0.3">
      <c r="A68">
        <v>53</v>
      </c>
      <c r="B68" t="s">
        <v>128</v>
      </c>
      <c r="C68" t="s">
        <v>260</v>
      </c>
      <c r="D68" t="s">
        <v>261</v>
      </c>
      <c r="E68">
        <v>5</v>
      </c>
      <c r="F68" t="s">
        <v>262</v>
      </c>
      <c r="G68">
        <v>7.5</v>
      </c>
      <c r="H68" t="s">
        <v>33</v>
      </c>
      <c r="J68" t="s">
        <v>239</v>
      </c>
      <c r="K68" t="s">
        <v>263</v>
      </c>
      <c r="N68">
        <v>53</v>
      </c>
      <c r="O68" t="s">
        <v>128</v>
      </c>
      <c r="P68" t="s">
        <v>260</v>
      </c>
      <c r="Q68" t="s">
        <v>2885</v>
      </c>
      <c r="R68">
        <v>5</v>
      </c>
      <c r="S68" t="s">
        <v>2886</v>
      </c>
      <c r="T68">
        <v>7.5</v>
      </c>
      <c r="U68" t="s">
        <v>33</v>
      </c>
      <c r="W68" t="s">
        <v>2875</v>
      </c>
      <c r="X68" t="s">
        <v>2887</v>
      </c>
      <c r="Z68">
        <v>53</v>
      </c>
      <c r="AA68" t="s">
        <v>128</v>
      </c>
      <c r="AB68" t="s">
        <v>260</v>
      </c>
      <c r="AC68" t="s">
        <v>3550</v>
      </c>
      <c r="AD68">
        <v>6</v>
      </c>
      <c r="AE68" t="s">
        <v>3551</v>
      </c>
      <c r="AF68">
        <v>7.5</v>
      </c>
      <c r="AG68" t="s">
        <v>33</v>
      </c>
      <c r="AI68" t="s">
        <v>3539</v>
      </c>
      <c r="AJ68" t="s">
        <v>3552</v>
      </c>
      <c r="AL68">
        <v>53</v>
      </c>
      <c r="AM68" t="s">
        <v>128</v>
      </c>
      <c r="AN68" t="s">
        <v>260</v>
      </c>
      <c r="AO68" t="s">
        <v>4334</v>
      </c>
      <c r="AP68">
        <v>5</v>
      </c>
      <c r="AQ68" t="s">
        <v>4335</v>
      </c>
      <c r="AR68">
        <v>7.5</v>
      </c>
      <c r="AS68" t="s">
        <v>33</v>
      </c>
      <c r="AU68" t="s">
        <v>4325</v>
      </c>
      <c r="AV68" t="s">
        <v>2887</v>
      </c>
      <c r="AY68">
        <v>53</v>
      </c>
      <c r="AZ68" t="s">
        <v>128</v>
      </c>
    </row>
    <row r="69" spans="1:52" x14ac:dyDescent="0.3">
      <c r="A69">
        <v>54</v>
      </c>
      <c r="B69" t="s">
        <v>59</v>
      </c>
      <c r="C69" t="s">
        <v>264</v>
      </c>
      <c r="D69" t="s">
        <v>265</v>
      </c>
      <c r="E69">
        <v>6</v>
      </c>
      <c r="F69" t="s">
        <v>226</v>
      </c>
      <c r="G69">
        <v>7.6</v>
      </c>
      <c r="H69" t="s">
        <v>148</v>
      </c>
      <c r="J69" t="s">
        <v>239</v>
      </c>
      <c r="K69" t="s">
        <v>266</v>
      </c>
      <c r="N69">
        <v>54</v>
      </c>
      <c r="O69" t="s">
        <v>59</v>
      </c>
      <c r="P69" t="s">
        <v>264</v>
      </c>
      <c r="Q69" t="s">
        <v>2517</v>
      </c>
      <c r="R69">
        <v>9</v>
      </c>
      <c r="S69" t="s">
        <v>2888</v>
      </c>
      <c r="T69">
        <v>9.9</v>
      </c>
      <c r="U69" t="s">
        <v>148</v>
      </c>
      <c r="V69" t="s">
        <v>222</v>
      </c>
      <c r="W69" t="s">
        <v>2875</v>
      </c>
      <c r="X69" t="s">
        <v>511</v>
      </c>
      <c r="Z69">
        <v>54</v>
      </c>
      <c r="AA69" t="s">
        <v>59</v>
      </c>
      <c r="AB69" t="s">
        <v>264</v>
      </c>
      <c r="AC69" t="s">
        <v>2219</v>
      </c>
      <c r="AD69">
        <v>7</v>
      </c>
      <c r="AE69" t="s">
        <v>3526</v>
      </c>
      <c r="AF69">
        <v>8.6999999999999993</v>
      </c>
      <c r="AG69" t="s">
        <v>148</v>
      </c>
      <c r="AI69" t="s">
        <v>3539</v>
      </c>
      <c r="AJ69" t="s">
        <v>1744</v>
      </c>
      <c r="AL69">
        <v>54</v>
      </c>
      <c r="AM69" t="s">
        <v>59</v>
      </c>
      <c r="AN69" t="s">
        <v>264</v>
      </c>
      <c r="AO69" t="s">
        <v>4336</v>
      </c>
      <c r="AP69">
        <v>8</v>
      </c>
      <c r="AQ69" t="s">
        <v>4337</v>
      </c>
      <c r="AR69">
        <v>9.8000000000000007</v>
      </c>
      <c r="AS69" t="s">
        <v>148</v>
      </c>
      <c r="AU69" t="s">
        <v>4325</v>
      </c>
      <c r="AV69" t="s">
        <v>266</v>
      </c>
      <c r="AY69">
        <v>54</v>
      </c>
      <c r="AZ69" t="s">
        <v>59</v>
      </c>
    </row>
    <row r="70" spans="1:52" x14ac:dyDescent="0.3">
      <c r="A70">
        <v>55</v>
      </c>
      <c r="B70" t="s">
        <v>59</v>
      </c>
      <c r="C70" t="s">
        <v>267</v>
      </c>
      <c r="D70" t="s">
        <v>268</v>
      </c>
      <c r="E70">
        <v>6</v>
      </c>
      <c r="F70" t="s">
        <v>226</v>
      </c>
      <c r="G70">
        <v>7.6</v>
      </c>
      <c r="H70" t="s">
        <v>148</v>
      </c>
      <c r="J70" t="s">
        <v>239</v>
      </c>
      <c r="K70" t="s">
        <v>269</v>
      </c>
      <c r="N70">
        <v>55</v>
      </c>
      <c r="O70" t="s">
        <v>59</v>
      </c>
      <c r="P70" t="s">
        <v>267</v>
      </c>
      <c r="Q70" t="s">
        <v>1164</v>
      </c>
      <c r="R70">
        <v>9</v>
      </c>
      <c r="S70" t="s">
        <v>2889</v>
      </c>
      <c r="T70">
        <v>9.8000000000000007</v>
      </c>
      <c r="U70" t="s">
        <v>148</v>
      </c>
      <c r="V70" t="s">
        <v>222</v>
      </c>
      <c r="W70" t="s">
        <v>2875</v>
      </c>
      <c r="X70" t="s">
        <v>2890</v>
      </c>
      <c r="Z70">
        <v>55</v>
      </c>
      <c r="AA70" t="s">
        <v>59</v>
      </c>
      <c r="AB70" t="s">
        <v>267</v>
      </c>
      <c r="AC70" t="s">
        <v>1877</v>
      </c>
      <c r="AD70">
        <v>7</v>
      </c>
      <c r="AE70" t="s">
        <v>3526</v>
      </c>
      <c r="AF70">
        <v>8.6999999999999993</v>
      </c>
      <c r="AG70" t="s">
        <v>148</v>
      </c>
      <c r="AI70" t="s">
        <v>3539</v>
      </c>
      <c r="AJ70" t="s">
        <v>3553</v>
      </c>
      <c r="AL70">
        <v>55</v>
      </c>
      <c r="AM70" t="s">
        <v>59</v>
      </c>
      <c r="AN70" t="s">
        <v>267</v>
      </c>
      <c r="AO70" t="s">
        <v>3059</v>
      </c>
      <c r="AP70">
        <v>9</v>
      </c>
      <c r="AQ70" t="s">
        <v>4296</v>
      </c>
      <c r="AR70">
        <v>9.8000000000000007</v>
      </c>
      <c r="AS70" t="s">
        <v>148</v>
      </c>
      <c r="AT70" t="s">
        <v>222</v>
      </c>
      <c r="AU70" t="s">
        <v>4325</v>
      </c>
      <c r="AV70" t="s">
        <v>2890</v>
      </c>
      <c r="AY70">
        <v>55</v>
      </c>
      <c r="AZ70" t="s">
        <v>59</v>
      </c>
    </row>
    <row r="71" spans="1:52" x14ac:dyDescent="0.3">
      <c r="A71">
        <v>56</v>
      </c>
      <c r="B71" t="s">
        <v>116</v>
      </c>
      <c r="C71" t="s">
        <v>270</v>
      </c>
      <c r="D71" t="s">
        <v>271</v>
      </c>
      <c r="E71">
        <v>3</v>
      </c>
      <c r="F71" t="s">
        <v>139</v>
      </c>
      <c r="G71">
        <v>4.3</v>
      </c>
      <c r="H71" t="s">
        <v>33</v>
      </c>
      <c r="J71" t="s">
        <v>239</v>
      </c>
      <c r="K71" t="s">
        <v>272</v>
      </c>
      <c r="N71">
        <v>56</v>
      </c>
      <c r="O71" t="s">
        <v>116</v>
      </c>
      <c r="P71" t="s">
        <v>270</v>
      </c>
      <c r="Q71" t="s">
        <v>2439</v>
      </c>
      <c r="R71">
        <v>6</v>
      </c>
      <c r="S71" t="s">
        <v>2891</v>
      </c>
      <c r="T71">
        <v>7.5</v>
      </c>
      <c r="U71" t="s">
        <v>33</v>
      </c>
      <c r="W71" t="s">
        <v>2875</v>
      </c>
      <c r="X71" t="s">
        <v>2892</v>
      </c>
      <c r="Z71">
        <v>56</v>
      </c>
      <c r="AA71" t="s">
        <v>116</v>
      </c>
      <c r="AB71" t="s">
        <v>270</v>
      </c>
      <c r="AC71" t="s">
        <v>3554</v>
      </c>
      <c r="AD71">
        <v>6</v>
      </c>
      <c r="AE71" t="s">
        <v>3555</v>
      </c>
      <c r="AF71">
        <v>7.5</v>
      </c>
      <c r="AG71" t="s">
        <v>33</v>
      </c>
      <c r="AI71" t="s">
        <v>3539</v>
      </c>
      <c r="AJ71" t="s">
        <v>3556</v>
      </c>
      <c r="AL71">
        <v>56</v>
      </c>
      <c r="AM71" t="s">
        <v>116</v>
      </c>
      <c r="AN71" t="s">
        <v>270</v>
      </c>
      <c r="AO71" t="s">
        <v>4338</v>
      </c>
      <c r="AP71">
        <v>6</v>
      </c>
      <c r="AQ71" t="s">
        <v>4339</v>
      </c>
      <c r="AR71">
        <v>8.6</v>
      </c>
      <c r="AS71" t="s">
        <v>33</v>
      </c>
      <c r="AU71" t="s">
        <v>4325</v>
      </c>
      <c r="AV71" t="s">
        <v>2892</v>
      </c>
      <c r="AY71">
        <v>56</v>
      </c>
      <c r="AZ71" t="s">
        <v>116</v>
      </c>
    </row>
    <row r="72" spans="1:52" x14ac:dyDescent="0.3">
      <c r="A72">
        <v>57</v>
      </c>
      <c r="B72" t="s">
        <v>53</v>
      </c>
      <c r="C72" t="s">
        <v>273</v>
      </c>
      <c r="D72" t="s">
        <v>274</v>
      </c>
      <c r="E72">
        <v>4</v>
      </c>
      <c r="F72" t="s">
        <v>216</v>
      </c>
      <c r="G72">
        <v>5.4</v>
      </c>
      <c r="H72" t="s">
        <v>33</v>
      </c>
      <c r="J72" t="s">
        <v>239</v>
      </c>
      <c r="K72" t="s">
        <v>275</v>
      </c>
      <c r="N72">
        <v>57</v>
      </c>
      <c r="O72" t="s">
        <v>53</v>
      </c>
      <c r="P72" t="s">
        <v>273</v>
      </c>
      <c r="Q72" t="s">
        <v>2893</v>
      </c>
      <c r="R72">
        <v>4</v>
      </c>
      <c r="S72" t="s">
        <v>2772</v>
      </c>
      <c r="T72">
        <v>5.3</v>
      </c>
      <c r="U72" t="s">
        <v>33</v>
      </c>
      <c r="W72" t="s">
        <v>2875</v>
      </c>
      <c r="X72" t="s">
        <v>2894</v>
      </c>
      <c r="Z72">
        <v>57</v>
      </c>
      <c r="AA72" t="s">
        <v>53</v>
      </c>
      <c r="AB72" t="s">
        <v>273</v>
      </c>
      <c r="AC72" t="s">
        <v>3557</v>
      </c>
      <c r="AD72">
        <v>4</v>
      </c>
      <c r="AE72" t="s">
        <v>3414</v>
      </c>
      <c r="AF72">
        <v>5.4</v>
      </c>
      <c r="AG72" t="s">
        <v>33</v>
      </c>
      <c r="AI72" t="s">
        <v>3539</v>
      </c>
      <c r="AJ72" t="s">
        <v>3558</v>
      </c>
      <c r="AL72">
        <v>57</v>
      </c>
      <c r="AM72" t="s">
        <v>53</v>
      </c>
      <c r="AN72" t="s">
        <v>273</v>
      </c>
      <c r="AO72" t="s">
        <v>4340</v>
      </c>
      <c r="AP72">
        <v>4</v>
      </c>
      <c r="AQ72" t="s">
        <v>4310</v>
      </c>
      <c r="AR72">
        <v>5.4</v>
      </c>
      <c r="AS72" t="s">
        <v>33</v>
      </c>
      <c r="AU72" t="s">
        <v>4325</v>
      </c>
      <c r="AV72" t="s">
        <v>2894</v>
      </c>
      <c r="AY72">
        <v>57</v>
      </c>
      <c r="AZ72" t="s">
        <v>53</v>
      </c>
    </row>
    <row r="73" spans="1:52" x14ac:dyDescent="0.3">
      <c r="A73">
        <v>58</v>
      </c>
      <c r="B73" t="s">
        <v>28</v>
      </c>
      <c r="C73" t="s">
        <v>276</v>
      </c>
      <c r="D73" t="s">
        <v>277</v>
      </c>
      <c r="E73">
        <v>5</v>
      </c>
      <c r="F73" t="s">
        <v>207</v>
      </c>
      <c r="G73">
        <v>5.4</v>
      </c>
      <c r="H73" t="s">
        <v>148</v>
      </c>
      <c r="J73" t="s">
        <v>239</v>
      </c>
      <c r="K73" t="s">
        <v>278</v>
      </c>
      <c r="N73">
        <v>58</v>
      </c>
      <c r="O73" t="s">
        <v>28</v>
      </c>
      <c r="P73" t="s">
        <v>276</v>
      </c>
      <c r="Q73" t="s">
        <v>2742</v>
      </c>
      <c r="R73">
        <v>8</v>
      </c>
      <c r="S73" t="s">
        <v>2895</v>
      </c>
      <c r="T73">
        <v>9.6999999999999993</v>
      </c>
      <c r="U73" t="s">
        <v>148</v>
      </c>
      <c r="W73" t="s">
        <v>2875</v>
      </c>
      <c r="X73" t="s">
        <v>1194</v>
      </c>
      <c r="Z73">
        <v>58</v>
      </c>
      <c r="AA73" t="s">
        <v>28</v>
      </c>
      <c r="AB73" t="s">
        <v>276</v>
      </c>
      <c r="AC73" t="s">
        <v>2384</v>
      </c>
      <c r="AD73">
        <v>6</v>
      </c>
      <c r="AE73" t="s">
        <v>3559</v>
      </c>
      <c r="AF73">
        <v>7.5</v>
      </c>
      <c r="AG73" t="s">
        <v>148</v>
      </c>
      <c r="AI73" t="s">
        <v>3539</v>
      </c>
      <c r="AJ73" t="s">
        <v>3560</v>
      </c>
      <c r="AL73">
        <v>58</v>
      </c>
      <c r="AM73" t="s">
        <v>28</v>
      </c>
      <c r="AN73" t="s">
        <v>276</v>
      </c>
      <c r="AO73" t="s">
        <v>3321</v>
      </c>
      <c r="AP73">
        <v>6</v>
      </c>
      <c r="AQ73" t="s">
        <v>4341</v>
      </c>
      <c r="AR73">
        <v>7.5</v>
      </c>
      <c r="AS73" t="s">
        <v>148</v>
      </c>
      <c r="AU73" t="s">
        <v>4325</v>
      </c>
      <c r="AV73" t="s">
        <v>4342</v>
      </c>
      <c r="AY73">
        <v>58</v>
      </c>
      <c r="AZ73" t="s">
        <v>28</v>
      </c>
    </row>
    <row r="74" spans="1:52" x14ac:dyDescent="0.3">
      <c r="A74">
        <v>59</v>
      </c>
      <c r="B74" t="s">
        <v>165</v>
      </c>
      <c r="C74" t="s">
        <v>279</v>
      </c>
      <c r="D74" t="s">
        <v>280</v>
      </c>
      <c r="E74">
        <v>7</v>
      </c>
      <c r="F74" t="s">
        <v>254</v>
      </c>
      <c r="G74">
        <v>8.6999999999999993</v>
      </c>
      <c r="H74" t="s">
        <v>148</v>
      </c>
      <c r="J74" t="s">
        <v>239</v>
      </c>
      <c r="K74" t="s">
        <v>281</v>
      </c>
      <c r="N74">
        <v>59</v>
      </c>
      <c r="O74" t="s">
        <v>165</v>
      </c>
      <c r="P74" t="s">
        <v>279</v>
      </c>
      <c r="Q74" t="s">
        <v>2896</v>
      </c>
      <c r="R74">
        <v>9</v>
      </c>
      <c r="S74" t="s">
        <v>2897</v>
      </c>
      <c r="T74">
        <v>9.9</v>
      </c>
      <c r="U74" t="s">
        <v>148</v>
      </c>
      <c r="V74" t="s">
        <v>222</v>
      </c>
      <c r="W74" t="s">
        <v>2875</v>
      </c>
      <c r="X74" t="s">
        <v>534</v>
      </c>
      <c r="Z74">
        <v>59</v>
      </c>
      <c r="AA74" t="s">
        <v>165</v>
      </c>
      <c r="AB74" t="s">
        <v>279</v>
      </c>
      <c r="AC74" t="s">
        <v>3561</v>
      </c>
      <c r="AD74">
        <v>9</v>
      </c>
      <c r="AE74" t="s">
        <v>3562</v>
      </c>
      <c r="AF74">
        <v>9.9</v>
      </c>
      <c r="AG74" t="s">
        <v>148</v>
      </c>
      <c r="AH74" t="s">
        <v>222</v>
      </c>
      <c r="AI74" t="s">
        <v>3539</v>
      </c>
      <c r="AJ74" t="s">
        <v>3563</v>
      </c>
      <c r="AL74">
        <v>59</v>
      </c>
      <c r="AM74" t="s">
        <v>165</v>
      </c>
      <c r="AN74" t="s">
        <v>279</v>
      </c>
      <c r="AO74" t="s">
        <v>4343</v>
      </c>
      <c r="AP74">
        <v>9</v>
      </c>
      <c r="AQ74" t="s">
        <v>4344</v>
      </c>
      <c r="AR74">
        <v>9.9</v>
      </c>
      <c r="AS74" t="s">
        <v>148</v>
      </c>
      <c r="AT74" t="s">
        <v>222</v>
      </c>
      <c r="AU74" t="s">
        <v>4325</v>
      </c>
      <c r="AV74" t="s">
        <v>534</v>
      </c>
      <c r="AY74">
        <v>59</v>
      </c>
      <c r="AZ74" t="s">
        <v>165</v>
      </c>
    </row>
    <row r="75" spans="1:52" x14ac:dyDescent="0.3">
      <c r="A75">
        <v>60</v>
      </c>
      <c r="B75" t="s">
        <v>96</v>
      </c>
      <c r="C75" t="s">
        <v>282</v>
      </c>
      <c r="D75" t="s">
        <v>283</v>
      </c>
      <c r="E75">
        <v>5</v>
      </c>
      <c r="F75" t="s">
        <v>207</v>
      </c>
      <c r="G75">
        <v>5.4</v>
      </c>
      <c r="H75" t="s">
        <v>33</v>
      </c>
      <c r="J75" t="s">
        <v>239</v>
      </c>
      <c r="K75" t="s">
        <v>284</v>
      </c>
      <c r="N75">
        <v>60</v>
      </c>
      <c r="O75" t="s">
        <v>96</v>
      </c>
      <c r="P75" t="s">
        <v>282</v>
      </c>
      <c r="Q75" t="s">
        <v>2898</v>
      </c>
      <c r="R75">
        <v>5</v>
      </c>
      <c r="S75" t="s">
        <v>2899</v>
      </c>
      <c r="T75">
        <v>6.4</v>
      </c>
      <c r="U75" t="s">
        <v>33</v>
      </c>
      <c r="W75" t="s">
        <v>2875</v>
      </c>
      <c r="X75" t="s">
        <v>2900</v>
      </c>
      <c r="Z75">
        <v>60</v>
      </c>
      <c r="AA75" t="s">
        <v>96</v>
      </c>
      <c r="AB75" t="s">
        <v>282</v>
      </c>
      <c r="AC75" t="s">
        <v>3564</v>
      </c>
      <c r="AD75">
        <v>4</v>
      </c>
      <c r="AE75" t="s">
        <v>3565</v>
      </c>
      <c r="AF75">
        <v>5.3</v>
      </c>
      <c r="AG75" t="s">
        <v>33</v>
      </c>
      <c r="AI75" t="s">
        <v>3539</v>
      </c>
      <c r="AJ75" t="s">
        <v>3566</v>
      </c>
      <c r="AL75">
        <v>60</v>
      </c>
      <c r="AM75" t="s">
        <v>96</v>
      </c>
      <c r="AN75" t="s">
        <v>282</v>
      </c>
      <c r="AO75" t="s">
        <v>353</v>
      </c>
      <c r="AP75">
        <v>4</v>
      </c>
      <c r="AQ75" t="s">
        <v>4238</v>
      </c>
      <c r="AR75">
        <v>5.3</v>
      </c>
      <c r="AS75" t="s">
        <v>33</v>
      </c>
      <c r="AU75" t="s">
        <v>4325</v>
      </c>
      <c r="AV75" t="s">
        <v>4345</v>
      </c>
      <c r="AY75">
        <v>60</v>
      </c>
      <c r="AZ75" t="s">
        <v>96</v>
      </c>
    </row>
    <row r="76" spans="1:52" x14ac:dyDescent="0.3">
      <c r="A76">
        <v>61</v>
      </c>
      <c r="B76" t="s">
        <v>59</v>
      </c>
      <c r="C76" t="s">
        <v>285</v>
      </c>
      <c r="D76" t="s">
        <v>286</v>
      </c>
      <c r="E76">
        <v>4</v>
      </c>
      <c r="F76" t="s">
        <v>216</v>
      </c>
      <c r="G76">
        <v>5.4</v>
      </c>
      <c r="H76" t="s">
        <v>33</v>
      </c>
      <c r="J76" t="s">
        <v>239</v>
      </c>
      <c r="K76" t="s">
        <v>287</v>
      </c>
      <c r="N76">
        <v>61</v>
      </c>
      <c r="O76" t="s">
        <v>59</v>
      </c>
      <c r="P76" t="s">
        <v>285</v>
      </c>
      <c r="Q76" t="s">
        <v>2901</v>
      </c>
      <c r="R76">
        <v>3</v>
      </c>
      <c r="S76" t="s">
        <v>2856</v>
      </c>
      <c r="T76">
        <v>4.3</v>
      </c>
      <c r="U76" t="s">
        <v>33</v>
      </c>
      <c r="W76" t="s">
        <v>2875</v>
      </c>
      <c r="X76" t="s">
        <v>2902</v>
      </c>
      <c r="Z76">
        <v>61</v>
      </c>
      <c r="AA76" t="s">
        <v>59</v>
      </c>
      <c r="AB76" t="s">
        <v>285</v>
      </c>
      <c r="AC76" t="s">
        <v>3567</v>
      </c>
      <c r="AD76">
        <v>3</v>
      </c>
      <c r="AE76" t="s">
        <v>3568</v>
      </c>
      <c r="AF76">
        <v>4.3</v>
      </c>
      <c r="AG76" t="s">
        <v>33</v>
      </c>
      <c r="AI76" t="s">
        <v>3539</v>
      </c>
      <c r="AJ76" t="s">
        <v>3569</v>
      </c>
      <c r="AL76">
        <v>61</v>
      </c>
      <c r="AM76" t="s">
        <v>59</v>
      </c>
      <c r="AN76" t="s">
        <v>285</v>
      </c>
      <c r="AO76" t="s">
        <v>4137</v>
      </c>
      <c r="AP76">
        <v>3</v>
      </c>
      <c r="AQ76" t="s">
        <v>4251</v>
      </c>
      <c r="AR76">
        <v>4.3</v>
      </c>
      <c r="AS76" t="s">
        <v>33</v>
      </c>
      <c r="AU76" t="s">
        <v>4325</v>
      </c>
      <c r="AV76" t="s">
        <v>4346</v>
      </c>
      <c r="AY76">
        <v>61</v>
      </c>
      <c r="AZ76" t="s">
        <v>59</v>
      </c>
    </row>
    <row r="77" spans="1:52" x14ac:dyDescent="0.3">
      <c r="A77">
        <v>62</v>
      </c>
      <c r="B77" t="s">
        <v>36</v>
      </c>
      <c r="C77" t="s">
        <v>288</v>
      </c>
      <c r="D77" t="s">
        <v>289</v>
      </c>
      <c r="E77">
        <v>8</v>
      </c>
      <c r="F77" t="s">
        <v>233</v>
      </c>
      <c r="G77">
        <v>9.8000000000000007</v>
      </c>
      <c r="H77" t="s">
        <v>148</v>
      </c>
      <c r="J77" t="s">
        <v>239</v>
      </c>
      <c r="K77" t="s">
        <v>290</v>
      </c>
      <c r="N77">
        <v>62</v>
      </c>
      <c r="O77" t="s">
        <v>36</v>
      </c>
      <c r="P77" t="s">
        <v>288</v>
      </c>
      <c r="Q77" t="s">
        <v>2903</v>
      </c>
      <c r="R77">
        <v>8</v>
      </c>
      <c r="S77" t="s">
        <v>2904</v>
      </c>
      <c r="T77">
        <v>9.8000000000000007</v>
      </c>
      <c r="U77" t="s">
        <v>148</v>
      </c>
      <c r="W77" t="s">
        <v>2875</v>
      </c>
      <c r="X77" t="s">
        <v>1194</v>
      </c>
      <c r="Z77">
        <v>62</v>
      </c>
      <c r="AA77" t="s">
        <v>36</v>
      </c>
      <c r="AB77" t="s">
        <v>288</v>
      </c>
      <c r="AC77" t="s">
        <v>2445</v>
      </c>
      <c r="AD77">
        <v>8</v>
      </c>
      <c r="AE77" t="s">
        <v>3570</v>
      </c>
      <c r="AF77">
        <v>9.6999999999999993</v>
      </c>
      <c r="AG77" t="s">
        <v>148</v>
      </c>
      <c r="AI77" t="s">
        <v>3539</v>
      </c>
      <c r="AJ77" t="s">
        <v>1194</v>
      </c>
      <c r="AL77">
        <v>62</v>
      </c>
      <c r="AM77" t="s">
        <v>36</v>
      </c>
      <c r="AN77" t="s">
        <v>288</v>
      </c>
      <c r="AO77" t="s">
        <v>3127</v>
      </c>
      <c r="AP77">
        <v>8</v>
      </c>
      <c r="AQ77" t="s">
        <v>4330</v>
      </c>
      <c r="AR77">
        <v>9.6999999999999993</v>
      </c>
      <c r="AS77" t="s">
        <v>148</v>
      </c>
      <c r="AU77" t="s">
        <v>4325</v>
      </c>
      <c r="AV77" t="s">
        <v>1194</v>
      </c>
      <c r="AY77">
        <v>62</v>
      </c>
      <c r="AZ77" t="s">
        <v>36</v>
      </c>
    </row>
    <row r="78" spans="1:52" x14ac:dyDescent="0.3">
      <c r="A78">
        <v>63</v>
      </c>
      <c r="B78" t="s">
        <v>36</v>
      </c>
      <c r="C78" t="s">
        <v>291</v>
      </c>
      <c r="D78" t="s">
        <v>292</v>
      </c>
      <c r="E78">
        <v>7</v>
      </c>
      <c r="F78" t="s">
        <v>293</v>
      </c>
      <c r="G78">
        <v>8.6</v>
      </c>
      <c r="H78" t="s">
        <v>33</v>
      </c>
      <c r="J78" t="s">
        <v>239</v>
      </c>
      <c r="K78" t="s">
        <v>294</v>
      </c>
      <c r="N78">
        <v>63</v>
      </c>
      <c r="O78" t="s">
        <v>36</v>
      </c>
      <c r="P78" t="s">
        <v>291</v>
      </c>
      <c r="Q78" t="s">
        <v>2905</v>
      </c>
      <c r="R78">
        <v>4</v>
      </c>
      <c r="S78" t="s">
        <v>2835</v>
      </c>
      <c r="T78">
        <v>5.4</v>
      </c>
      <c r="U78" t="s">
        <v>33</v>
      </c>
      <c r="W78" t="s">
        <v>2875</v>
      </c>
      <c r="X78" t="s">
        <v>2906</v>
      </c>
      <c r="Z78">
        <v>63</v>
      </c>
      <c r="AA78" t="s">
        <v>36</v>
      </c>
      <c r="AB78" t="s">
        <v>291</v>
      </c>
      <c r="AC78" t="s">
        <v>3571</v>
      </c>
      <c r="AD78">
        <v>4</v>
      </c>
      <c r="AE78" t="s">
        <v>3565</v>
      </c>
      <c r="AF78">
        <v>5.3</v>
      </c>
      <c r="AG78" t="s">
        <v>33</v>
      </c>
      <c r="AI78" t="s">
        <v>3539</v>
      </c>
      <c r="AJ78" t="s">
        <v>3572</v>
      </c>
      <c r="AL78">
        <v>63</v>
      </c>
      <c r="AM78" t="s">
        <v>36</v>
      </c>
      <c r="AN78" t="s">
        <v>291</v>
      </c>
      <c r="AO78" t="s">
        <v>4347</v>
      </c>
      <c r="AP78">
        <v>4</v>
      </c>
      <c r="AQ78" t="s">
        <v>4238</v>
      </c>
      <c r="AR78">
        <v>5.3</v>
      </c>
      <c r="AS78" t="s">
        <v>33</v>
      </c>
      <c r="AU78" t="s">
        <v>4325</v>
      </c>
      <c r="AV78" t="s">
        <v>2906</v>
      </c>
      <c r="AY78">
        <v>63</v>
      </c>
      <c r="AZ78" t="s">
        <v>36</v>
      </c>
    </row>
    <row r="79" spans="1:52" x14ac:dyDescent="0.3">
      <c r="A79">
        <v>64</v>
      </c>
      <c r="B79" t="s">
        <v>128</v>
      </c>
      <c r="C79" t="s">
        <v>295</v>
      </c>
      <c r="D79" t="s">
        <v>296</v>
      </c>
      <c r="E79">
        <v>3</v>
      </c>
      <c r="F79" t="s">
        <v>139</v>
      </c>
      <c r="G79">
        <v>4.3</v>
      </c>
      <c r="H79" t="s">
        <v>33</v>
      </c>
      <c r="J79" t="s">
        <v>239</v>
      </c>
      <c r="K79" t="s">
        <v>297</v>
      </c>
      <c r="N79">
        <v>64</v>
      </c>
      <c r="O79" t="s">
        <v>128</v>
      </c>
      <c r="P79" t="s">
        <v>295</v>
      </c>
      <c r="Q79" t="s">
        <v>2907</v>
      </c>
      <c r="R79">
        <v>5</v>
      </c>
      <c r="S79" t="s">
        <v>2854</v>
      </c>
      <c r="T79">
        <v>6.5</v>
      </c>
      <c r="U79" t="s">
        <v>33</v>
      </c>
      <c r="W79" t="s">
        <v>2875</v>
      </c>
      <c r="X79" t="s">
        <v>2908</v>
      </c>
      <c r="Z79">
        <v>64</v>
      </c>
      <c r="AA79" t="s">
        <v>128</v>
      </c>
      <c r="AB79" t="s">
        <v>295</v>
      </c>
      <c r="AC79" t="s">
        <v>3573</v>
      </c>
      <c r="AD79">
        <v>4</v>
      </c>
      <c r="AE79" t="s">
        <v>3414</v>
      </c>
      <c r="AF79">
        <v>5.4</v>
      </c>
      <c r="AG79" t="s">
        <v>33</v>
      </c>
      <c r="AI79" t="s">
        <v>3534</v>
      </c>
      <c r="AJ79" t="s">
        <v>3574</v>
      </c>
      <c r="AL79">
        <v>64</v>
      </c>
      <c r="AM79" t="s">
        <v>128</v>
      </c>
      <c r="AN79" t="s">
        <v>295</v>
      </c>
      <c r="AO79" t="s">
        <v>3624</v>
      </c>
      <c r="AP79">
        <v>4</v>
      </c>
      <c r="AQ79" t="s">
        <v>4317</v>
      </c>
      <c r="AR79">
        <v>5.4</v>
      </c>
      <c r="AS79" t="s">
        <v>33</v>
      </c>
      <c r="AU79" t="s">
        <v>4325</v>
      </c>
      <c r="AV79" t="s">
        <v>4348</v>
      </c>
      <c r="AY79">
        <v>64</v>
      </c>
      <c r="AZ79" t="s">
        <v>128</v>
      </c>
    </row>
    <row r="80" spans="1:52" x14ac:dyDescent="0.3">
      <c r="A80">
        <v>65</v>
      </c>
      <c r="B80" t="s">
        <v>165</v>
      </c>
      <c r="C80" t="s">
        <v>298</v>
      </c>
      <c r="D80" t="s">
        <v>299</v>
      </c>
      <c r="E80">
        <v>3</v>
      </c>
      <c r="F80" t="s">
        <v>139</v>
      </c>
      <c r="G80">
        <v>4.3</v>
      </c>
      <c r="H80" t="s">
        <v>33</v>
      </c>
      <c r="J80" t="s">
        <v>239</v>
      </c>
      <c r="K80" t="s">
        <v>300</v>
      </c>
      <c r="N80">
        <v>65</v>
      </c>
      <c r="O80" t="s">
        <v>165</v>
      </c>
      <c r="P80" t="s">
        <v>298</v>
      </c>
      <c r="Q80" t="s">
        <v>2909</v>
      </c>
      <c r="R80">
        <v>5</v>
      </c>
      <c r="S80" t="s">
        <v>2886</v>
      </c>
      <c r="T80">
        <v>7.5</v>
      </c>
      <c r="U80" t="s">
        <v>33</v>
      </c>
      <c r="W80" t="s">
        <v>2875</v>
      </c>
      <c r="X80" t="s">
        <v>2910</v>
      </c>
      <c r="Z80">
        <v>65</v>
      </c>
      <c r="AA80" t="s">
        <v>165</v>
      </c>
      <c r="AB80" t="s">
        <v>298</v>
      </c>
      <c r="AC80" t="s">
        <v>3575</v>
      </c>
      <c r="AD80">
        <v>5</v>
      </c>
      <c r="AE80" t="s">
        <v>3538</v>
      </c>
      <c r="AF80">
        <v>5.4</v>
      </c>
      <c r="AG80" t="s">
        <v>33</v>
      </c>
      <c r="AI80" t="s">
        <v>3576</v>
      </c>
      <c r="AJ80" t="s">
        <v>3577</v>
      </c>
      <c r="AL80">
        <v>65</v>
      </c>
      <c r="AM80" t="s">
        <v>165</v>
      </c>
      <c r="AN80" t="s">
        <v>298</v>
      </c>
      <c r="AO80" t="s">
        <v>2111</v>
      </c>
      <c r="AP80">
        <v>5</v>
      </c>
      <c r="AQ80" t="s">
        <v>4314</v>
      </c>
      <c r="AR80">
        <v>6.5</v>
      </c>
      <c r="AS80" t="s">
        <v>33</v>
      </c>
      <c r="AU80" t="s">
        <v>4325</v>
      </c>
      <c r="AV80" t="s">
        <v>2910</v>
      </c>
      <c r="AY80">
        <v>65</v>
      </c>
      <c r="AZ80" t="s">
        <v>165</v>
      </c>
    </row>
    <row r="81" spans="1:52" x14ac:dyDescent="0.3">
      <c r="A81">
        <v>66</v>
      </c>
      <c r="B81" t="s">
        <v>28</v>
      </c>
      <c r="C81" t="s">
        <v>301</v>
      </c>
      <c r="D81" t="s">
        <v>302</v>
      </c>
      <c r="E81">
        <v>4</v>
      </c>
      <c r="F81" t="s">
        <v>303</v>
      </c>
      <c r="G81">
        <v>5.4</v>
      </c>
      <c r="H81" t="s">
        <v>148</v>
      </c>
      <c r="J81" t="s">
        <v>239</v>
      </c>
      <c r="K81" t="s">
        <v>304</v>
      </c>
      <c r="N81">
        <v>66</v>
      </c>
      <c r="O81" t="s">
        <v>28</v>
      </c>
      <c r="P81" t="s">
        <v>301</v>
      </c>
      <c r="Q81" t="s">
        <v>2911</v>
      </c>
      <c r="R81">
        <v>7</v>
      </c>
      <c r="S81" t="s">
        <v>2912</v>
      </c>
      <c r="T81">
        <v>9.6999999999999993</v>
      </c>
      <c r="U81" t="s">
        <v>148</v>
      </c>
      <c r="W81" t="s">
        <v>2875</v>
      </c>
      <c r="X81" t="s">
        <v>1194</v>
      </c>
      <c r="Z81">
        <v>66</v>
      </c>
      <c r="AA81" t="s">
        <v>28</v>
      </c>
      <c r="AB81" t="s">
        <v>301</v>
      </c>
      <c r="AC81" t="s">
        <v>2122</v>
      </c>
      <c r="AD81">
        <v>6</v>
      </c>
      <c r="AE81" t="s">
        <v>3555</v>
      </c>
      <c r="AF81">
        <v>7.5</v>
      </c>
      <c r="AG81" t="s">
        <v>148</v>
      </c>
      <c r="AI81" t="s">
        <v>3576</v>
      </c>
      <c r="AJ81" t="s">
        <v>3578</v>
      </c>
      <c r="AL81">
        <v>66</v>
      </c>
      <c r="AM81" t="s">
        <v>28</v>
      </c>
      <c r="AN81" t="s">
        <v>301</v>
      </c>
      <c r="AO81" t="s">
        <v>1757</v>
      </c>
      <c r="AP81">
        <v>8</v>
      </c>
      <c r="AQ81" t="s">
        <v>4349</v>
      </c>
      <c r="AR81">
        <v>9.6999999999999993</v>
      </c>
      <c r="AS81" t="s">
        <v>148</v>
      </c>
      <c r="AU81" t="s">
        <v>4325</v>
      </c>
      <c r="AV81" t="s">
        <v>1194</v>
      </c>
      <c r="AY81">
        <v>66</v>
      </c>
      <c r="AZ81" t="s">
        <v>28</v>
      </c>
    </row>
    <row r="82" spans="1:52" x14ac:dyDescent="0.3">
      <c r="A82">
        <v>67</v>
      </c>
      <c r="B82" t="s">
        <v>165</v>
      </c>
      <c r="C82" t="s">
        <v>305</v>
      </c>
      <c r="D82" t="s">
        <v>306</v>
      </c>
      <c r="E82">
        <v>1</v>
      </c>
      <c r="F82" t="s">
        <v>80</v>
      </c>
      <c r="G82">
        <v>3.1</v>
      </c>
      <c r="H82" t="s">
        <v>33</v>
      </c>
      <c r="J82" t="s">
        <v>307</v>
      </c>
      <c r="K82" t="s">
        <v>308</v>
      </c>
      <c r="N82">
        <v>67</v>
      </c>
      <c r="O82" t="s">
        <v>165</v>
      </c>
      <c r="P82" t="s">
        <v>305</v>
      </c>
      <c r="Q82" t="s">
        <v>2913</v>
      </c>
      <c r="R82">
        <v>4</v>
      </c>
      <c r="S82" t="s">
        <v>2914</v>
      </c>
      <c r="T82">
        <v>5.4</v>
      </c>
      <c r="U82" t="s">
        <v>33</v>
      </c>
      <c r="W82" t="s">
        <v>2875</v>
      </c>
      <c r="X82" t="s">
        <v>2915</v>
      </c>
      <c r="Z82">
        <v>67</v>
      </c>
      <c r="AA82" t="s">
        <v>165</v>
      </c>
      <c r="AB82" t="s">
        <v>305</v>
      </c>
      <c r="AC82" t="s">
        <v>3579</v>
      </c>
      <c r="AD82">
        <v>4</v>
      </c>
      <c r="AE82" t="s">
        <v>3447</v>
      </c>
      <c r="AF82">
        <v>5.4</v>
      </c>
      <c r="AG82" t="s">
        <v>33</v>
      </c>
      <c r="AI82" t="s">
        <v>3576</v>
      </c>
      <c r="AJ82" t="s">
        <v>3580</v>
      </c>
      <c r="AL82">
        <v>67</v>
      </c>
      <c r="AM82" t="s">
        <v>165</v>
      </c>
      <c r="AN82" t="s">
        <v>305</v>
      </c>
      <c r="AO82" t="s">
        <v>4350</v>
      </c>
      <c r="AP82">
        <v>5</v>
      </c>
      <c r="AQ82" t="s">
        <v>4301</v>
      </c>
      <c r="AR82">
        <v>6.4</v>
      </c>
      <c r="AS82" t="s">
        <v>33</v>
      </c>
      <c r="AU82" t="s">
        <v>4325</v>
      </c>
      <c r="AV82" t="s">
        <v>2915</v>
      </c>
      <c r="AY82">
        <v>67</v>
      </c>
      <c r="AZ82" t="s">
        <v>165</v>
      </c>
    </row>
    <row r="83" spans="1:52" x14ac:dyDescent="0.3">
      <c r="A83">
        <v>68</v>
      </c>
      <c r="B83" t="s">
        <v>128</v>
      </c>
      <c r="C83" t="s">
        <v>309</v>
      </c>
      <c r="D83" t="s">
        <v>310</v>
      </c>
      <c r="E83">
        <v>4</v>
      </c>
      <c r="F83" t="s">
        <v>147</v>
      </c>
      <c r="G83">
        <v>4.4000000000000004</v>
      </c>
      <c r="H83" t="s">
        <v>33</v>
      </c>
      <c r="J83" t="s">
        <v>239</v>
      </c>
      <c r="K83" t="s">
        <v>311</v>
      </c>
      <c r="N83">
        <v>68</v>
      </c>
      <c r="O83" t="s">
        <v>128</v>
      </c>
      <c r="P83" t="s">
        <v>309</v>
      </c>
      <c r="Q83" t="s">
        <v>2916</v>
      </c>
      <c r="R83">
        <v>7</v>
      </c>
      <c r="S83" t="s">
        <v>2844</v>
      </c>
      <c r="T83">
        <v>8.6</v>
      </c>
      <c r="U83" t="s">
        <v>33</v>
      </c>
      <c r="W83" t="s">
        <v>2875</v>
      </c>
      <c r="X83" t="s">
        <v>2917</v>
      </c>
      <c r="Z83">
        <v>68</v>
      </c>
      <c r="AA83" t="s">
        <v>128</v>
      </c>
      <c r="AB83" t="s">
        <v>309</v>
      </c>
      <c r="AC83" t="s">
        <v>1778</v>
      </c>
      <c r="AD83">
        <v>4</v>
      </c>
      <c r="AE83" t="s">
        <v>3414</v>
      </c>
      <c r="AF83">
        <v>5.4</v>
      </c>
      <c r="AG83" t="s">
        <v>33</v>
      </c>
      <c r="AI83" t="s">
        <v>3581</v>
      </c>
      <c r="AJ83" t="s">
        <v>3582</v>
      </c>
      <c r="AL83">
        <v>68</v>
      </c>
      <c r="AM83" t="s">
        <v>128</v>
      </c>
      <c r="AN83" t="s">
        <v>309</v>
      </c>
      <c r="AO83" t="s">
        <v>2273</v>
      </c>
      <c r="AP83">
        <v>6</v>
      </c>
      <c r="AQ83" t="s">
        <v>4341</v>
      </c>
      <c r="AR83">
        <v>7.5</v>
      </c>
      <c r="AS83" t="s">
        <v>33</v>
      </c>
      <c r="AU83" t="s">
        <v>4351</v>
      </c>
      <c r="AV83" t="s">
        <v>2917</v>
      </c>
      <c r="AY83">
        <v>68</v>
      </c>
      <c r="AZ83" t="s">
        <v>128</v>
      </c>
    </row>
    <row r="84" spans="1:52" x14ac:dyDescent="0.3">
      <c r="A84">
        <v>69</v>
      </c>
      <c r="B84" t="s">
        <v>47</v>
      </c>
      <c r="C84" t="s">
        <v>312</v>
      </c>
      <c r="D84" t="s">
        <v>313</v>
      </c>
      <c r="E84">
        <v>1</v>
      </c>
      <c r="F84" t="s">
        <v>80</v>
      </c>
      <c r="G84">
        <v>3.1</v>
      </c>
      <c r="H84" t="s">
        <v>33</v>
      </c>
      <c r="J84" t="s">
        <v>314</v>
      </c>
      <c r="K84" t="s">
        <v>315</v>
      </c>
      <c r="N84">
        <v>69</v>
      </c>
      <c r="O84" t="s">
        <v>47</v>
      </c>
      <c r="P84" t="s">
        <v>312</v>
      </c>
      <c r="Q84" t="s">
        <v>2911</v>
      </c>
      <c r="R84">
        <v>7</v>
      </c>
      <c r="S84" t="s">
        <v>2918</v>
      </c>
      <c r="T84">
        <v>9.6</v>
      </c>
      <c r="U84" t="s">
        <v>33</v>
      </c>
      <c r="W84" t="s">
        <v>2875</v>
      </c>
      <c r="X84" t="s">
        <v>2919</v>
      </c>
      <c r="Z84">
        <v>69</v>
      </c>
      <c r="AA84" t="s">
        <v>47</v>
      </c>
      <c r="AB84" t="s">
        <v>312</v>
      </c>
      <c r="AC84" t="s">
        <v>3583</v>
      </c>
      <c r="AD84">
        <v>3</v>
      </c>
      <c r="AE84" t="s">
        <v>3584</v>
      </c>
      <c r="AF84">
        <v>4.3</v>
      </c>
      <c r="AG84" t="s">
        <v>33</v>
      </c>
      <c r="AI84" t="s">
        <v>3581</v>
      </c>
      <c r="AJ84" t="s">
        <v>3585</v>
      </c>
      <c r="AL84">
        <v>69</v>
      </c>
      <c r="AM84" t="s">
        <v>47</v>
      </c>
      <c r="AN84" t="s">
        <v>312</v>
      </c>
      <c r="AO84" t="s">
        <v>4352</v>
      </c>
      <c r="AP84">
        <v>7</v>
      </c>
      <c r="AQ84" t="s">
        <v>4353</v>
      </c>
      <c r="AR84">
        <v>9.6999999999999993</v>
      </c>
      <c r="AS84" t="s">
        <v>33</v>
      </c>
      <c r="AU84" t="s">
        <v>4351</v>
      </c>
      <c r="AV84" t="s">
        <v>2919</v>
      </c>
      <c r="AY84">
        <v>69</v>
      </c>
      <c r="AZ84" t="s">
        <v>47</v>
      </c>
    </row>
    <row r="85" spans="1:52" x14ac:dyDescent="0.3">
      <c r="A85">
        <v>70</v>
      </c>
      <c r="B85" t="s">
        <v>96</v>
      </c>
      <c r="C85" t="s">
        <v>316</v>
      </c>
      <c r="D85" t="s">
        <v>317</v>
      </c>
      <c r="E85">
        <v>3</v>
      </c>
      <c r="F85" t="s">
        <v>153</v>
      </c>
      <c r="G85">
        <v>4.3</v>
      </c>
      <c r="H85" t="s">
        <v>33</v>
      </c>
      <c r="J85" t="s">
        <v>234</v>
      </c>
      <c r="K85" t="s">
        <v>318</v>
      </c>
      <c r="N85">
        <v>70</v>
      </c>
      <c r="O85" t="s">
        <v>96</v>
      </c>
      <c r="P85" t="s">
        <v>316</v>
      </c>
      <c r="Q85" t="s">
        <v>2920</v>
      </c>
      <c r="R85">
        <v>4</v>
      </c>
      <c r="S85" t="s">
        <v>2805</v>
      </c>
      <c r="T85">
        <v>5.3</v>
      </c>
      <c r="U85" t="s">
        <v>33</v>
      </c>
      <c r="W85" t="s">
        <v>2875</v>
      </c>
      <c r="X85" t="s">
        <v>2921</v>
      </c>
      <c r="Z85">
        <v>70</v>
      </c>
      <c r="AA85" t="s">
        <v>96</v>
      </c>
      <c r="AB85" t="s">
        <v>316</v>
      </c>
      <c r="AC85" t="s">
        <v>3586</v>
      </c>
      <c r="AD85">
        <v>4</v>
      </c>
      <c r="AE85" t="s">
        <v>3587</v>
      </c>
      <c r="AF85">
        <v>5.4</v>
      </c>
      <c r="AG85" t="s">
        <v>33</v>
      </c>
      <c r="AI85" t="s">
        <v>3581</v>
      </c>
      <c r="AJ85" t="s">
        <v>3588</v>
      </c>
      <c r="AL85">
        <v>70</v>
      </c>
      <c r="AM85" t="s">
        <v>96</v>
      </c>
      <c r="AN85" t="s">
        <v>316</v>
      </c>
      <c r="AO85" t="s">
        <v>1415</v>
      </c>
      <c r="AP85">
        <v>4</v>
      </c>
      <c r="AQ85" t="s">
        <v>4238</v>
      </c>
      <c r="AR85">
        <v>5.3</v>
      </c>
      <c r="AS85" t="s">
        <v>33</v>
      </c>
      <c r="AU85" t="s">
        <v>4325</v>
      </c>
      <c r="AV85" t="s">
        <v>4354</v>
      </c>
      <c r="AY85">
        <v>70</v>
      </c>
      <c r="AZ85" t="s">
        <v>96</v>
      </c>
    </row>
    <row r="86" spans="1:52" x14ac:dyDescent="0.3">
      <c r="A86">
        <v>71</v>
      </c>
      <c r="B86" t="s">
        <v>144</v>
      </c>
      <c r="C86" t="s">
        <v>319</v>
      </c>
      <c r="D86" t="s">
        <v>320</v>
      </c>
      <c r="E86">
        <v>3</v>
      </c>
      <c r="F86" t="s">
        <v>139</v>
      </c>
      <c r="G86">
        <v>4.3</v>
      </c>
      <c r="H86" t="s">
        <v>33</v>
      </c>
      <c r="J86" t="s">
        <v>239</v>
      </c>
      <c r="K86" t="s">
        <v>321</v>
      </c>
      <c r="N86">
        <v>71</v>
      </c>
      <c r="O86" t="s">
        <v>144</v>
      </c>
      <c r="P86" t="s">
        <v>319</v>
      </c>
      <c r="Q86" t="s">
        <v>2922</v>
      </c>
      <c r="R86">
        <v>3</v>
      </c>
      <c r="S86" t="s">
        <v>2776</v>
      </c>
      <c r="T86">
        <v>4.3</v>
      </c>
      <c r="U86" t="s">
        <v>33</v>
      </c>
      <c r="W86" t="s">
        <v>2875</v>
      </c>
      <c r="X86" t="s">
        <v>2923</v>
      </c>
      <c r="Z86">
        <v>71</v>
      </c>
      <c r="AA86" t="s">
        <v>144</v>
      </c>
      <c r="AB86" t="s">
        <v>319</v>
      </c>
      <c r="AC86" t="s">
        <v>3589</v>
      </c>
      <c r="AD86">
        <v>2</v>
      </c>
      <c r="AE86" t="s">
        <v>3418</v>
      </c>
      <c r="AF86">
        <v>3.1</v>
      </c>
      <c r="AG86" t="s">
        <v>33</v>
      </c>
      <c r="AI86" t="s">
        <v>3590</v>
      </c>
      <c r="AJ86" t="s">
        <v>3591</v>
      </c>
      <c r="AL86">
        <v>71</v>
      </c>
      <c r="AM86" t="s">
        <v>144</v>
      </c>
      <c r="AN86" t="s">
        <v>319</v>
      </c>
      <c r="AO86" t="s">
        <v>4355</v>
      </c>
      <c r="AP86">
        <v>3</v>
      </c>
      <c r="AQ86" t="s">
        <v>4251</v>
      </c>
      <c r="AR86">
        <v>4.3</v>
      </c>
      <c r="AS86" t="s">
        <v>33</v>
      </c>
      <c r="AU86" t="s">
        <v>4325</v>
      </c>
      <c r="AV86" t="s">
        <v>2923</v>
      </c>
      <c r="AY86">
        <v>71</v>
      </c>
      <c r="AZ86" t="s">
        <v>144</v>
      </c>
    </row>
    <row r="87" spans="1:52" x14ac:dyDescent="0.3">
      <c r="A87">
        <v>72</v>
      </c>
      <c r="B87" t="s">
        <v>28</v>
      </c>
      <c r="C87" t="s">
        <v>322</v>
      </c>
      <c r="D87" t="s">
        <v>323</v>
      </c>
      <c r="E87">
        <v>3</v>
      </c>
      <c r="F87" t="s">
        <v>139</v>
      </c>
      <c r="G87">
        <v>4.3</v>
      </c>
      <c r="H87" t="s">
        <v>148</v>
      </c>
      <c r="J87" t="s">
        <v>239</v>
      </c>
      <c r="K87" t="s">
        <v>324</v>
      </c>
      <c r="N87">
        <v>72</v>
      </c>
      <c r="O87" t="s">
        <v>28</v>
      </c>
      <c r="P87" t="s">
        <v>322</v>
      </c>
      <c r="Q87" t="s">
        <v>2924</v>
      </c>
      <c r="R87">
        <v>5</v>
      </c>
      <c r="S87" t="s">
        <v>2841</v>
      </c>
      <c r="T87">
        <v>5.4</v>
      </c>
      <c r="U87" t="s">
        <v>148</v>
      </c>
      <c r="W87" t="s">
        <v>2925</v>
      </c>
      <c r="X87" t="s">
        <v>2926</v>
      </c>
      <c r="Z87">
        <v>72</v>
      </c>
      <c r="AA87" t="s">
        <v>28</v>
      </c>
      <c r="AB87" t="s">
        <v>322</v>
      </c>
      <c r="AC87" t="s">
        <v>3592</v>
      </c>
      <c r="AD87">
        <v>4</v>
      </c>
      <c r="AE87" t="s">
        <v>3447</v>
      </c>
      <c r="AF87">
        <v>5.4</v>
      </c>
      <c r="AG87" t="s">
        <v>148</v>
      </c>
      <c r="AI87" t="s">
        <v>3470</v>
      </c>
      <c r="AJ87" t="s">
        <v>3593</v>
      </c>
      <c r="AL87">
        <v>72</v>
      </c>
      <c r="AM87" t="s">
        <v>28</v>
      </c>
      <c r="AN87" t="s">
        <v>322</v>
      </c>
      <c r="AO87" t="s">
        <v>4356</v>
      </c>
      <c r="AP87">
        <v>3</v>
      </c>
      <c r="AQ87" t="s">
        <v>4242</v>
      </c>
      <c r="AR87">
        <v>4.3</v>
      </c>
      <c r="AS87" t="s">
        <v>148</v>
      </c>
      <c r="AU87" t="s">
        <v>4357</v>
      </c>
      <c r="AV87" t="s">
        <v>4358</v>
      </c>
      <c r="AY87">
        <v>72</v>
      </c>
      <c r="AZ87" t="s">
        <v>28</v>
      </c>
    </row>
    <row r="88" spans="1:52" x14ac:dyDescent="0.3">
      <c r="A88">
        <v>73</v>
      </c>
      <c r="B88" t="s">
        <v>128</v>
      </c>
      <c r="C88" t="s">
        <v>325</v>
      </c>
      <c r="D88" t="s">
        <v>326</v>
      </c>
      <c r="E88">
        <v>4</v>
      </c>
      <c r="F88" t="s">
        <v>147</v>
      </c>
      <c r="G88">
        <v>4.4000000000000004</v>
      </c>
      <c r="H88" t="s">
        <v>33</v>
      </c>
      <c r="J88" t="s">
        <v>239</v>
      </c>
      <c r="K88" t="s">
        <v>327</v>
      </c>
      <c r="N88">
        <v>73</v>
      </c>
      <c r="O88" t="s">
        <v>128</v>
      </c>
      <c r="P88" t="s">
        <v>325</v>
      </c>
      <c r="Q88" t="s">
        <v>2927</v>
      </c>
      <c r="R88">
        <v>4</v>
      </c>
      <c r="S88" t="s">
        <v>2914</v>
      </c>
      <c r="T88">
        <v>5.4</v>
      </c>
      <c r="U88" t="s">
        <v>33</v>
      </c>
      <c r="W88" t="s">
        <v>2925</v>
      </c>
      <c r="X88" t="s">
        <v>2928</v>
      </c>
      <c r="Z88">
        <v>73</v>
      </c>
      <c r="AA88" t="s">
        <v>128</v>
      </c>
      <c r="AB88" t="s">
        <v>325</v>
      </c>
      <c r="AC88" t="s">
        <v>3594</v>
      </c>
      <c r="AD88">
        <v>4</v>
      </c>
      <c r="AE88" t="s">
        <v>3565</v>
      </c>
      <c r="AF88">
        <v>5.3</v>
      </c>
      <c r="AG88" t="s">
        <v>33</v>
      </c>
      <c r="AI88" t="s">
        <v>3470</v>
      </c>
      <c r="AJ88" t="s">
        <v>3595</v>
      </c>
      <c r="AL88">
        <v>73</v>
      </c>
      <c r="AM88" t="s">
        <v>128</v>
      </c>
      <c r="AN88" t="s">
        <v>325</v>
      </c>
      <c r="AO88" t="s">
        <v>3509</v>
      </c>
      <c r="AP88">
        <v>5</v>
      </c>
      <c r="AQ88" t="s">
        <v>4317</v>
      </c>
      <c r="AR88">
        <v>5.4</v>
      </c>
      <c r="AS88" t="s">
        <v>33</v>
      </c>
      <c r="AU88" t="s">
        <v>4357</v>
      </c>
      <c r="AV88" t="s">
        <v>2928</v>
      </c>
      <c r="AY88">
        <v>73</v>
      </c>
      <c r="AZ88" t="s">
        <v>128</v>
      </c>
    </row>
    <row r="89" spans="1:52" x14ac:dyDescent="0.3">
      <c r="A89">
        <v>74</v>
      </c>
      <c r="B89" t="s">
        <v>96</v>
      </c>
      <c r="C89" t="s">
        <v>328</v>
      </c>
      <c r="D89" t="s">
        <v>110</v>
      </c>
      <c r="E89">
        <v>1</v>
      </c>
      <c r="F89" t="s">
        <v>80</v>
      </c>
      <c r="G89">
        <v>3.1</v>
      </c>
      <c r="H89" t="s">
        <v>33</v>
      </c>
      <c r="J89" t="s">
        <v>239</v>
      </c>
      <c r="K89" t="s">
        <v>329</v>
      </c>
      <c r="N89">
        <v>74</v>
      </c>
      <c r="O89" t="s">
        <v>96</v>
      </c>
      <c r="P89" t="s">
        <v>328</v>
      </c>
      <c r="Q89" t="s">
        <v>2929</v>
      </c>
      <c r="R89">
        <v>3</v>
      </c>
      <c r="S89" t="s">
        <v>2776</v>
      </c>
      <c r="T89">
        <v>4.3</v>
      </c>
      <c r="U89" t="s">
        <v>33</v>
      </c>
      <c r="W89" t="s">
        <v>2925</v>
      </c>
      <c r="X89" t="s">
        <v>2930</v>
      </c>
      <c r="Z89">
        <v>74</v>
      </c>
      <c r="AA89" t="s">
        <v>96</v>
      </c>
      <c r="AB89" t="s">
        <v>328</v>
      </c>
      <c r="AC89" t="s">
        <v>3596</v>
      </c>
      <c r="AD89">
        <v>1</v>
      </c>
      <c r="AE89" t="s">
        <v>3424</v>
      </c>
      <c r="AF89">
        <v>3.1</v>
      </c>
      <c r="AG89" t="s">
        <v>33</v>
      </c>
      <c r="AI89" t="s">
        <v>3576</v>
      </c>
      <c r="AJ89" t="s">
        <v>3597</v>
      </c>
      <c r="AL89">
        <v>74</v>
      </c>
      <c r="AM89" t="s">
        <v>96</v>
      </c>
      <c r="AN89" t="s">
        <v>328</v>
      </c>
      <c r="AO89" t="s">
        <v>4359</v>
      </c>
      <c r="AP89">
        <v>1</v>
      </c>
      <c r="AQ89" t="s">
        <v>4249</v>
      </c>
      <c r="AR89">
        <v>3.1</v>
      </c>
      <c r="AS89" t="s">
        <v>33</v>
      </c>
      <c r="AU89" t="s">
        <v>4357</v>
      </c>
      <c r="AV89" t="s">
        <v>4360</v>
      </c>
      <c r="AY89">
        <v>74</v>
      </c>
      <c r="AZ89" t="s">
        <v>96</v>
      </c>
    </row>
    <row r="90" spans="1:52" x14ac:dyDescent="0.3">
      <c r="A90">
        <v>75</v>
      </c>
      <c r="B90" t="s">
        <v>165</v>
      </c>
      <c r="C90" t="s">
        <v>330</v>
      </c>
      <c r="D90" t="s">
        <v>331</v>
      </c>
      <c r="E90">
        <v>3</v>
      </c>
      <c r="F90" t="s">
        <v>139</v>
      </c>
      <c r="G90">
        <v>4.3</v>
      </c>
      <c r="H90" t="s">
        <v>33</v>
      </c>
      <c r="J90" t="s">
        <v>239</v>
      </c>
      <c r="K90" t="s">
        <v>332</v>
      </c>
      <c r="N90">
        <v>75</v>
      </c>
      <c r="O90" t="s">
        <v>165</v>
      </c>
      <c r="P90" t="s">
        <v>330</v>
      </c>
      <c r="Q90" t="s">
        <v>2931</v>
      </c>
      <c r="R90">
        <v>6</v>
      </c>
      <c r="S90" t="s">
        <v>2891</v>
      </c>
      <c r="T90">
        <v>7.5</v>
      </c>
      <c r="U90" t="s">
        <v>33</v>
      </c>
      <c r="W90" t="s">
        <v>2925</v>
      </c>
      <c r="X90" t="s">
        <v>2932</v>
      </c>
      <c r="Z90">
        <v>75</v>
      </c>
      <c r="AA90" t="s">
        <v>165</v>
      </c>
      <c r="AB90" t="s">
        <v>330</v>
      </c>
      <c r="AC90" t="s">
        <v>948</v>
      </c>
      <c r="AD90">
        <v>5</v>
      </c>
      <c r="AE90" t="s">
        <v>3518</v>
      </c>
      <c r="AF90">
        <v>6.5</v>
      </c>
      <c r="AG90" t="s">
        <v>33</v>
      </c>
      <c r="AI90" t="s">
        <v>3576</v>
      </c>
      <c r="AJ90" t="s">
        <v>3598</v>
      </c>
      <c r="AL90">
        <v>75</v>
      </c>
      <c r="AM90" t="s">
        <v>165</v>
      </c>
      <c r="AN90" t="s">
        <v>330</v>
      </c>
      <c r="AO90" t="s">
        <v>3821</v>
      </c>
      <c r="AP90">
        <v>5</v>
      </c>
      <c r="AQ90" t="s">
        <v>4314</v>
      </c>
      <c r="AR90">
        <v>6.5</v>
      </c>
      <c r="AS90" t="s">
        <v>33</v>
      </c>
      <c r="AU90" t="s">
        <v>4357</v>
      </c>
      <c r="AV90" t="s">
        <v>2932</v>
      </c>
      <c r="AY90">
        <v>75</v>
      </c>
      <c r="AZ90" t="s">
        <v>165</v>
      </c>
    </row>
    <row r="91" spans="1:52" x14ac:dyDescent="0.3">
      <c r="A91">
        <v>76</v>
      </c>
      <c r="B91" t="s">
        <v>165</v>
      </c>
      <c r="C91" t="s">
        <v>333</v>
      </c>
      <c r="D91" t="s">
        <v>334</v>
      </c>
      <c r="E91">
        <v>4</v>
      </c>
      <c r="F91" t="s">
        <v>147</v>
      </c>
      <c r="G91">
        <v>4.4000000000000004</v>
      </c>
      <c r="H91" t="s">
        <v>33</v>
      </c>
      <c r="J91" t="s">
        <v>239</v>
      </c>
      <c r="K91" t="s">
        <v>335</v>
      </c>
      <c r="N91">
        <v>76</v>
      </c>
      <c r="O91" t="s">
        <v>165</v>
      </c>
      <c r="P91" t="s">
        <v>333</v>
      </c>
      <c r="Q91" t="s">
        <v>2933</v>
      </c>
      <c r="R91">
        <v>4</v>
      </c>
      <c r="S91" t="s">
        <v>2772</v>
      </c>
      <c r="T91">
        <v>5.3</v>
      </c>
      <c r="U91" t="s">
        <v>33</v>
      </c>
      <c r="W91" t="s">
        <v>2925</v>
      </c>
      <c r="X91" t="s">
        <v>2934</v>
      </c>
      <c r="Z91">
        <v>76</v>
      </c>
      <c r="AA91" t="s">
        <v>165</v>
      </c>
      <c r="AB91" t="s">
        <v>333</v>
      </c>
      <c r="AC91" t="s">
        <v>1424</v>
      </c>
      <c r="AD91">
        <v>4</v>
      </c>
      <c r="AE91" t="s">
        <v>3447</v>
      </c>
      <c r="AF91">
        <v>5.4</v>
      </c>
      <c r="AG91" t="s">
        <v>33</v>
      </c>
      <c r="AI91" t="s">
        <v>3576</v>
      </c>
      <c r="AJ91" t="s">
        <v>3599</v>
      </c>
      <c r="AL91">
        <v>76</v>
      </c>
      <c r="AM91" t="s">
        <v>165</v>
      </c>
      <c r="AN91" t="s">
        <v>333</v>
      </c>
      <c r="AO91" t="s">
        <v>4361</v>
      </c>
      <c r="AP91">
        <v>4</v>
      </c>
      <c r="AQ91" t="s">
        <v>4238</v>
      </c>
      <c r="AR91">
        <v>5.3</v>
      </c>
      <c r="AS91" t="s">
        <v>33</v>
      </c>
      <c r="AU91" t="s">
        <v>4357</v>
      </c>
      <c r="AV91" t="s">
        <v>2934</v>
      </c>
      <c r="AY91">
        <v>76</v>
      </c>
      <c r="AZ91" t="s">
        <v>165</v>
      </c>
    </row>
    <row r="92" spans="1:52" x14ac:dyDescent="0.3">
      <c r="A92">
        <v>77</v>
      </c>
      <c r="B92" t="s">
        <v>42</v>
      </c>
      <c r="C92" t="s">
        <v>336</v>
      </c>
      <c r="D92" t="s">
        <v>337</v>
      </c>
      <c r="E92">
        <v>7</v>
      </c>
      <c r="F92" t="s">
        <v>338</v>
      </c>
      <c r="G92">
        <v>8.6999999999999993</v>
      </c>
      <c r="H92" t="s">
        <v>148</v>
      </c>
      <c r="J92" t="s">
        <v>239</v>
      </c>
      <c r="K92" t="s">
        <v>339</v>
      </c>
      <c r="N92">
        <v>77</v>
      </c>
      <c r="O92" t="s">
        <v>42</v>
      </c>
      <c r="P92" t="s">
        <v>336</v>
      </c>
      <c r="Q92" t="s">
        <v>1743</v>
      </c>
      <c r="R92">
        <v>6</v>
      </c>
      <c r="S92" t="s">
        <v>2935</v>
      </c>
      <c r="T92">
        <v>8.5</v>
      </c>
      <c r="U92" t="s">
        <v>148</v>
      </c>
      <c r="W92" t="s">
        <v>2875</v>
      </c>
      <c r="X92" t="s">
        <v>2936</v>
      </c>
      <c r="Z92">
        <v>77</v>
      </c>
      <c r="AA92" t="s">
        <v>42</v>
      </c>
      <c r="AB92" t="s">
        <v>336</v>
      </c>
      <c r="AC92" t="s">
        <v>3342</v>
      </c>
      <c r="AD92">
        <v>5</v>
      </c>
      <c r="AE92" t="s">
        <v>3551</v>
      </c>
      <c r="AF92">
        <v>7.5</v>
      </c>
      <c r="AG92" t="s">
        <v>148</v>
      </c>
      <c r="AI92" t="s">
        <v>3576</v>
      </c>
      <c r="AJ92" t="s">
        <v>3600</v>
      </c>
      <c r="AL92">
        <v>77</v>
      </c>
      <c r="AM92" t="s">
        <v>42</v>
      </c>
      <c r="AN92" t="s">
        <v>336</v>
      </c>
      <c r="AO92" t="s">
        <v>493</v>
      </c>
      <c r="AP92">
        <v>6</v>
      </c>
      <c r="AQ92" t="s">
        <v>4362</v>
      </c>
      <c r="AR92">
        <v>8.5</v>
      </c>
      <c r="AS92" t="s">
        <v>148</v>
      </c>
      <c r="AU92" t="s">
        <v>4325</v>
      </c>
      <c r="AV92" t="s">
        <v>2936</v>
      </c>
      <c r="AY92">
        <v>77</v>
      </c>
      <c r="AZ92" t="s">
        <v>42</v>
      </c>
    </row>
    <row r="93" spans="1:52" x14ac:dyDescent="0.3">
      <c r="A93">
        <v>78</v>
      </c>
      <c r="B93" t="s">
        <v>116</v>
      </c>
      <c r="C93" t="s">
        <v>340</v>
      </c>
      <c r="D93" t="s">
        <v>341</v>
      </c>
      <c r="E93">
        <v>3</v>
      </c>
      <c r="F93" t="s">
        <v>139</v>
      </c>
      <c r="G93">
        <v>4.3</v>
      </c>
      <c r="H93" t="s">
        <v>33</v>
      </c>
      <c r="J93" t="s">
        <v>239</v>
      </c>
      <c r="K93" t="s">
        <v>342</v>
      </c>
      <c r="N93">
        <v>78</v>
      </c>
      <c r="O93" t="s">
        <v>116</v>
      </c>
      <c r="P93" t="s">
        <v>340</v>
      </c>
      <c r="Q93" t="s">
        <v>1537</v>
      </c>
      <c r="R93">
        <v>4</v>
      </c>
      <c r="S93" t="s">
        <v>2835</v>
      </c>
      <c r="T93">
        <v>5.4</v>
      </c>
      <c r="U93" t="s">
        <v>33</v>
      </c>
      <c r="W93" t="s">
        <v>2875</v>
      </c>
      <c r="X93" t="s">
        <v>2937</v>
      </c>
      <c r="Z93">
        <v>78</v>
      </c>
      <c r="AA93" t="s">
        <v>116</v>
      </c>
      <c r="AB93" t="s">
        <v>340</v>
      </c>
      <c r="AC93" t="s">
        <v>3601</v>
      </c>
      <c r="AD93">
        <v>4</v>
      </c>
      <c r="AE93" t="s">
        <v>3480</v>
      </c>
      <c r="AF93">
        <v>4.3</v>
      </c>
      <c r="AG93" t="s">
        <v>33</v>
      </c>
      <c r="AI93" t="s">
        <v>3576</v>
      </c>
      <c r="AJ93" t="s">
        <v>3602</v>
      </c>
      <c r="AL93">
        <v>78</v>
      </c>
      <c r="AM93" t="s">
        <v>116</v>
      </c>
      <c r="AN93" t="s">
        <v>340</v>
      </c>
      <c r="AO93" t="s">
        <v>4363</v>
      </c>
      <c r="AP93">
        <v>4</v>
      </c>
      <c r="AQ93" t="s">
        <v>4310</v>
      </c>
      <c r="AR93">
        <v>5.4</v>
      </c>
      <c r="AS93" t="s">
        <v>33</v>
      </c>
      <c r="AU93" t="s">
        <v>4325</v>
      </c>
      <c r="AV93" t="s">
        <v>4364</v>
      </c>
      <c r="AY93">
        <v>78</v>
      </c>
      <c r="AZ93" t="s">
        <v>116</v>
      </c>
    </row>
    <row r="94" spans="1:52" x14ac:dyDescent="0.3">
      <c r="A94">
        <v>79</v>
      </c>
      <c r="B94" t="s">
        <v>59</v>
      </c>
      <c r="C94" t="s">
        <v>343</v>
      </c>
      <c r="D94" t="s">
        <v>344</v>
      </c>
      <c r="E94">
        <v>3</v>
      </c>
      <c r="F94" t="s">
        <v>153</v>
      </c>
      <c r="G94">
        <v>4.3</v>
      </c>
      <c r="H94" t="s">
        <v>33</v>
      </c>
      <c r="J94" t="s">
        <v>239</v>
      </c>
      <c r="K94" t="s">
        <v>345</v>
      </c>
      <c r="N94">
        <v>79</v>
      </c>
      <c r="O94" t="s">
        <v>59</v>
      </c>
      <c r="P94" t="s">
        <v>343</v>
      </c>
      <c r="Q94" t="s">
        <v>2938</v>
      </c>
      <c r="R94">
        <v>4</v>
      </c>
      <c r="S94" t="s">
        <v>2805</v>
      </c>
      <c r="T94">
        <v>5.3</v>
      </c>
      <c r="U94" t="s">
        <v>33</v>
      </c>
      <c r="W94" t="s">
        <v>2875</v>
      </c>
      <c r="X94" t="s">
        <v>2939</v>
      </c>
      <c r="Z94">
        <v>79</v>
      </c>
      <c r="AA94" t="s">
        <v>59</v>
      </c>
      <c r="AB94" t="s">
        <v>343</v>
      </c>
      <c r="AC94" t="s">
        <v>2299</v>
      </c>
      <c r="AD94">
        <v>4</v>
      </c>
      <c r="AE94" t="s">
        <v>3565</v>
      </c>
      <c r="AF94">
        <v>5.3</v>
      </c>
      <c r="AG94" t="s">
        <v>33</v>
      </c>
      <c r="AI94" t="s">
        <v>3576</v>
      </c>
      <c r="AJ94" t="s">
        <v>3603</v>
      </c>
      <c r="AL94">
        <v>79</v>
      </c>
      <c r="AM94" t="s">
        <v>59</v>
      </c>
      <c r="AN94" t="s">
        <v>343</v>
      </c>
      <c r="AO94" t="s">
        <v>4135</v>
      </c>
      <c r="AP94">
        <v>4</v>
      </c>
      <c r="AQ94" t="s">
        <v>4310</v>
      </c>
      <c r="AR94">
        <v>5.4</v>
      </c>
      <c r="AS94" t="s">
        <v>33</v>
      </c>
      <c r="AU94" t="s">
        <v>4325</v>
      </c>
      <c r="AV94" t="s">
        <v>2939</v>
      </c>
      <c r="AY94">
        <v>79</v>
      </c>
      <c r="AZ94" t="s">
        <v>59</v>
      </c>
    </row>
    <row r="95" spans="1:52" x14ac:dyDescent="0.3">
      <c r="A95">
        <v>80</v>
      </c>
      <c r="B95" t="s">
        <v>42</v>
      </c>
      <c r="C95" t="s">
        <v>346</v>
      </c>
      <c r="D95" t="s">
        <v>347</v>
      </c>
      <c r="E95">
        <v>5</v>
      </c>
      <c r="F95" t="s">
        <v>158</v>
      </c>
      <c r="G95">
        <v>6.5</v>
      </c>
      <c r="H95" t="s">
        <v>33</v>
      </c>
      <c r="J95" t="s">
        <v>239</v>
      </c>
      <c r="K95" t="s">
        <v>348</v>
      </c>
      <c r="N95">
        <v>80</v>
      </c>
      <c r="O95" t="s">
        <v>42</v>
      </c>
      <c r="P95" t="s">
        <v>346</v>
      </c>
      <c r="Q95" t="s">
        <v>532</v>
      </c>
      <c r="R95">
        <v>9</v>
      </c>
      <c r="S95" t="s">
        <v>2830</v>
      </c>
      <c r="T95">
        <v>9.9</v>
      </c>
      <c r="U95" t="s">
        <v>33</v>
      </c>
      <c r="V95" t="s">
        <v>359</v>
      </c>
      <c r="W95" t="s">
        <v>2875</v>
      </c>
      <c r="X95" t="s">
        <v>465</v>
      </c>
      <c r="Z95">
        <v>80</v>
      </c>
      <c r="AA95" t="s">
        <v>42</v>
      </c>
      <c r="AB95" t="s">
        <v>346</v>
      </c>
      <c r="AC95" t="s">
        <v>728</v>
      </c>
      <c r="AD95">
        <v>6</v>
      </c>
      <c r="AE95" t="s">
        <v>3559</v>
      </c>
      <c r="AF95">
        <v>7.5</v>
      </c>
      <c r="AG95" t="s">
        <v>33</v>
      </c>
      <c r="AI95" t="s">
        <v>3576</v>
      </c>
      <c r="AJ95" t="s">
        <v>3604</v>
      </c>
      <c r="AL95">
        <v>80</v>
      </c>
      <c r="AM95" t="s">
        <v>42</v>
      </c>
      <c r="AN95" t="s">
        <v>346</v>
      </c>
      <c r="AO95" t="s">
        <v>2430</v>
      </c>
      <c r="AP95">
        <v>8</v>
      </c>
      <c r="AQ95" t="s">
        <v>4365</v>
      </c>
      <c r="AR95">
        <v>9.6999999999999993</v>
      </c>
      <c r="AS95" t="s">
        <v>33</v>
      </c>
      <c r="AT95" t="s">
        <v>359</v>
      </c>
      <c r="AU95" t="s">
        <v>4325</v>
      </c>
      <c r="AV95" t="s">
        <v>664</v>
      </c>
      <c r="AY95">
        <v>80</v>
      </c>
      <c r="AZ95" t="s">
        <v>42</v>
      </c>
    </row>
    <row r="96" spans="1:52" x14ac:dyDescent="0.3">
      <c r="A96">
        <v>81</v>
      </c>
      <c r="B96" t="s">
        <v>120</v>
      </c>
      <c r="C96" t="s">
        <v>349</v>
      </c>
      <c r="D96" t="s">
        <v>350</v>
      </c>
      <c r="E96">
        <v>9</v>
      </c>
      <c r="F96" t="s">
        <v>233</v>
      </c>
      <c r="G96">
        <v>9.8000000000000007</v>
      </c>
      <c r="H96" t="s">
        <v>148</v>
      </c>
      <c r="I96" t="s">
        <v>222</v>
      </c>
      <c r="J96" t="s">
        <v>239</v>
      </c>
      <c r="K96" t="s">
        <v>351</v>
      </c>
      <c r="N96">
        <v>81</v>
      </c>
      <c r="O96" t="s">
        <v>120</v>
      </c>
      <c r="P96" t="s">
        <v>349</v>
      </c>
      <c r="Q96" t="s">
        <v>519</v>
      </c>
      <c r="R96">
        <v>9</v>
      </c>
      <c r="S96" t="s">
        <v>2897</v>
      </c>
      <c r="T96">
        <v>9.9</v>
      </c>
      <c r="U96" t="s">
        <v>148</v>
      </c>
      <c r="V96" t="s">
        <v>222</v>
      </c>
      <c r="W96" t="s">
        <v>2875</v>
      </c>
      <c r="X96" t="s">
        <v>521</v>
      </c>
      <c r="Z96">
        <v>81</v>
      </c>
      <c r="AA96" t="s">
        <v>120</v>
      </c>
      <c r="AB96" t="s">
        <v>349</v>
      </c>
      <c r="AC96" t="s">
        <v>1400</v>
      </c>
      <c r="AD96">
        <v>8</v>
      </c>
      <c r="AE96" t="s">
        <v>3605</v>
      </c>
      <c r="AF96">
        <v>9.8000000000000007</v>
      </c>
      <c r="AG96" t="s">
        <v>148</v>
      </c>
      <c r="AI96" t="s">
        <v>3534</v>
      </c>
      <c r="AJ96" t="s">
        <v>3606</v>
      </c>
      <c r="AL96">
        <v>81</v>
      </c>
      <c r="AM96" t="s">
        <v>120</v>
      </c>
      <c r="AN96" t="s">
        <v>349</v>
      </c>
      <c r="AO96" t="s">
        <v>4366</v>
      </c>
      <c r="AP96">
        <v>9</v>
      </c>
      <c r="AQ96" t="s">
        <v>4289</v>
      </c>
      <c r="AR96">
        <v>9.9</v>
      </c>
      <c r="AS96" t="s">
        <v>148</v>
      </c>
      <c r="AT96" t="s">
        <v>222</v>
      </c>
      <c r="AU96" t="s">
        <v>4325</v>
      </c>
      <c r="AV96" t="s">
        <v>521</v>
      </c>
      <c r="AY96">
        <v>81</v>
      </c>
      <c r="AZ96" t="s">
        <v>120</v>
      </c>
    </row>
    <row r="97" spans="1:52" x14ac:dyDescent="0.3">
      <c r="A97">
        <v>82</v>
      </c>
      <c r="B97" t="s">
        <v>53</v>
      </c>
      <c r="C97" t="s">
        <v>352</v>
      </c>
      <c r="D97" t="s">
        <v>353</v>
      </c>
      <c r="E97">
        <v>4</v>
      </c>
      <c r="F97" t="s">
        <v>354</v>
      </c>
      <c r="G97">
        <v>4.4000000000000004</v>
      </c>
      <c r="H97" t="s">
        <v>148</v>
      </c>
      <c r="J97" t="s">
        <v>239</v>
      </c>
      <c r="K97" t="s">
        <v>355</v>
      </c>
      <c r="N97">
        <v>82</v>
      </c>
      <c r="O97" t="s">
        <v>53</v>
      </c>
      <c r="P97" t="s">
        <v>352</v>
      </c>
      <c r="Q97" t="s">
        <v>2940</v>
      </c>
      <c r="R97">
        <v>4</v>
      </c>
      <c r="S97" t="s">
        <v>2914</v>
      </c>
      <c r="T97">
        <v>5.4</v>
      </c>
      <c r="U97" t="s">
        <v>148</v>
      </c>
      <c r="W97" t="s">
        <v>2875</v>
      </c>
      <c r="X97" t="s">
        <v>2941</v>
      </c>
      <c r="Z97">
        <v>82</v>
      </c>
      <c r="AA97" t="s">
        <v>53</v>
      </c>
      <c r="AB97" t="s">
        <v>352</v>
      </c>
      <c r="AC97" t="s">
        <v>3607</v>
      </c>
      <c r="AD97">
        <v>4</v>
      </c>
      <c r="AE97" t="s">
        <v>3447</v>
      </c>
      <c r="AF97">
        <v>5.4</v>
      </c>
      <c r="AG97" t="s">
        <v>148</v>
      </c>
      <c r="AI97" t="s">
        <v>3534</v>
      </c>
      <c r="AJ97" t="s">
        <v>3608</v>
      </c>
      <c r="AL97">
        <v>82</v>
      </c>
      <c r="AM97" t="s">
        <v>53</v>
      </c>
      <c r="AN97" t="s">
        <v>352</v>
      </c>
      <c r="AO97" t="s">
        <v>4367</v>
      </c>
      <c r="AP97">
        <v>4</v>
      </c>
      <c r="AQ97" t="s">
        <v>4317</v>
      </c>
      <c r="AR97">
        <v>5.4</v>
      </c>
      <c r="AS97" t="s">
        <v>148</v>
      </c>
      <c r="AU97" t="s">
        <v>4325</v>
      </c>
      <c r="AV97" t="s">
        <v>4368</v>
      </c>
      <c r="AY97">
        <v>82</v>
      </c>
      <c r="AZ97" t="s">
        <v>53</v>
      </c>
    </row>
    <row r="98" spans="1:52" x14ac:dyDescent="0.3">
      <c r="A98">
        <v>83</v>
      </c>
      <c r="B98" t="s">
        <v>59</v>
      </c>
      <c r="C98" t="s">
        <v>356</v>
      </c>
      <c r="D98" t="s">
        <v>357</v>
      </c>
      <c r="E98">
        <v>8</v>
      </c>
      <c r="F98" t="s">
        <v>358</v>
      </c>
      <c r="G98">
        <v>9.8000000000000007</v>
      </c>
      <c r="H98" t="s">
        <v>33</v>
      </c>
      <c r="I98" t="s">
        <v>359</v>
      </c>
      <c r="J98" t="s">
        <v>239</v>
      </c>
      <c r="K98" t="s">
        <v>360</v>
      </c>
      <c r="N98">
        <v>83</v>
      </c>
      <c r="O98" t="s">
        <v>59</v>
      </c>
      <c r="P98" t="s">
        <v>356</v>
      </c>
      <c r="Q98" t="s">
        <v>2942</v>
      </c>
      <c r="R98">
        <v>7</v>
      </c>
      <c r="S98" t="s">
        <v>2844</v>
      </c>
      <c r="T98">
        <v>8.6</v>
      </c>
      <c r="U98" t="s">
        <v>33</v>
      </c>
      <c r="W98" t="s">
        <v>2875</v>
      </c>
      <c r="X98" t="s">
        <v>2943</v>
      </c>
      <c r="Z98">
        <v>83</v>
      </c>
      <c r="AA98" t="s">
        <v>59</v>
      </c>
      <c r="AB98" t="s">
        <v>356</v>
      </c>
      <c r="AC98" t="s">
        <v>3609</v>
      </c>
      <c r="AD98">
        <v>6</v>
      </c>
      <c r="AE98" t="s">
        <v>3610</v>
      </c>
      <c r="AF98">
        <v>8.6</v>
      </c>
      <c r="AG98" t="s">
        <v>33</v>
      </c>
      <c r="AI98" t="s">
        <v>3534</v>
      </c>
      <c r="AJ98" t="s">
        <v>3611</v>
      </c>
      <c r="AL98">
        <v>83</v>
      </c>
      <c r="AM98" t="s">
        <v>59</v>
      </c>
      <c r="AN98" t="s">
        <v>356</v>
      </c>
      <c r="AO98" t="s">
        <v>4369</v>
      </c>
      <c r="AP98">
        <v>6</v>
      </c>
      <c r="AQ98" t="s">
        <v>4362</v>
      </c>
      <c r="AR98">
        <v>8.5</v>
      </c>
      <c r="AS98" t="s">
        <v>33</v>
      </c>
      <c r="AU98" t="s">
        <v>4325</v>
      </c>
      <c r="AV98" t="s">
        <v>2943</v>
      </c>
      <c r="AY98">
        <v>83</v>
      </c>
      <c r="AZ98" t="s">
        <v>59</v>
      </c>
    </row>
    <row r="99" spans="1:52" x14ac:dyDescent="0.3">
      <c r="A99">
        <v>84</v>
      </c>
      <c r="B99" t="s">
        <v>68</v>
      </c>
      <c r="C99" t="s">
        <v>361</v>
      </c>
      <c r="D99" t="s">
        <v>362</v>
      </c>
      <c r="E99">
        <v>8</v>
      </c>
      <c r="F99" t="s">
        <v>233</v>
      </c>
      <c r="G99">
        <v>9.8000000000000007</v>
      </c>
      <c r="H99" t="s">
        <v>148</v>
      </c>
      <c r="J99" t="s">
        <v>239</v>
      </c>
      <c r="K99" t="s">
        <v>363</v>
      </c>
      <c r="N99">
        <v>84</v>
      </c>
      <c r="O99" t="s">
        <v>68</v>
      </c>
      <c r="P99" t="s">
        <v>361</v>
      </c>
      <c r="Q99" t="s">
        <v>2944</v>
      </c>
      <c r="R99">
        <v>8</v>
      </c>
      <c r="S99" t="s">
        <v>2945</v>
      </c>
      <c r="T99">
        <v>9.8000000000000007</v>
      </c>
      <c r="U99" t="s">
        <v>148</v>
      </c>
      <c r="W99" t="s">
        <v>2875</v>
      </c>
      <c r="X99" t="s">
        <v>986</v>
      </c>
      <c r="Z99">
        <v>84</v>
      </c>
      <c r="AA99" t="s">
        <v>68</v>
      </c>
      <c r="AB99" t="s">
        <v>361</v>
      </c>
      <c r="AC99" t="s">
        <v>1868</v>
      </c>
      <c r="AD99">
        <v>8</v>
      </c>
      <c r="AE99" t="s">
        <v>3612</v>
      </c>
      <c r="AF99">
        <v>9.8000000000000007</v>
      </c>
      <c r="AG99" t="s">
        <v>148</v>
      </c>
      <c r="AI99" t="s">
        <v>3534</v>
      </c>
      <c r="AJ99" t="s">
        <v>2424</v>
      </c>
      <c r="AL99">
        <v>84</v>
      </c>
      <c r="AM99" t="s">
        <v>68</v>
      </c>
      <c r="AN99" t="s">
        <v>361</v>
      </c>
      <c r="AO99" t="s">
        <v>1843</v>
      </c>
      <c r="AP99">
        <v>8</v>
      </c>
      <c r="AQ99" t="s">
        <v>4370</v>
      </c>
      <c r="AR99">
        <v>9.8000000000000007</v>
      </c>
      <c r="AS99" t="s">
        <v>148</v>
      </c>
      <c r="AU99" t="s">
        <v>4325</v>
      </c>
      <c r="AV99" t="s">
        <v>986</v>
      </c>
      <c r="AY99">
        <v>84</v>
      </c>
      <c r="AZ99" t="s">
        <v>68</v>
      </c>
    </row>
    <row r="100" spans="1:52" x14ac:dyDescent="0.3">
      <c r="A100">
        <v>85</v>
      </c>
      <c r="B100" t="s">
        <v>36</v>
      </c>
      <c r="C100" t="s">
        <v>364</v>
      </c>
      <c r="D100" t="s">
        <v>365</v>
      </c>
      <c r="E100">
        <v>8</v>
      </c>
      <c r="F100" t="s">
        <v>366</v>
      </c>
      <c r="G100">
        <v>9.6999999999999993</v>
      </c>
      <c r="H100" t="s">
        <v>148</v>
      </c>
      <c r="J100" t="s">
        <v>239</v>
      </c>
      <c r="K100" t="s">
        <v>367</v>
      </c>
      <c r="N100">
        <v>85</v>
      </c>
      <c r="O100" t="s">
        <v>36</v>
      </c>
      <c r="P100" t="s">
        <v>364</v>
      </c>
      <c r="Q100" t="s">
        <v>1896</v>
      </c>
      <c r="R100">
        <v>8</v>
      </c>
      <c r="S100" t="s">
        <v>2880</v>
      </c>
      <c r="T100">
        <v>9.8000000000000007</v>
      </c>
      <c r="U100" t="s">
        <v>148</v>
      </c>
      <c r="W100" t="s">
        <v>2875</v>
      </c>
      <c r="X100" t="s">
        <v>552</v>
      </c>
      <c r="Z100">
        <v>85</v>
      </c>
      <c r="AA100" t="s">
        <v>36</v>
      </c>
      <c r="AB100" t="s">
        <v>364</v>
      </c>
      <c r="AC100" t="s">
        <v>1932</v>
      </c>
      <c r="AD100">
        <v>8</v>
      </c>
      <c r="AE100" t="s">
        <v>3570</v>
      </c>
      <c r="AF100">
        <v>9.6999999999999993</v>
      </c>
      <c r="AG100" t="s">
        <v>148</v>
      </c>
      <c r="AI100" t="s">
        <v>3576</v>
      </c>
      <c r="AJ100" t="s">
        <v>1067</v>
      </c>
      <c r="AL100">
        <v>85</v>
      </c>
      <c r="AM100" t="s">
        <v>36</v>
      </c>
      <c r="AN100" t="s">
        <v>364</v>
      </c>
      <c r="AO100" t="s">
        <v>4371</v>
      </c>
      <c r="AP100">
        <v>9</v>
      </c>
      <c r="AQ100" t="s">
        <v>4372</v>
      </c>
      <c r="AR100">
        <v>9.8000000000000007</v>
      </c>
      <c r="AS100" t="s">
        <v>148</v>
      </c>
      <c r="AT100" t="s">
        <v>222</v>
      </c>
      <c r="AU100" t="s">
        <v>4325</v>
      </c>
      <c r="AV100" t="s">
        <v>552</v>
      </c>
      <c r="AY100">
        <v>85</v>
      </c>
      <c r="AZ100" t="s">
        <v>36</v>
      </c>
    </row>
    <row r="101" spans="1:52" x14ac:dyDescent="0.3">
      <c r="A101">
        <v>86</v>
      </c>
      <c r="B101" t="s">
        <v>77</v>
      </c>
      <c r="C101" t="s">
        <v>368</v>
      </c>
      <c r="D101" t="s">
        <v>369</v>
      </c>
      <c r="E101">
        <v>3</v>
      </c>
      <c r="F101" t="s">
        <v>153</v>
      </c>
      <c r="G101">
        <v>4.3</v>
      </c>
      <c r="H101" t="s">
        <v>33</v>
      </c>
      <c r="J101" t="s">
        <v>239</v>
      </c>
      <c r="K101" t="s">
        <v>370</v>
      </c>
      <c r="N101">
        <v>86</v>
      </c>
      <c r="O101" t="s">
        <v>77</v>
      </c>
      <c r="P101" t="s">
        <v>368</v>
      </c>
      <c r="Q101" t="s">
        <v>2946</v>
      </c>
      <c r="R101">
        <v>4</v>
      </c>
      <c r="S101" t="s">
        <v>2835</v>
      </c>
      <c r="T101">
        <v>5.4</v>
      </c>
      <c r="U101" t="s">
        <v>33</v>
      </c>
      <c r="W101" t="s">
        <v>2875</v>
      </c>
      <c r="X101" t="s">
        <v>2947</v>
      </c>
      <c r="Z101">
        <v>86</v>
      </c>
      <c r="AA101" t="s">
        <v>77</v>
      </c>
      <c r="AB101" t="s">
        <v>368</v>
      </c>
      <c r="AC101" t="s">
        <v>3613</v>
      </c>
      <c r="AD101">
        <v>4</v>
      </c>
      <c r="AE101" t="s">
        <v>3587</v>
      </c>
      <c r="AF101">
        <v>5.4</v>
      </c>
      <c r="AG101" t="s">
        <v>33</v>
      </c>
      <c r="AI101" t="s">
        <v>3576</v>
      </c>
      <c r="AJ101" t="s">
        <v>3614</v>
      </c>
      <c r="AL101">
        <v>86</v>
      </c>
      <c r="AM101" t="s">
        <v>77</v>
      </c>
      <c r="AN101" t="s">
        <v>368</v>
      </c>
      <c r="AO101" t="s">
        <v>879</v>
      </c>
      <c r="AP101">
        <v>4</v>
      </c>
      <c r="AQ101" t="s">
        <v>4373</v>
      </c>
      <c r="AR101">
        <v>5.4</v>
      </c>
      <c r="AS101" t="s">
        <v>33</v>
      </c>
      <c r="AU101" t="s">
        <v>4325</v>
      </c>
      <c r="AV101" t="s">
        <v>4374</v>
      </c>
      <c r="AY101">
        <v>86</v>
      </c>
      <c r="AZ101" t="s">
        <v>77</v>
      </c>
    </row>
    <row r="102" spans="1:52" x14ac:dyDescent="0.3">
      <c r="A102">
        <v>87</v>
      </c>
      <c r="B102" t="s">
        <v>36</v>
      </c>
      <c r="C102" t="s">
        <v>371</v>
      </c>
      <c r="D102" t="s">
        <v>372</v>
      </c>
      <c r="E102">
        <v>4</v>
      </c>
      <c r="F102" t="s">
        <v>216</v>
      </c>
      <c r="G102">
        <v>5.4</v>
      </c>
      <c r="H102" t="s">
        <v>33</v>
      </c>
      <c r="J102" t="s">
        <v>239</v>
      </c>
      <c r="K102" t="s">
        <v>373</v>
      </c>
      <c r="N102">
        <v>87</v>
      </c>
      <c r="O102" t="s">
        <v>36</v>
      </c>
      <c r="P102" t="s">
        <v>371</v>
      </c>
      <c r="Q102" t="s">
        <v>286</v>
      </c>
      <c r="R102">
        <v>4</v>
      </c>
      <c r="S102" t="s">
        <v>2914</v>
      </c>
      <c r="T102">
        <v>5.4</v>
      </c>
      <c r="U102" t="s">
        <v>33</v>
      </c>
      <c r="W102" t="s">
        <v>2875</v>
      </c>
      <c r="X102" t="s">
        <v>2948</v>
      </c>
      <c r="Z102">
        <v>87</v>
      </c>
      <c r="AA102" t="s">
        <v>36</v>
      </c>
      <c r="AB102" t="s">
        <v>371</v>
      </c>
      <c r="AC102" t="s">
        <v>3615</v>
      </c>
      <c r="AD102">
        <v>5</v>
      </c>
      <c r="AE102" t="s">
        <v>3510</v>
      </c>
      <c r="AF102">
        <v>5.4</v>
      </c>
      <c r="AG102" t="s">
        <v>33</v>
      </c>
      <c r="AI102" t="s">
        <v>3576</v>
      </c>
      <c r="AJ102" t="s">
        <v>3616</v>
      </c>
      <c r="AL102">
        <v>87</v>
      </c>
      <c r="AM102" t="s">
        <v>36</v>
      </c>
      <c r="AN102" t="s">
        <v>371</v>
      </c>
      <c r="AO102" t="s">
        <v>4375</v>
      </c>
      <c r="AP102">
        <v>4</v>
      </c>
      <c r="AQ102" t="s">
        <v>4317</v>
      </c>
      <c r="AR102">
        <v>5.4</v>
      </c>
      <c r="AS102" t="s">
        <v>33</v>
      </c>
      <c r="AU102" t="s">
        <v>4325</v>
      </c>
      <c r="AV102" t="s">
        <v>2948</v>
      </c>
      <c r="AY102">
        <v>87</v>
      </c>
      <c r="AZ102" t="s">
        <v>36</v>
      </c>
    </row>
    <row r="103" spans="1:52" x14ac:dyDescent="0.3">
      <c r="A103">
        <v>88</v>
      </c>
      <c r="B103" t="s">
        <v>36</v>
      </c>
      <c r="C103" t="s">
        <v>374</v>
      </c>
      <c r="D103" t="s">
        <v>375</v>
      </c>
      <c r="E103">
        <v>6</v>
      </c>
      <c r="F103" t="s">
        <v>243</v>
      </c>
      <c r="G103">
        <v>7.6</v>
      </c>
      <c r="H103" t="s">
        <v>148</v>
      </c>
      <c r="J103" t="s">
        <v>239</v>
      </c>
      <c r="K103" t="s">
        <v>376</v>
      </c>
      <c r="N103">
        <v>88</v>
      </c>
      <c r="O103" t="s">
        <v>36</v>
      </c>
      <c r="P103" t="s">
        <v>374</v>
      </c>
      <c r="Q103" t="s">
        <v>2543</v>
      </c>
      <c r="R103">
        <v>5</v>
      </c>
      <c r="S103" t="s">
        <v>2841</v>
      </c>
      <c r="T103">
        <v>5.4</v>
      </c>
      <c r="U103" t="s">
        <v>148</v>
      </c>
      <c r="W103" t="s">
        <v>2925</v>
      </c>
      <c r="X103" t="s">
        <v>2424</v>
      </c>
      <c r="Z103">
        <v>88</v>
      </c>
      <c r="AA103" t="s">
        <v>36</v>
      </c>
      <c r="AB103" t="s">
        <v>374</v>
      </c>
      <c r="AC103" t="s">
        <v>3617</v>
      </c>
      <c r="AD103">
        <v>5</v>
      </c>
      <c r="AE103" t="s">
        <v>3618</v>
      </c>
      <c r="AF103">
        <v>6.5</v>
      </c>
      <c r="AG103" t="s">
        <v>148</v>
      </c>
      <c r="AI103" t="s">
        <v>3581</v>
      </c>
      <c r="AJ103" t="s">
        <v>3619</v>
      </c>
      <c r="AL103">
        <v>88</v>
      </c>
      <c r="AM103" t="s">
        <v>36</v>
      </c>
      <c r="AN103" t="s">
        <v>374</v>
      </c>
      <c r="AO103" t="s">
        <v>836</v>
      </c>
      <c r="AP103">
        <v>5</v>
      </c>
      <c r="AQ103" t="s">
        <v>4303</v>
      </c>
      <c r="AR103">
        <v>6.5</v>
      </c>
      <c r="AS103" t="s">
        <v>148</v>
      </c>
      <c r="AU103" t="s">
        <v>4357</v>
      </c>
      <c r="AV103" t="s">
        <v>2424</v>
      </c>
      <c r="AY103">
        <v>88</v>
      </c>
      <c r="AZ103" t="s">
        <v>36</v>
      </c>
    </row>
    <row r="104" spans="1:52" x14ac:dyDescent="0.3">
      <c r="A104">
        <v>89</v>
      </c>
      <c r="B104" t="s">
        <v>83</v>
      </c>
      <c r="C104" t="s">
        <v>377</v>
      </c>
      <c r="D104" t="s">
        <v>378</v>
      </c>
      <c r="E104">
        <v>7</v>
      </c>
      <c r="F104" t="s">
        <v>293</v>
      </c>
      <c r="G104">
        <v>8.6</v>
      </c>
      <c r="H104" t="s">
        <v>33</v>
      </c>
      <c r="J104" t="s">
        <v>239</v>
      </c>
      <c r="K104" t="s">
        <v>379</v>
      </c>
      <c r="N104">
        <v>89</v>
      </c>
      <c r="O104" t="s">
        <v>83</v>
      </c>
      <c r="P104" t="s">
        <v>377</v>
      </c>
      <c r="Q104" t="s">
        <v>2949</v>
      </c>
      <c r="R104">
        <v>5</v>
      </c>
      <c r="S104" t="s">
        <v>2950</v>
      </c>
      <c r="T104">
        <v>7.5</v>
      </c>
      <c r="U104" t="s">
        <v>33</v>
      </c>
      <c r="W104" t="s">
        <v>2925</v>
      </c>
      <c r="X104" t="s">
        <v>2951</v>
      </c>
      <c r="Z104">
        <v>89</v>
      </c>
      <c r="AA104" t="s">
        <v>83</v>
      </c>
      <c r="AB104" t="s">
        <v>377</v>
      </c>
      <c r="AC104" t="s">
        <v>3620</v>
      </c>
      <c r="AD104">
        <v>5</v>
      </c>
      <c r="AE104" t="s">
        <v>3621</v>
      </c>
      <c r="AF104">
        <v>7.5</v>
      </c>
      <c r="AG104" t="s">
        <v>33</v>
      </c>
      <c r="AI104" t="s">
        <v>3622</v>
      </c>
      <c r="AJ104" t="s">
        <v>3623</v>
      </c>
      <c r="AL104">
        <v>89</v>
      </c>
      <c r="AM104" t="s">
        <v>83</v>
      </c>
      <c r="AN104" t="s">
        <v>377</v>
      </c>
      <c r="AO104" t="s">
        <v>460</v>
      </c>
      <c r="AP104">
        <v>5</v>
      </c>
      <c r="AQ104" t="s">
        <v>4307</v>
      </c>
      <c r="AR104">
        <v>7.5</v>
      </c>
      <c r="AS104" t="s">
        <v>33</v>
      </c>
      <c r="AU104" t="s">
        <v>4357</v>
      </c>
      <c r="AV104" t="s">
        <v>4376</v>
      </c>
      <c r="AY104">
        <v>89</v>
      </c>
      <c r="AZ104" t="s">
        <v>83</v>
      </c>
    </row>
    <row r="105" spans="1:52" x14ac:dyDescent="0.3">
      <c r="A105">
        <v>90</v>
      </c>
      <c r="B105" t="s">
        <v>136</v>
      </c>
      <c r="C105" t="s">
        <v>380</v>
      </c>
      <c r="D105" t="s">
        <v>381</v>
      </c>
      <c r="E105">
        <v>5</v>
      </c>
      <c r="F105" t="s">
        <v>382</v>
      </c>
      <c r="G105">
        <v>6.4</v>
      </c>
      <c r="H105" t="s">
        <v>33</v>
      </c>
      <c r="J105" t="s">
        <v>239</v>
      </c>
      <c r="K105" t="s">
        <v>383</v>
      </c>
      <c r="N105">
        <v>90</v>
      </c>
      <c r="O105" t="s">
        <v>136</v>
      </c>
      <c r="P105" t="s">
        <v>380</v>
      </c>
      <c r="Q105" t="s">
        <v>2952</v>
      </c>
      <c r="R105">
        <v>4</v>
      </c>
      <c r="S105" t="s">
        <v>2914</v>
      </c>
      <c r="T105">
        <v>5.4</v>
      </c>
      <c r="U105" t="s">
        <v>33</v>
      </c>
      <c r="W105" t="s">
        <v>2925</v>
      </c>
      <c r="X105" t="s">
        <v>2953</v>
      </c>
      <c r="Z105">
        <v>90</v>
      </c>
      <c r="AA105" t="s">
        <v>136</v>
      </c>
      <c r="AB105" t="s">
        <v>380</v>
      </c>
      <c r="AC105" t="s">
        <v>3624</v>
      </c>
      <c r="AD105">
        <v>4</v>
      </c>
      <c r="AE105" t="s">
        <v>3414</v>
      </c>
      <c r="AF105">
        <v>5.4</v>
      </c>
      <c r="AG105" t="s">
        <v>33</v>
      </c>
      <c r="AI105" t="s">
        <v>3622</v>
      </c>
      <c r="AJ105" t="s">
        <v>3625</v>
      </c>
      <c r="AL105">
        <v>90</v>
      </c>
      <c r="AM105" t="s">
        <v>136</v>
      </c>
      <c r="AN105" t="s">
        <v>380</v>
      </c>
      <c r="AO105" t="s">
        <v>4377</v>
      </c>
      <c r="AP105">
        <v>4</v>
      </c>
      <c r="AQ105" t="s">
        <v>4373</v>
      </c>
      <c r="AR105">
        <v>5.4</v>
      </c>
      <c r="AS105" t="s">
        <v>33</v>
      </c>
      <c r="AU105" t="s">
        <v>4357</v>
      </c>
      <c r="AV105" t="s">
        <v>4378</v>
      </c>
      <c r="AY105">
        <v>90</v>
      </c>
      <c r="AZ105" t="s">
        <v>136</v>
      </c>
    </row>
    <row r="106" spans="1:52" x14ac:dyDescent="0.3">
      <c r="A106">
        <v>91</v>
      </c>
      <c r="B106" t="s">
        <v>120</v>
      </c>
      <c r="C106" t="s">
        <v>384</v>
      </c>
      <c r="D106" t="s">
        <v>385</v>
      </c>
      <c r="E106">
        <v>8</v>
      </c>
      <c r="F106" t="s">
        <v>258</v>
      </c>
      <c r="G106">
        <v>9.8000000000000007</v>
      </c>
      <c r="H106" t="s">
        <v>33</v>
      </c>
      <c r="I106" t="s">
        <v>359</v>
      </c>
      <c r="J106" t="s">
        <v>239</v>
      </c>
      <c r="K106" t="s">
        <v>386</v>
      </c>
      <c r="N106">
        <v>91</v>
      </c>
      <c r="O106" t="s">
        <v>120</v>
      </c>
      <c r="P106" t="s">
        <v>384</v>
      </c>
      <c r="Q106" t="s">
        <v>388</v>
      </c>
      <c r="R106">
        <v>7</v>
      </c>
      <c r="S106" t="s">
        <v>2844</v>
      </c>
      <c r="T106">
        <v>8.6</v>
      </c>
      <c r="U106" t="s">
        <v>33</v>
      </c>
      <c r="W106" t="s">
        <v>2925</v>
      </c>
      <c r="X106" t="s">
        <v>2954</v>
      </c>
      <c r="Z106">
        <v>91</v>
      </c>
      <c r="AA106" t="s">
        <v>120</v>
      </c>
      <c r="AB106" t="s">
        <v>384</v>
      </c>
      <c r="AC106" t="s">
        <v>3626</v>
      </c>
      <c r="AD106">
        <v>6</v>
      </c>
      <c r="AE106" t="s">
        <v>3627</v>
      </c>
      <c r="AF106">
        <v>7.5</v>
      </c>
      <c r="AG106" t="s">
        <v>33</v>
      </c>
      <c r="AI106" t="s">
        <v>3622</v>
      </c>
      <c r="AJ106" t="s">
        <v>3628</v>
      </c>
      <c r="AL106">
        <v>91</v>
      </c>
      <c r="AM106" t="s">
        <v>120</v>
      </c>
      <c r="AN106" t="s">
        <v>384</v>
      </c>
      <c r="AO106" t="s">
        <v>2734</v>
      </c>
      <c r="AP106">
        <v>6</v>
      </c>
      <c r="AQ106" t="s">
        <v>4362</v>
      </c>
      <c r="AR106">
        <v>8.5</v>
      </c>
      <c r="AS106" t="s">
        <v>33</v>
      </c>
      <c r="AU106" t="s">
        <v>4357</v>
      </c>
      <c r="AV106" t="s">
        <v>4379</v>
      </c>
      <c r="AY106">
        <v>91</v>
      </c>
      <c r="AZ106" t="s">
        <v>120</v>
      </c>
    </row>
    <row r="107" spans="1:52" x14ac:dyDescent="0.3">
      <c r="A107">
        <v>92</v>
      </c>
      <c r="B107" t="s">
        <v>136</v>
      </c>
      <c r="C107" t="s">
        <v>387</v>
      </c>
      <c r="D107" t="s">
        <v>388</v>
      </c>
      <c r="E107">
        <v>7</v>
      </c>
      <c r="F107" t="s">
        <v>243</v>
      </c>
      <c r="G107">
        <v>7.6</v>
      </c>
      <c r="H107" t="s">
        <v>33</v>
      </c>
      <c r="J107" t="s">
        <v>239</v>
      </c>
      <c r="K107" t="s">
        <v>389</v>
      </c>
      <c r="N107">
        <v>92</v>
      </c>
      <c r="O107" t="s">
        <v>136</v>
      </c>
      <c r="P107" t="s">
        <v>387</v>
      </c>
      <c r="Q107" t="s">
        <v>1327</v>
      </c>
      <c r="R107">
        <v>5</v>
      </c>
      <c r="S107" t="s">
        <v>2860</v>
      </c>
      <c r="T107">
        <v>7.5</v>
      </c>
      <c r="U107" t="s">
        <v>33</v>
      </c>
      <c r="W107" t="s">
        <v>2925</v>
      </c>
      <c r="X107" t="s">
        <v>2955</v>
      </c>
      <c r="Z107">
        <v>92</v>
      </c>
      <c r="AA107" t="s">
        <v>136</v>
      </c>
      <c r="AB107" t="s">
        <v>387</v>
      </c>
      <c r="AC107" t="s">
        <v>3337</v>
      </c>
      <c r="AD107">
        <v>5</v>
      </c>
      <c r="AE107" t="s">
        <v>3629</v>
      </c>
      <c r="AF107">
        <v>7.5</v>
      </c>
      <c r="AG107" t="s">
        <v>33</v>
      </c>
      <c r="AI107" t="s">
        <v>3622</v>
      </c>
      <c r="AJ107" t="s">
        <v>3630</v>
      </c>
      <c r="AL107">
        <v>92</v>
      </c>
      <c r="AM107" t="s">
        <v>136</v>
      </c>
      <c r="AN107" t="s">
        <v>387</v>
      </c>
      <c r="AO107" t="s">
        <v>4380</v>
      </c>
      <c r="AP107">
        <v>5</v>
      </c>
      <c r="AQ107" t="s">
        <v>4299</v>
      </c>
      <c r="AR107">
        <v>6.5</v>
      </c>
      <c r="AS107" t="s">
        <v>33</v>
      </c>
      <c r="AU107" t="s">
        <v>4357</v>
      </c>
      <c r="AV107" t="s">
        <v>4381</v>
      </c>
      <c r="AY107">
        <v>92</v>
      </c>
      <c r="AZ107" t="s">
        <v>136</v>
      </c>
    </row>
    <row r="108" spans="1:52" x14ac:dyDescent="0.3">
      <c r="A108">
        <v>93</v>
      </c>
      <c r="B108" t="s">
        <v>53</v>
      </c>
      <c r="C108" t="s">
        <v>390</v>
      </c>
      <c r="D108" t="s">
        <v>391</v>
      </c>
      <c r="E108">
        <v>5</v>
      </c>
      <c r="F108" t="s">
        <v>392</v>
      </c>
      <c r="G108">
        <v>6.5</v>
      </c>
      <c r="H108" t="s">
        <v>33</v>
      </c>
      <c r="J108" t="s">
        <v>239</v>
      </c>
      <c r="K108" t="s">
        <v>393</v>
      </c>
      <c r="N108">
        <v>93</v>
      </c>
      <c r="O108" t="s">
        <v>53</v>
      </c>
      <c r="P108" t="s">
        <v>390</v>
      </c>
      <c r="Q108" t="s">
        <v>489</v>
      </c>
      <c r="R108">
        <v>5</v>
      </c>
      <c r="S108" t="s">
        <v>2886</v>
      </c>
      <c r="T108">
        <v>7.5</v>
      </c>
      <c r="U108" t="s">
        <v>33</v>
      </c>
      <c r="W108" t="s">
        <v>2875</v>
      </c>
      <c r="X108" t="s">
        <v>2956</v>
      </c>
      <c r="Z108">
        <v>93</v>
      </c>
      <c r="AA108" t="s">
        <v>53</v>
      </c>
      <c r="AB108" t="s">
        <v>390</v>
      </c>
      <c r="AC108" t="s">
        <v>3617</v>
      </c>
      <c r="AD108">
        <v>5</v>
      </c>
      <c r="AE108" t="s">
        <v>3618</v>
      </c>
      <c r="AF108">
        <v>6.5</v>
      </c>
      <c r="AG108" t="s">
        <v>33</v>
      </c>
      <c r="AI108" t="s">
        <v>3631</v>
      </c>
      <c r="AJ108" t="s">
        <v>3632</v>
      </c>
      <c r="AL108">
        <v>93</v>
      </c>
      <c r="AM108" t="s">
        <v>53</v>
      </c>
      <c r="AN108" t="s">
        <v>390</v>
      </c>
      <c r="AO108" t="s">
        <v>4382</v>
      </c>
      <c r="AP108">
        <v>5</v>
      </c>
      <c r="AQ108" t="s">
        <v>4299</v>
      </c>
      <c r="AR108">
        <v>6.5</v>
      </c>
      <c r="AS108" t="s">
        <v>33</v>
      </c>
      <c r="AU108" t="s">
        <v>4383</v>
      </c>
      <c r="AV108" t="s">
        <v>4384</v>
      </c>
      <c r="AY108">
        <v>93</v>
      </c>
      <c r="AZ108" t="s">
        <v>53</v>
      </c>
    </row>
    <row r="109" spans="1:52" x14ac:dyDescent="0.3">
      <c r="A109">
        <v>94</v>
      </c>
      <c r="B109" t="s">
        <v>136</v>
      </c>
      <c r="C109" t="s">
        <v>394</v>
      </c>
      <c r="D109" t="s">
        <v>395</v>
      </c>
      <c r="E109">
        <v>6</v>
      </c>
      <c r="F109" t="s">
        <v>226</v>
      </c>
      <c r="G109">
        <v>7.6</v>
      </c>
      <c r="H109" t="s">
        <v>33</v>
      </c>
      <c r="J109" t="s">
        <v>239</v>
      </c>
      <c r="K109" t="s">
        <v>396</v>
      </c>
      <c r="N109">
        <v>94</v>
      </c>
      <c r="O109" t="s">
        <v>136</v>
      </c>
      <c r="P109" t="s">
        <v>394</v>
      </c>
      <c r="Q109" t="s">
        <v>2957</v>
      </c>
      <c r="R109">
        <v>5</v>
      </c>
      <c r="S109" t="s">
        <v>2862</v>
      </c>
      <c r="T109">
        <v>6.5</v>
      </c>
      <c r="U109" t="s">
        <v>33</v>
      </c>
      <c r="W109" t="s">
        <v>2875</v>
      </c>
      <c r="X109" t="s">
        <v>2958</v>
      </c>
      <c r="Z109">
        <v>94</v>
      </c>
      <c r="AA109" t="s">
        <v>136</v>
      </c>
      <c r="AB109" t="s">
        <v>394</v>
      </c>
      <c r="AC109" t="s">
        <v>3286</v>
      </c>
      <c r="AD109">
        <v>5</v>
      </c>
      <c r="AE109" t="s">
        <v>3510</v>
      </c>
      <c r="AF109">
        <v>5.4</v>
      </c>
      <c r="AG109" t="s">
        <v>33</v>
      </c>
      <c r="AI109" t="s">
        <v>3633</v>
      </c>
      <c r="AJ109" t="s">
        <v>3634</v>
      </c>
      <c r="AL109">
        <v>94</v>
      </c>
      <c r="AM109" t="s">
        <v>136</v>
      </c>
      <c r="AN109" t="s">
        <v>394</v>
      </c>
      <c r="AO109" t="s">
        <v>3122</v>
      </c>
      <c r="AP109">
        <v>5</v>
      </c>
      <c r="AQ109" t="s">
        <v>4303</v>
      </c>
      <c r="AR109">
        <v>6.5</v>
      </c>
      <c r="AS109" t="s">
        <v>33</v>
      </c>
      <c r="AU109" t="s">
        <v>4383</v>
      </c>
      <c r="AV109" t="s">
        <v>4385</v>
      </c>
      <c r="AY109">
        <v>94</v>
      </c>
      <c r="AZ109" t="s">
        <v>136</v>
      </c>
    </row>
    <row r="110" spans="1:52" x14ac:dyDescent="0.3">
      <c r="A110">
        <v>95</v>
      </c>
      <c r="B110" t="s">
        <v>120</v>
      </c>
      <c r="C110" t="s">
        <v>397</v>
      </c>
      <c r="D110" t="s">
        <v>398</v>
      </c>
      <c r="E110">
        <v>4</v>
      </c>
      <c r="F110" t="s">
        <v>303</v>
      </c>
      <c r="G110">
        <v>5.4</v>
      </c>
      <c r="H110" t="s">
        <v>33</v>
      </c>
      <c r="J110" t="s">
        <v>239</v>
      </c>
      <c r="K110" t="s">
        <v>399</v>
      </c>
      <c r="N110">
        <v>95</v>
      </c>
      <c r="O110" t="s">
        <v>120</v>
      </c>
      <c r="P110" t="s">
        <v>397</v>
      </c>
      <c r="Q110" t="s">
        <v>2959</v>
      </c>
      <c r="R110">
        <v>5</v>
      </c>
      <c r="S110" t="s">
        <v>2860</v>
      </c>
      <c r="T110">
        <v>7.5</v>
      </c>
      <c r="U110" t="s">
        <v>33</v>
      </c>
      <c r="W110" t="s">
        <v>2875</v>
      </c>
      <c r="X110" t="s">
        <v>418</v>
      </c>
      <c r="Z110">
        <v>95</v>
      </c>
      <c r="AA110" t="s">
        <v>120</v>
      </c>
      <c r="AB110" t="s">
        <v>397</v>
      </c>
      <c r="AC110" t="s">
        <v>460</v>
      </c>
      <c r="AD110">
        <v>5</v>
      </c>
      <c r="AE110" t="s">
        <v>3621</v>
      </c>
      <c r="AF110">
        <v>7.5</v>
      </c>
      <c r="AG110" t="s">
        <v>33</v>
      </c>
      <c r="AI110" t="s">
        <v>3633</v>
      </c>
      <c r="AJ110" t="s">
        <v>3635</v>
      </c>
      <c r="AL110">
        <v>95</v>
      </c>
      <c r="AM110" t="s">
        <v>120</v>
      </c>
      <c r="AN110" t="s">
        <v>397</v>
      </c>
      <c r="AO110" t="s">
        <v>730</v>
      </c>
      <c r="AP110">
        <v>5</v>
      </c>
      <c r="AQ110" t="s">
        <v>4314</v>
      </c>
      <c r="AR110">
        <v>6.5</v>
      </c>
      <c r="AS110" t="s">
        <v>33</v>
      </c>
      <c r="AU110" t="s">
        <v>4383</v>
      </c>
      <c r="AV110" t="s">
        <v>418</v>
      </c>
      <c r="AY110">
        <v>95</v>
      </c>
      <c r="AZ110" t="s">
        <v>120</v>
      </c>
    </row>
    <row r="111" spans="1:52" x14ac:dyDescent="0.3">
      <c r="A111">
        <v>96</v>
      </c>
      <c r="B111" t="s">
        <v>165</v>
      </c>
      <c r="C111" t="s">
        <v>400</v>
      </c>
      <c r="D111" t="s">
        <v>401</v>
      </c>
      <c r="E111">
        <v>5</v>
      </c>
      <c r="F111" t="s">
        <v>158</v>
      </c>
      <c r="G111">
        <v>6.5</v>
      </c>
      <c r="H111" t="s">
        <v>33</v>
      </c>
      <c r="J111" t="s">
        <v>239</v>
      </c>
      <c r="K111" t="s">
        <v>402</v>
      </c>
      <c r="N111">
        <v>96</v>
      </c>
      <c r="O111" t="s">
        <v>165</v>
      </c>
      <c r="P111" t="s">
        <v>400</v>
      </c>
      <c r="Q111" t="s">
        <v>2960</v>
      </c>
      <c r="R111">
        <v>9</v>
      </c>
      <c r="S111" t="s">
        <v>2888</v>
      </c>
      <c r="T111">
        <v>9.9</v>
      </c>
      <c r="U111" t="s">
        <v>33</v>
      </c>
      <c r="V111" t="s">
        <v>359</v>
      </c>
      <c r="W111" t="s">
        <v>2875</v>
      </c>
      <c r="X111" t="s">
        <v>2961</v>
      </c>
      <c r="Z111">
        <v>96</v>
      </c>
      <c r="AA111" t="s">
        <v>165</v>
      </c>
      <c r="AB111" t="s">
        <v>400</v>
      </c>
      <c r="AC111" t="s">
        <v>2394</v>
      </c>
      <c r="AD111">
        <v>7</v>
      </c>
      <c r="AE111" t="s">
        <v>3636</v>
      </c>
      <c r="AF111">
        <v>8.6</v>
      </c>
      <c r="AG111" t="s">
        <v>33</v>
      </c>
      <c r="AI111" t="s">
        <v>3633</v>
      </c>
      <c r="AJ111" t="s">
        <v>3637</v>
      </c>
      <c r="AL111">
        <v>96</v>
      </c>
      <c r="AM111" t="s">
        <v>165</v>
      </c>
      <c r="AN111" t="s">
        <v>400</v>
      </c>
      <c r="AO111" t="s">
        <v>3913</v>
      </c>
      <c r="AP111">
        <v>8</v>
      </c>
      <c r="AQ111" t="s">
        <v>4349</v>
      </c>
      <c r="AR111">
        <v>9.6999999999999993</v>
      </c>
      <c r="AS111" t="s">
        <v>33</v>
      </c>
      <c r="AT111" t="s">
        <v>359</v>
      </c>
      <c r="AU111" t="s">
        <v>4383</v>
      </c>
      <c r="AV111" t="s">
        <v>4386</v>
      </c>
      <c r="AY111">
        <v>96</v>
      </c>
      <c r="AZ111" t="s">
        <v>165</v>
      </c>
    </row>
    <row r="112" spans="1:52" x14ac:dyDescent="0.3">
      <c r="A112">
        <v>97</v>
      </c>
      <c r="B112" t="s">
        <v>120</v>
      </c>
      <c r="C112" t="s">
        <v>403</v>
      </c>
      <c r="D112" t="s">
        <v>404</v>
      </c>
      <c r="E112">
        <v>4</v>
      </c>
      <c r="F112" t="s">
        <v>147</v>
      </c>
      <c r="G112">
        <v>4.4000000000000004</v>
      </c>
      <c r="H112" t="s">
        <v>148</v>
      </c>
      <c r="J112" t="s">
        <v>239</v>
      </c>
      <c r="K112" t="s">
        <v>405</v>
      </c>
      <c r="N112">
        <v>97</v>
      </c>
      <c r="O112" t="s">
        <v>120</v>
      </c>
      <c r="P112" t="s">
        <v>403</v>
      </c>
      <c r="Q112" t="s">
        <v>2085</v>
      </c>
      <c r="R112">
        <v>7</v>
      </c>
      <c r="S112" t="s">
        <v>2912</v>
      </c>
      <c r="T112">
        <v>9.6999999999999993</v>
      </c>
      <c r="U112" t="s">
        <v>148</v>
      </c>
      <c r="W112" t="s">
        <v>2875</v>
      </c>
      <c r="X112" t="s">
        <v>2962</v>
      </c>
      <c r="Z112">
        <v>97</v>
      </c>
      <c r="AA112" t="s">
        <v>120</v>
      </c>
      <c r="AB112" t="s">
        <v>403</v>
      </c>
      <c r="AC112" t="s">
        <v>1327</v>
      </c>
      <c r="AD112">
        <v>5</v>
      </c>
      <c r="AE112" t="s">
        <v>3629</v>
      </c>
      <c r="AF112">
        <v>7.5</v>
      </c>
      <c r="AG112" t="s">
        <v>148</v>
      </c>
      <c r="AI112" t="s">
        <v>3633</v>
      </c>
      <c r="AJ112" t="s">
        <v>3638</v>
      </c>
      <c r="AL112">
        <v>97</v>
      </c>
      <c r="AM112" t="s">
        <v>120</v>
      </c>
      <c r="AN112" t="s">
        <v>403</v>
      </c>
      <c r="AO112" t="s">
        <v>4387</v>
      </c>
      <c r="AP112">
        <v>7</v>
      </c>
      <c r="AQ112" t="s">
        <v>4327</v>
      </c>
      <c r="AR112">
        <v>8.6</v>
      </c>
      <c r="AS112" t="s">
        <v>148</v>
      </c>
      <c r="AU112" t="s">
        <v>4383</v>
      </c>
      <c r="AV112" t="s">
        <v>4388</v>
      </c>
      <c r="AY112">
        <v>97</v>
      </c>
      <c r="AZ112" t="s">
        <v>120</v>
      </c>
    </row>
    <row r="113" spans="1:52" x14ac:dyDescent="0.3">
      <c r="A113">
        <v>98</v>
      </c>
      <c r="B113" t="s">
        <v>77</v>
      </c>
      <c r="C113" t="s">
        <v>406</v>
      </c>
      <c r="D113" t="s">
        <v>407</v>
      </c>
      <c r="E113">
        <v>4</v>
      </c>
      <c r="F113" t="s">
        <v>354</v>
      </c>
      <c r="G113">
        <v>4.4000000000000004</v>
      </c>
      <c r="H113" t="s">
        <v>33</v>
      </c>
      <c r="J113" t="s">
        <v>239</v>
      </c>
      <c r="K113" t="s">
        <v>408</v>
      </c>
      <c r="N113">
        <v>98</v>
      </c>
      <c r="O113" t="s">
        <v>77</v>
      </c>
      <c r="P113" t="s">
        <v>406</v>
      </c>
      <c r="Q113" t="s">
        <v>2340</v>
      </c>
      <c r="R113">
        <v>4</v>
      </c>
      <c r="S113" t="s">
        <v>2835</v>
      </c>
      <c r="T113">
        <v>5.4</v>
      </c>
      <c r="U113" t="s">
        <v>33</v>
      </c>
      <c r="W113" t="s">
        <v>2875</v>
      </c>
      <c r="X113" t="s">
        <v>2963</v>
      </c>
      <c r="Z113">
        <v>98</v>
      </c>
      <c r="AA113" t="s">
        <v>77</v>
      </c>
      <c r="AB113" t="s">
        <v>406</v>
      </c>
      <c r="AC113" t="s">
        <v>3639</v>
      </c>
      <c r="AD113">
        <v>3</v>
      </c>
      <c r="AE113" t="s">
        <v>3568</v>
      </c>
      <c r="AF113">
        <v>4.3</v>
      </c>
      <c r="AG113" t="s">
        <v>33</v>
      </c>
      <c r="AI113" t="s">
        <v>3631</v>
      </c>
      <c r="AJ113" t="s">
        <v>3640</v>
      </c>
      <c r="AL113">
        <v>98</v>
      </c>
      <c r="AM113" t="s">
        <v>77</v>
      </c>
      <c r="AN113" t="s">
        <v>406</v>
      </c>
      <c r="AO113" t="s">
        <v>4389</v>
      </c>
      <c r="AP113">
        <v>4</v>
      </c>
      <c r="AQ113" t="s">
        <v>4310</v>
      </c>
      <c r="AR113">
        <v>5.4</v>
      </c>
      <c r="AS113" t="s">
        <v>33</v>
      </c>
      <c r="AU113" t="s">
        <v>4357</v>
      </c>
      <c r="AV113" t="s">
        <v>4390</v>
      </c>
      <c r="AY113">
        <v>98</v>
      </c>
      <c r="AZ113" t="s">
        <v>77</v>
      </c>
    </row>
    <row r="114" spans="1:52" x14ac:dyDescent="0.3">
      <c r="A114">
        <v>99</v>
      </c>
      <c r="B114" t="s">
        <v>218</v>
      </c>
      <c r="C114" t="s">
        <v>409</v>
      </c>
      <c r="D114" t="s">
        <v>410</v>
      </c>
      <c r="E114">
        <v>9</v>
      </c>
      <c r="F114" t="s">
        <v>221</v>
      </c>
      <c r="G114">
        <v>9.9</v>
      </c>
      <c r="H114" t="s">
        <v>148</v>
      </c>
      <c r="I114" t="s">
        <v>222</v>
      </c>
      <c r="J114" t="s">
        <v>239</v>
      </c>
      <c r="K114" t="s">
        <v>411</v>
      </c>
      <c r="N114">
        <v>99</v>
      </c>
      <c r="O114" t="s">
        <v>218</v>
      </c>
      <c r="P114" t="s">
        <v>409</v>
      </c>
      <c r="Q114" t="s">
        <v>2964</v>
      </c>
      <c r="R114">
        <v>9</v>
      </c>
      <c r="S114" t="s">
        <v>2849</v>
      </c>
      <c r="T114">
        <v>9.9</v>
      </c>
      <c r="U114" t="s">
        <v>148</v>
      </c>
      <c r="V114" t="s">
        <v>222</v>
      </c>
      <c r="W114" t="s">
        <v>2875</v>
      </c>
      <c r="X114" t="s">
        <v>1223</v>
      </c>
      <c r="Z114">
        <v>99</v>
      </c>
      <c r="AA114" t="s">
        <v>218</v>
      </c>
      <c r="AB114" t="s">
        <v>409</v>
      </c>
      <c r="AC114" t="s">
        <v>3641</v>
      </c>
      <c r="AD114">
        <v>7</v>
      </c>
      <c r="AE114" t="s">
        <v>3642</v>
      </c>
      <c r="AF114">
        <v>8.6999999999999993</v>
      </c>
      <c r="AG114" t="s">
        <v>148</v>
      </c>
      <c r="AI114" t="s">
        <v>3631</v>
      </c>
      <c r="AJ114" t="s">
        <v>3643</v>
      </c>
      <c r="AL114">
        <v>99</v>
      </c>
      <c r="AM114" t="s">
        <v>218</v>
      </c>
      <c r="AN114" t="s">
        <v>409</v>
      </c>
      <c r="AO114" t="s">
        <v>3532</v>
      </c>
      <c r="AP114">
        <v>9</v>
      </c>
      <c r="AQ114" t="s">
        <v>4333</v>
      </c>
      <c r="AR114">
        <v>9.8000000000000007</v>
      </c>
      <c r="AS114" t="s">
        <v>148</v>
      </c>
      <c r="AT114" t="s">
        <v>222</v>
      </c>
      <c r="AU114" t="s">
        <v>4357</v>
      </c>
      <c r="AV114" t="s">
        <v>223</v>
      </c>
      <c r="AY114">
        <v>99</v>
      </c>
      <c r="AZ114" t="s">
        <v>218</v>
      </c>
    </row>
    <row r="115" spans="1:52" x14ac:dyDescent="0.3">
      <c r="A115">
        <v>100</v>
      </c>
      <c r="B115" t="s">
        <v>96</v>
      </c>
      <c r="C115" t="s">
        <v>412</v>
      </c>
      <c r="D115" t="s">
        <v>413</v>
      </c>
      <c r="E115">
        <v>9</v>
      </c>
      <c r="F115" t="s">
        <v>414</v>
      </c>
      <c r="G115">
        <v>9.9</v>
      </c>
      <c r="H115" t="s">
        <v>33</v>
      </c>
      <c r="I115" t="s">
        <v>359</v>
      </c>
      <c r="J115" t="s">
        <v>239</v>
      </c>
      <c r="K115" t="s">
        <v>415</v>
      </c>
      <c r="N115">
        <v>100</v>
      </c>
      <c r="O115" t="s">
        <v>96</v>
      </c>
      <c r="P115" t="s">
        <v>412</v>
      </c>
      <c r="Q115" t="s">
        <v>2965</v>
      </c>
      <c r="R115">
        <v>8</v>
      </c>
      <c r="S115" t="s">
        <v>2966</v>
      </c>
      <c r="T115">
        <v>9.8000000000000007</v>
      </c>
      <c r="U115" t="s">
        <v>33</v>
      </c>
      <c r="V115" t="s">
        <v>359</v>
      </c>
      <c r="W115" t="s">
        <v>2875</v>
      </c>
      <c r="X115" t="s">
        <v>2967</v>
      </c>
      <c r="Z115">
        <v>100</v>
      </c>
      <c r="AA115" t="s">
        <v>96</v>
      </c>
      <c r="AB115" t="s">
        <v>412</v>
      </c>
      <c r="AC115" t="s">
        <v>3288</v>
      </c>
      <c r="AD115">
        <v>6</v>
      </c>
      <c r="AE115" t="s">
        <v>3644</v>
      </c>
      <c r="AF115">
        <v>8.5</v>
      </c>
      <c r="AG115" t="s">
        <v>33</v>
      </c>
      <c r="AI115" t="s">
        <v>3631</v>
      </c>
      <c r="AJ115" t="s">
        <v>1342</v>
      </c>
      <c r="AL115">
        <v>100</v>
      </c>
      <c r="AM115" t="s">
        <v>96</v>
      </c>
      <c r="AN115" t="s">
        <v>412</v>
      </c>
      <c r="AO115" t="s">
        <v>2014</v>
      </c>
      <c r="AP115">
        <v>7</v>
      </c>
      <c r="AQ115" t="s">
        <v>4353</v>
      </c>
      <c r="AR115">
        <v>9.6999999999999993</v>
      </c>
      <c r="AS115" t="s">
        <v>33</v>
      </c>
      <c r="AU115" t="s">
        <v>4357</v>
      </c>
      <c r="AV115" t="s">
        <v>4391</v>
      </c>
      <c r="AY115">
        <v>100</v>
      </c>
      <c r="AZ115" t="s">
        <v>96</v>
      </c>
    </row>
    <row r="116" spans="1:52" x14ac:dyDescent="0.3">
      <c r="A116">
        <v>101</v>
      </c>
      <c r="B116" t="s">
        <v>68</v>
      </c>
      <c r="C116" t="s">
        <v>416</v>
      </c>
      <c r="D116" t="s">
        <v>417</v>
      </c>
      <c r="E116">
        <v>5</v>
      </c>
      <c r="F116" t="s">
        <v>262</v>
      </c>
      <c r="G116">
        <v>7.5</v>
      </c>
      <c r="H116" t="s">
        <v>148</v>
      </c>
      <c r="J116" t="s">
        <v>239</v>
      </c>
      <c r="K116" t="s">
        <v>418</v>
      </c>
      <c r="N116">
        <v>101</v>
      </c>
      <c r="O116" t="s">
        <v>68</v>
      </c>
      <c r="P116" t="s">
        <v>416</v>
      </c>
      <c r="Q116" t="s">
        <v>2968</v>
      </c>
      <c r="R116">
        <v>7</v>
      </c>
      <c r="S116" t="s">
        <v>2969</v>
      </c>
      <c r="T116">
        <v>8.6</v>
      </c>
      <c r="U116" t="s">
        <v>148</v>
      </c>
      <c r="W116" t="s">
        <v>2875</v>
      </c>
      <c r="X116" t="s">
        <v>2970</v>
      </c>
      <c r="Z116">
        <v>101</v>
      </c>
      <c r="AA116" t="s">
        <v>68</v>
      </c>
      <c r="AB116" t="s">
        <v>416</v>
      </c>
      <c r="AC116" t="s">
        <v>3645</v>
      </c>
      <c r="AD116">
        <v>5</v>
      </c>
      <c r="AE116" t="s">
        <v>3646</v>
      </c>
      <c r="AF116">
        <v>7.5</v>
      </c>
      <c r="AG116" t="s">
        <v>148</v>
      </c>
      <c r="AI116" t="s">
        <v>3622</v>
      </c>
      <c r="AJ116" t="s">
        <v>3647</v>
      </c>
      <c r="AL116">
        <v>101</v>
      </c>
      <c r="AM116" t="s">
        <v>68</v>
      </c>
      <c r="AN116" t="s">
        <v>416</v>
      </c>
      <c r="AO116" t="s">
        <v>4392</v>
      </c>
      <c r="AP116">
        <v>6</v>
      </c>
      <c r="AQ116" t="s">
        <v>4341</v>
      </c>
      <c r="AR116">
        <v>7.5</v>
      </c>
      <c r="AS116" t="s">
        <v>148</v>
      </c>
      <c r="AU116" t="s">
        <v>4357</v>
      </c>
      <c r="AV116" t="s">
        <v>2970</v>
      </c>
      <c r="AY116">
        <v>101</v>
      </c>
      <c r="AZ116" t="s">
        <v>68</v>
      </c>
    </row>
    <row r="117" spans="1:52" x14ac:dyDescent="0.3">
      <c r="A117">
        <v>102</v>
      </c>
      <c r="B117" t="s">
        <v>120</v>
      </c>
      <c r="C117" t="s">
        <v>419</v>
      </c>
      <c r="D117" t="s">
        <v>420</v>
      </c>
      <c r="E117">
        <v>4</v>
      </c>
      <c r="F117" t="s">
        <v>216</v>
      </c>
      <c r="G117">
        <v>5.4</v>
      </c>
      <c r="H117" t="s">
        <v>33</v>
      </c>
      <c r="J117" t="s">
        <v>239</v>
      </c>
      <c r="K117" t="s">
        <v>421</v>
      </c>
      <c r="N117">
        <v>102</v>
      </c>
      <c r="O117" t="s">
        <v>120</v>
      </c>
      <c r="P117" t="s">
        <v>419</v>
      </c>
      <c r="Q117" t="s">
        <v>2971</v>
      </c>
      <c r="R117">
        <v>3</v>
      </c>
      <c r="S117" t="s">
        <v>2856</v>
      </c>
      <c r="T117">
        <v>4.3</v>
      </c>
      <c r="U117" t="s">
        <v>33</v>
      </c>
      <c r="W117" t="s">
        <v>2875</v>
      </c>
      <c r="X117" t="s">
        <v>2972</v>
      </c>
      <c r="Z117">
        <v>102</v>
      </c>
      <c r="AA117" t="s">
        <v>120</v>
      </c>
      <c r="AB117" t="s">
        <v>419</v>
      </c>
      <c r="AC117" t="s">
        <v>3648</v>
      </c>
      <c r="AD117">
        <v>3</v>
      </c>
      <c r="AE117" t="s">
        <v>3497</v>
      </c>
      <c r="AF117">
        <v>4.3</v>
      </c>
      <c r="AG117" t="s">
        <v>33</v>
      </c>
      <c r="AI117" t="s">
        <v>3622</v>
      </c>
      <c r="AJ117" t="s">
        <v>3649</v>
      </c>
      <c r="AL117">
        <v>102</v>
      </c>
      <c r="AM117" t="s">
        <v>120</v>
      </c>
      <c r="AN117" t="s">
        <v>419</v>
      </c>
      <c r="AO117" t="s">
        <v>2837</v>
      </c>
      <c r="AP117">
        <v>4</v>
      </c>
      <c r="AQ117" t="s">
        <v>4393</v>
      </c>
      <c r="AR117">
        <v>4.3</v>
      </c>
      <c r="AS117" t="s">
        <v>33</v>
      </c>
      <c r="AU117" t="s">
        <v>4357</v>
      </c>
      <c r="AV117" t="s">
        <v>2972</v>
      </c>
      <c r="AY117">
        <v>102</v>
      </c>
      <c r="AZ117" t="s">
        <v>120</v>
      </c>
    </row>
    <row r="118" spans="1:52" x14ac:dyDescent="0.3">
      <c r="A118">
        <v>103</v>
      </c>
      <c r="B118" t="s">
        <v>42</v>
      </c>
      <c r="C118" t="s">
        <v>422</v>
      </c>
      <c r="D118" t="s">
        <v>423</v>
      </c>
      <c r="E118">
        <v>8</v>
      </c>
      <c r="F118" t="s">
        <v>424</v>
      </c>
      <c r="G118">
        <v>8.6999999999999993</v>
      </c>
      <c r="H118" t="s">
        <v>33</v>
      </c>
      <c r="I118" t="s">
        <v>359</v>
      </c>
      <c r="J118" t="s">
        <v>239</v>
      </c>
      <c r="K118" t="s">
        <v>425</v>
      </c>
      <c r="N118">
        <v>103</v>
      </c>
      <c r="O118" t="s">
        <v>42</v>
      </c>
      <c r="P118" t="s">
        <v>422</v>
      </c>
      <c r="Q118" t="s">
        <v>2973</v>
      </c>
      <c r="R118">
        <v>6</v>
      </c>
      <c r="S118" t="s">
        <v>2891</v>
      </c>
      <c r="T118">
        <v>7.5</v>
      </c>
      <c r="U118" t="s">
        <v>33</v>
      </c>
      <c r="W118" t="s">
        <v>2875</v>
      </c>
      <c r="X118" t="s">
        <v>2974</v>
      </c>
      <c r="Z118">
        <v>103</v>
      </c>
      <c r="AA118" t="s">
        <v>42</v>
      </c>
      <c r="AB118" t="s">
        <v>422</v>
      </c>
      <c r="AC118" t="s">
        <v>3650</v>
      </c>
      <c r="AD118">
        <v>5</v>
      </c>
      <c r="AE118" t="s">
        <v>3504</v>
      </c>
      <c r="AF118">
        <v>6.4</v>
      </c>
      <c r="AG118" t="s">
        <v>33</v>
      </c>
      <c r="AI118" t="s">
        <v>3622</v>
      </c>
      <c r="AJ118" t="s">
        <v>3651</v>
      </c>
      <c r="AL118">
        <v>103</v>
      </c>
      <c r="AM118" t="s">
        <v>42</v>
      </c>
      <c r="AN118" t="s">
        <v>422</v>
      </c>
      <c r="AO118" t="s">
        <v>3645</v>
      </c>
      <c r="AP118">
        <v>6</v>
      </c>
      <c r="AQ118" t="s">
        <v>4335</v>
      </c>
      <c r="AR118">
        <v>7.5</v>
      </c>
      <c r="AS118" t="s">
        <v>33</v>
      </c>
      <c r="AU118" t="s">
        <v>4357</v>
      </c>
      <c r="AV118" t="s">
        <v>4394</v>
      </c>
      <c r="AY118">
        <v>103</v>
      </c>
      <c r="AZ118" t="s">
        <v>42</v>
      </c>
    </row>
    <row r="119" spans="1:52" x14ac:dyDescent="0.3">
      <c r="A119">
        <v>104</v>
      </c>
      <c r="B119" t="s">
        <v>128</v>
      </c>
      <c r="C119" t="s">
        <v>426</v>
      </c>
      <c r="D119" t="s">
        <v>427</v>
      </c>
      <c r="E119">
        <v>9</v>
      </c>
      <c r="F119" t="s">
        <v>428</v>
      </c>
      <c r="G119">
        <v>9.9</v>
      </c>
      <c r="H119" t="s">
        <v>33</v>
      </c>
      <c r="I119" t="s">
        <v>359</v>
      </c>
      <c r="J119" t="s">
        <v>239</v>
      </c>
      <c r="K119" t="s">
        <v>429</v>
      </c>
      <c r="N119">
        <v>104</v>
      </c>
      <c r="O119" t="s">
        <v>128</v>
      </c>
      <c r="P119" t="s">
        <v>426</v>
      </c>
      <c r="Q119" t="s">
        <v>2975</v>
      </c>
      <c r="R119">
        <v>3</v>
      </c>
      <c r="S119" t="s">
        <v>2856</v>
      </c>
      <c r="T119">
        <v>4.3</v>
      </c>
      <c r="U119" t="s">
        <v>33</v>
      </c>
      <c r="W119" t="s">
        <v>2875</v>
      </c>
      <c r="X119" t="s">
        <v>2976</v>
      </c>
      <c r="Z119">
        <v>104</v>
      </c>
      <c r="AA119" t="s">
        <v>128</v>
      </c>
      <c r="AB119" t="s">
        <v>426</v>
      </c>
      <c r="AC119" t="s">
        <v>3652</v>
      </c>
      <c r="AD119">
        <v>3</v>
      </c>
      <c r="AE119" t="s">
        <v>3497</v>
      </c>
      <c r="AF119">
        <v>4.3</v>
      </c>
      <c r="AG119" t="s">
        <v>33</v>
      </c>
      <c r="AI119" t="s">
        <v>3622</v>
      </c>
      <c r="AJ119" t="s">
        <v>3653</v>
      </c>
      <c r="AL119">
        <v>104</v>
      </c>
      <c r="AM119" t="s">
        <v>128</v>
      </c>
      <c r="AN119" t="s">
        <v>426</v>
      </c>
      <c r="AO119" t="s">
        <v>4395</v>
      </c>
      <c r="AP119">
        <v>3</v>
      </c>
      <c r="AQ119" t="s">
        <v>4242</v>
      </c>
      <c r="AR119">
        <v>4.3</v>
      </c>
      <c r="AS119" t="s">
        <v>33</v>
      </c>
      <c r="AU119" t="s">
        <v>4357</v>
      </c>
      <c r="AV119" t="s">
        <v>2976</v>
      </c>
      <c r="AY119">
        <v>104</v>
      </c>
      <c r="AZ119" t="s">
        <v>128</v>
      </c>
    </row>
    <row r="120" spans="1:52" x14ac:dyDescent="0.3">
      <c r="A120">
        <v>105</v>
      </c>
      <c r="B120" t="s">
        <v>77</v>
      </c>
      <c r="C120" t="s">
        <v>430</v>
      </c>
      <c r="D120" t="s">
        <v>431</v>
      </c>
      <c r="E120">
        <v>5</v>
      </c>
      <c r="F120" t="s">
        <v>207</v>
      </c>
      <c r="G120">
        <v>5.4</v>
      </c>
      <c r="H120" t="s">
        <v>33</v>
      </c>
      <c r="J120" t="s">
        <v>239</v>
      </c>
      <c r="K120" t="s">
        <v>432</v>
      </c>
      <c r="N120">
        <v>105</v>
      </c>
      <c r="O120" t="s">
        <v>77</v>
      </c>
      <c r="P120" t="s">
        <v>430</v>
      </c>
      <c r="Q120" t="s">
        <v>1862</v>
      </c>
      <c r="R120">
        <v>4</v>
      </c>
      <c r="S120" t="s">
        <v>2835</v>
      </c>
      <c r="T120">
        <v>5.4</v>
      </c>
      <c r="U120" t="s">
        <v>33</v>
      </c>
      <c r="W120" t="s">
        <v>2875</v>
      </c>
      <c r="X120" t="s">
        <v>2977</v>
      </c>
      <c r="Z120">
        <v>105</v>
      </c>
      <c r="AA120" t="s">
        <v>77</v>
      </c>
      <c r="AB120" t="s">
        <v>430</v>
      </c>
      <c r="AC120" t="s">
        <v>2255</v>
      </c>
      <c r="AD120">
        <v>4</v>
      </c>
      <c r="AE120" t="s">
        <v>3447</v>
      </c>
      <c r="AF120">
        <v>5.4</v>
      </c>
      <c r="AG120" t="s">
        <v>33</v>
      </c>
      <c r="AI120" t="s">
        <v>3622</v>
      </c>
      <c r="AJ120" t="s">
        <v>3654</v>
      </c>
      <c r="AL120">
        <v>105</v>
      </c>
      <c r="AM120" t="s">
        <v>77</v>
      </c>
      <c r="AN120" t="s">
        <v>430</v>
      </c>
      <c r="AO120" t="s">
        <v>3579</v>
      </c>
      <c r="AP120">
        <v>4</v>
      </c>
      <c r="AQ120" t="s">
        <v>4373</v>
      </c>
      <c r="AR120">
        <v>5.4</v>
      </c>
      <c r="AS120" t="s">
        <v>33</v>
      </c>
      <c r="AU120" t="s">
        <v>4357</v>
      </c>
      <c r="AV120" t="s">
        <v>4396</v>
      </c>
      <c r="AY120">
        <v>105</v>
      </c>
      <c r="AZ120" t="s">
        <v>77</v>
      </c>
    </row>
    <row r="121" spans="1:52" x14ac:dyDescent="0.3">
      <c r="A121">
        <v>106</v>
      </c>
      <c r="B121" t="s">
        <v>83</v>
      </c>
      <c r="C121" t="s">
        <v>433</v>
      </c>
      <c r="D121" t="s">
        <v>434</v>
      </c>
      <c r="E121">
        <v>9</v>
      </c>
      <c r="F121" t="s">
        <v>435</v>
      </c>
      <c r="G121">
        <v>9.9</v>
      </c>
      <c r="H121" t="s">
        <v>33</v>
      </c>
      <c r="I121" t="s">
        <v>359</v>
      </c>
      <c r="J121" t="s">
        <v>239</v>
      </c>
      <c r="K121" t="s">
        <v>436</v>
      </c>
      <c r="N121">
        <v>106</v>
      </c>
      <c r="O121" t="s">
        <v>83</v>
      </c>
      <c r="P121" t="s">
        <v>433</v>
      </c>
      <c r="Q121" t="s">
        <v>2219</v>
      </c>
      <c r="R121">
        <v>8</v>
      </c>
      <c r="S121" t="s">
        <v>2978</v>
      </c>
      <c r="T121">
        <v>9.6999999999999993</v>
      </c>
      <c r="U121" t="s">
        <v>33</v>
      </c>
      <c r="V121" t="s">
        <v>359</v>
      </c>
      <c r="W121" t="s">
        <v>2979</v>
      </c>
      <c r="X121" t="s">
        <v>680</v>
      </c>
      <c r="Z121">
        <v>106</v>
      </c>
      <c r="AA121" t="s">
        <v>83</v>
      </c>
      <c r="AB121" t="s">
        <v>433</v>
      </c>
      <c r="AC121" t="s">
        <v>2843</v>
      </c>
      <c r="AD121">
        <v>6</v>
      </c>
      <c r="AE121" t="s">
        <v>3644</v>
      </c>
      <c r="AF121">
        <v>8.5</v>
      </c>
      <c r="AG121" t="s">
        <v>33</v>
      </c>
      <c r="AI121" t="s">
        <v>3576</v>
      </c>
      <c r="AJ121" t="s">
        <v>3655</v>
      </c>
      <c r="AL121">
        <v>106</v>
      </c>
      <c r="AM121" t="s">
        <v>83</v>
      </c>
      <c r="AN121" t="s">
        <v>433</v>
      </c>
      <c r="AO121" t="s">
        <v>4397</v>
      </c>
      <c r="AP121">
        <v>7</v>
      </c>
      <c r="AQ121" t="s">
        <v>4398</v>
      </c>
      <c r="AR121">
        <v>8.6</v>
      </c>
      <c r="AS121" t="s">
        <v>33</v>
      </c>
      <c r="AU121" t="s">
        <v>4399</v>
      </c>
      <c r="AV121" t="s">
        <v>4400</v>
      </c>
      <c r="AY121">
        <v>106</v>
      </c>
      <c r="AZ121" t="s">
        <v>83</v>
      </c>
    </row>
    <row r="122" spans="1:52" x14ac:dyDescent="0.3">
      <c r="A122">
        <v>107</v>
      </c>
      <c r="B122" t="s">
        <v>53</v>
      </c>
      <c r="C122" t="s">
        <v>437</v>
      </c>
      <c r="D122" t="s">
        <v>369</v>
      </c>
      <c r="E122">
        <v>3</v>
      </c>
      <c r="F122" t="s">
        <v>153</v>
      </c>
      <c r="G122">
        <v>4.3</v>
      </c>
      <c r="H122" t="s">
        <v>33</v>
      </c>
      <c r="J122" t="s">
        <v>239</v>
      </c>
      <c r="K122" t="s">
        <v>438</v>
      </c>
      <c r="N122">
        <v>107</v>
      </c>
      <c r="O122" t="s">
        <v>53</v>
      </c>
      <c r="P122" t="s">
        <v>437</v>
      </c>
      <c r="Q122" t="s">
        <v>2980</v>
      </c>
      <c r="R122">
        <v>1</v>
      </c>
      <c r="S122" t="s">
        <v>2784</v>
      </c>
      <c r="T122">
        <v>3.1</v>
      </c>
      <c r="U122" t="s">
        <v>33</v>
      </c>
      <c r="W122" t="s">
        <v>2875</v>
      </c>
      <c r="X122" t="s">
        <v>2981</v>
      </c>
      <c r="Z122">
        <v>107</v>
      </c>
      <c r="AA122" t="s">
        <v>53</v>
      </c>
      <c r="AB122" t="s">
        <v>437</v>
      </c>
      <c r="AC122" t="s">
        <v>3656</v>
      </c>
      <c r="AD122">
        <v>2</v>
      </c>
      <c r="AE122" t="s">
        <v>3418</v>
      </c>
      <c r="AF122">
        <v>3.1</v>
      </c>
      <c r="AG122" t="s">
        <v>33</v>
      </c>
      <c r="AI122" t="s">
        <v>3622</v>
      </c>
      <c r="AJ122" t="s">
        <v>3657</v>
      </c>
      <c r="AL122">
        <v>107</v>
      </c>
      <c r="AM122" t="s">
        <v>53</v>
      </c>
      <c r="AN122" t="s">
        <v>437</v>
      </c>
      <c r="AO122" t="s">
        <v>4401</v>
      </c>
      <c r="AP122">
        <v>1</v>
      </c>
      <c r="AQ122" t="s">
        <v>4247</v>
      </c>
      <c r="AR122">
        <v>3.1</v>
      </c>
      <c r="AS122" t="s">
        <v>33</v>
      </c>
      <c r="AU122" t="s">
        <v>4357</v>
      </c>
      <c r="AV122" t="s">
        <v>4402</v>
      </c>
      <c r="AY122">
        <v>107</v>
      </c>
      <c r="AZ122" t="s">
        <v>53</v>
      </c>
    </row>
    <row r="123" spans="1:52" x14ac:dyDescent="0.3">
      <c r="A123">
        <v>108</v>
      </c>
      <c r="B123" t="s">
        <v>47</v>
      </c>
      <c r="C123" t="s">
        <v>439</v>
      </c>
      <c r="D123" t="s">
        <v>440</v>
      </c>
      <c r="E123">
        <v>4</v>
      </c>
      <c r="F123" t="s">
        <v>303</v>
      </c>
      <c r="G123">
        <v>5.4</v>
      </c>
      <c r="H123" t="s">
        <v>33</v>
      </c>
      <c r="J123" t="s">
        <v>239</v>
      </c>
      <c r="K123" t="s">
        <v>441</v>
      </c>
      <c r="N123">
        <v>108</v>
      </c>
      <c r="O123" t="s">
        <v>47</v>
      </c>
      <c r="P123" t="s">
        <v>439</v>
      </c>
      <c r="Q123" t="s">
        <v>2982</v>
      </c>
      <c r="R123">
        <v>8</v>
      </c>
      <c r="S123" t="s">
        <v>2880</v>
      </c>
      <c r="T123">
        <v>9.8000000000000007</v>
      </c>
      <c r="U123" t="s">
        <v>33</v>
      </c>
      <c r="V123" t="s">
        <v>359</v>
      </c>
      <c r="W123" t="s">
        <v>2875</v>
      </c>
      <c r="X123" t="s">
        <v>2983</v>
      </c>
      <c r="Z123">
        <v>108</v>
      </c>
      <c r="AA123" t="s">
        <v>47</v>
      </c>
      <c r="AB123" t="s">
        <v>439</v>
      </c>
      <c r="AC123" t="s">
        <v>3049</v>
      </c>
      <c r="AD123">
        <v>7</v>
      </c>
      <c r="AE123" t="s">
        <v>3544</v>
      </c>
      <c r="AF123">
        <v>8.6</v>
      </c>
      <c r="AG123" t="s">
        <v>33</v>
      </c>
      <c r="AI123" t="s">
        <v>3581</v>
      </c>
      <c r="AJ123" t="s">
        <v>3658</v>
      </c>
      <c r="AL123">
        <v>108</v>
      </c>
      <c r="AM123" t="s">
        <v>47</v>
      </c>
      <c r="AN123" t="s">
        <v>439</v>
      </c>
      <c r="AO123" t="s">
        <v>4403</v>
      </c>
      <c r="AP123">
        <v>8</v>
      </c>
      <c r="AQ123" t="s">
        <v>4330</v>
      </c>
      <c r="AR123">
        <v>9.6999999999999993</v>
      </c>
      <c r="AS123" t="s">
        <v>33</v>
      </c>
      <c r="AT123" t="s">
        <v>359</v>
      </c>
      <c r="AU123" t="s">
        <v>4357</v>
      </c>
      <c r="AV123" t="s">
        <v>4404</v>
      </c>
      <c r="AY123">
        <v>108</v>
      </c>
      <c r="AZ123" t="s">
        <v>47</v>
      </c>
    </row>
    <row r="124" spans="1:52" x14ac:dyDescent="0.3">
      <c r="A124">
        <v>109</v>
      </c>
      <c r="B124" t="s">
        <v>165</v>
      </c>
      <c r="C124" t="s">
        <v>442</v>
      </c>
      <c r="D124" t="s">
        <v>443</v>
      </c>
      <c r="E124">
        <v>7</v>
      </c>
      <c r="F124" t="s">
        <v>254</v>
      </c>
      <c r="G124">
        <v>8.6999999999999993</v>
      </c>
      <c r="H124" t="s">
        <v>33</v>
      </c>
      <c r="J124" t="s">
        <v>239</v>
      </c>
      <c r="K124" t="s">
        <v>444</v>
      </c>
      <c r="N124">
        <v>109</v>
      </c>
      <c r="O124" t="s">
        <v>165</v>
      </c>
      <c r="P124" t="s">
        <v>442</v>
      </c>
      <c r="Q124" t="s">
        <v>2896</v>
      </c>
      <c r="R124">
        <v>9</v>
      </c>
      <c r="S124" t="s">
        <v>2897</v>
      </c>
      <c r="T124">
        <v>9.9</v>
      </c>
      <c r="U124" t="s">
        <v>33</v>
      </c>
      <c r="V124" t="s">
        <v>359</v>
      </c>
      <c r="W124" t="s">
        <v>2875</v>
      </c>
      <c r="X124" t="s">
        <v>534</v>
      </c>
      <c r="Z124">
        <v>109</v>
      </c>
      <c r="AA124" t="s">
        <v>165</v>
      </c>
      <c r="AB124" t="s">
        <v>442</v>
      </c>
      <c r="AC124" t="s">
        <v>3659</v>
      </c>
      <c r="AD124">
        <v>9</v>
      </c>
      <c r="AE124" t="s">
        <v>3562</v>
      </c>
      <c r="AF124">
        <v>9.9</v>
      </c>
      <c r="AG124" t="s">
        <v>33</v>
      </c>
      <c r="AH124" t="s">
        <v>359</v>
      </c>
      <c r="AI124" t="s">
        <v>3576</v>
      </c>
      <c r="AJ124" t="s">
        <v>3660</v>
      </c>
      <c r="AL124">
        <v>109</v>
      </c>
      <c r="AM124" t="s">
        <v>165</v>
      </c>
      <c r="AN124" t="s">
        <v>442</v>
      </c>
      <c r="AO124" t="s">
        <v>4343</v>
      </c>
      <c r="AP124">
        <v>9</v>
      </c>
      <c r="AQ124" t="s">
        <v>4344</v>
      </c>
      <c r="AR124">
        <v>9.9</v>
      </c>
      <c r="AS124" t="s">
        <v>33</v>
      </c>
      <c r="AT124" t="s">
        <v>359</v>
      </c>
      <c r="AU124" t="s">
        <v>4325</v>
      </c>
      <c r="AV124" t="s">
        <v>534</v>
      </c>
      <c r="AY124">
        <v>109</v>
      </c>
      <c r="AZ124" t="s">
        <v>165</v>
      </c>
    </row>
    <row r="125" spans="1:52" x14ac:dyDescent="0.3">
      <c r="A125">
        <v>110</v>
      </c>
      <c r="B125" t="s">
        <v>68</v>
      </c>
      <c r="C125" t="s">
        <v>445</v>
      </c>
      <c r="D125" t="s">
        <v>446</v>
      </c>
      <c r="E125">
        <v>5</v>
      </c>
      <c r="F125" t="s">
        <v>382</v>
      </c>
      <c r="G125">
        <v>6.4</v>
      </c>
      <c r="H125" t="s">
        <v>33</v>
      </c>
      <c r="J125" t="s">
        <v>239</v>
      </c>
      <c r="K125" t="s">
        <v>447</v>
      </c>
      <c r="N125">
        <v>110</v>
      </c>
      <c r="O125" t="s">
        <v>68</v>
      </c>
      <c r="P125" t="s">
        <v>445</v>
      </c>
      <c r="Q125" t="s">
        <v>489</v>
      </c>
      <c r="R125">
        <v>5</v>
      </c>
      <c r="S125" t="s">
        <v>2886</v>
      </c>
      <c r="T125">
        <v>7.5</v>
      </c>
      <c r="U125" t="s">
        <v>33</v>
      </c>
      <c r="W125" t="s">
        <v>2875</v>
      </c>
      <c r="X125" t="s">
        <v>673</v>
      </c>
      <c r="Z125">
        <v>110</v>
      </c>
      <c r="AA125" t="s">
        <v>68</v>
      </c>
      <c r="AB125" t="s">
        <v>445</v>
      </c>
      <c r="AC125" t="s">
        <v>1903</v>
      </c>
      <c r="AD125">
        <v>5</v>
      </c>
      <c r="AE125" t="s">
        <v>3646</v>
      </c>
      <c r="AF125">
        <v>7.5</v>
      </c>
      <c r="AG125" t="s">
        <v>33</v>
      </c>
      <c r="AI125" t="s">
        <v>3576</v>
      </c>
      <c r="AJ125" t="s">
        <v>3661</v>
      </c>
      <c r="AL125">
        <v>110</v>
      </c>
      <c r="AM125" t="s">
        <v>68</v>
      </c>
      <c r="AN125" t="s">
        <v>445</v>
      </c>
      <c r="AO125" t="s">
        <v>4405</v>
      </c>
      <c r="AP125">
        <v>5</v>
      </c>
      <c r="AQ125" t="s">
        <v>4307</v>
      </c>
      <c r="AR125">
        <v>7.5</v>
      </c>
      <c r="AS125" t="s">
        <v>33</v>
      </c>
      <c r="AU125" t="s">
        <v>4325</v>
      </c>
      <c r="AV125" t="s">
        <v>673</v>
      </c>
      <c r="AY125">
        <v>110</v>
      </c>
      <c r="AZ125" t="s">
        <v>68</v>
      </c>
    </row>
    <row r="126" spans="1:52" x14ac:dyDescent="0.3">
      <c r="A126">
        <v>111</v>
      </c>
      <c r="B126" t="s">
        <v>68</v>
      </c>
      <c r="C126" t="s">
        <v>448</v>
      </c>
      <c r="D126" t="s">
        <v>449</v>
      </c>
      <c r="E126">
        <v>8</v>
      </c>
      <c r="F126" t="s">
        <v>450</v>
      </c>
      <c r="G126">
        <v>9.8000000000000007</v>
      </c>
      <c r="H126" t="s">
        <v>148</v>
      </c>
      <c r="J126" t="s">
        <v>239</v>
      </c>
      <c r="K126" t="s">
        <v>451</v>
      </c>
      <c r="N126">
        <v>111</v>
      </c>
      <c r="O126" t="s">
        <v>68</v>
      </c>
      <c r="P126" t="s">
        <v>448</v>
      </c>
      <c r="Q126" t="s">
        <v>2984</v>
      </c>
      <c r="R126">
        <v>7</v>
      </c>
      <c r="S126" t="s">
        <v>2844</v>
      </c>
      <c r="T126">
        <v>8.6</v>
      </c>
      <c r="U126" t="s">
        <v>148</v>
      </c>
      <c r="W126" t="s">
        <v>2875</v>
      </c>
      <c r="X126" t="s">
        <v>1873</v>
      </c>
      <c r="Z126">
        <v>111</v>
      </c>
      <c r="AA126" t="s">
        <v>68</v>
      </c>
      <c r="AB126" t="s">
        <v>448</v>
      </c>
      <c r="AC126" t="s">
        <v>232</v>
      </c>
      <c r="AD126">
        <v>8</v>
      </c>
      <c r="AE126" t="s">
        <v>3533</v>
      </c>
      <c r="AF126">
        <v>9.6999999999999993</v>
      </c>
      <c r="AG126" t="s">
        <v>148</v>
      </c>
      <c r="AI126" t="s">
        <v>3581</v>
      </c>
      <c r="AJ126" t="s">
        <v>418</v>
      </c>
      <c r="AL126">
        <v>111</v>
      </c>
      <c r="AM126" t="s">
        <v>68</v>
      </c>
      <c r="AN126" t="s">
        <v>448</v>
      </c>
      <c r="AO126" t="s">
        <v>2472</v>
      </c>
      <c r="AP126">
        <v>7</v>
      </c>
      <c r="AQ126" t="s">
        <v>4406</v>
      </c>
      <c r="AR126">
        <v>8.6999999999999993</v>
      </c>
      <c r="AS126" t="s">
        <v>148</v>
      </c>
      <c r="AU126" t="s">
        <v>4325</v>
      </c>
      <c r="AV126" t="s">
        <v>1873</v>
      </c>
      <c r="AY126">
        <v>111</v>
      </c>
      <c r="AZ126" t="s">
        <v>68</v>
      </c>
    </row>
    <row r="127" spans="1:52" x14ac:dyDescent="0.3">
      <c r="A127">
        <v>112</v>
      </c>
      <c r="B127" t="s">
        <v>136</v>
      </c>
      <c r="C127" t="s">
        <v>452</v>
      </c>
      <c r="D127" t="s">
        <v>453</v>
      </c>
      <c r="E127">
        <v>4</v>
      </c>
      <c r="F127" t="s">
        <v>216</v>
      </c>
      <c r="G127">
        <v>5.4</v>
      </c>
      <c r="H127" t="s">
        <v>33</v>
      </c>
      <c r="J127" t="s">
        <v>239</v>
      </c>
      <c r="K127" t="s">
        <v>454</v>
      </c>
      <c r="N127">
        <v>112</v>
      </c>
      <c r="O127" t="s">
        <v>136</v>
      </c>
      <c r="P127" t="s">
        <v>452</v>
      </c>
      <c r="Q127" t="s">
        <v>710</v>
      </c>
      <c r="R127">
        <v>7</v>
      </c>
      <c r="S127" t="s">
        <v>2985</v>
      </c>
      <c r="T127">
        <v>8.6</v>
      </c>
      <c r="U127" t="s">
        <v>33</v>
      </c>
      <c r="W127" t="s">
        <v>2875</v>
      </c>
      <c r="X127" t="s">
        <v>1373</v>
      </c>
      <c r="Z127">
        <v>112</v>
      </c>
      <c r="AA127" t="s">
        <v>136</v>
      </c>
      <c r="AB127" t="s">
        <v>452</v>
      </c>
      <c r="AC127" t="s">
        <v>2843</v>
      </c>
      <c r="AD127">
        <v>6</v>
      </c>
      <c r="AE127" t="s">
        <v>3610</v>
      </c>
      <c r="AF127">
        <v>8.6</v>
      </c>
      <c r="AG127" t="s">
        <v>33</v>
      </c>
      <c r="AI127" t="s">
        <v>3581</v>
      </c>
      <c r="AJ127" t="s">
        <v>3662</v>
      </c>
      <c r="AL127">
        <v>112</v>
      </c>
      <c r="AM127" t="s">
        <v>136</v>
      </c>
      <c r="AN127" t="s">
        <v>452</v>
      </c>
      <c r="AO127" t="s">
        <v>4407</v>
      </c>
      <c r="AP127">
        <v>7</v>
      </c>
      <c r="AQ127" t="s">
        <v>4406</v>
      </c>
      <c r="AR127">
        <v>8.6999999999999993</v>
      </c>
      <c r="AS127" t="s">
        <v>33</v>
      </c>
      <c r="AU127" t="s">
        <v>4325</v>
      </c>
      <c r="AV127" t="s">
        <v>1373</v>
      </c>
      <c r="AY127">
        <v>112</v>
      </c>
      <c r="AZ127" t="s">
        <v>136</v>
      </c>
    </row>
    <row r="128" spans="1:52" x14ac:dyDescent="0.3">
      <c r="A128">
        <v>113</v>
      </c>
      <c r="B128" t="s">
        <v>83</v>
      </c>
      <c r="C128" t="s">
        <v>455</v>
      </c>
      <c r="D128" t="s">
        <v>456</v>
      </c>
      <c r="E128">
        <v>5</v>
      </c>
      <c r="F128" t="s">
        <v>457</v>
      </c>
      <c r="G128">
        <v>7.5</v>
      </c>
      <c r="H128" t="s">
        <v>148</v>
      </c>
      <c r="J128" t="s">
        <v>239</v>
      </c>
      <c r="K128" t="s">
        <v>458</v>
      </c>
      <c r="N128">
        <v>113</v>
      </c>
      <c r="O128" t="s">
        <v>83</v>
      </c>
      <c r="P128" t="s">
        <v>455</v>
      </c>
      <c r="Q128" t="s">
        <v>2986</v>
      </c>
      <c r="R128">
        <v>7</v>
      </c>
      <c r="S128" t="s">
        <v>2987</v>
      </c>
      <c r="T128">
        <v>8.5</v>
      </c>
      <c r="U128" t="s">
        <v>148</v>
      </c>
      <c r="W128" t="s">
        <v>2875</v>
      </c>
      <c r="X128" t="s">
        <v>589</v>
      </c>
      <c r="Z128">
        <v>113</v>
      </c>
      <c r="AA128" t="s">
        <v>83</v>
      </c>
      <c r="AB128" t="s">
        <v>455</v>
      </c>
      <c r="AC128" t="s">
        <v>3663</v>
      </c>
      <c r="AD128">
        <v>7</v>
      </c>
      <c r="AE128" t="s">
        <v>3664</v>
      </c>
      <c r="AF128">
        <v>9.6999999999999993</v>
      </c>
      <c r="AG128" t="s">
        <v>148</v>
      </c>
      <c r="AI128" t="s">
        <v>3581</v>
      </c>
      <c r="AJ128" t="s">
        <v>589</v>
      </c>
      <c r="AL128">
        <v>113</v>
      </c>
      <c r="AM128" t="s">
        <v>83</v>
      </c>
      <c r="AN128" t="s">
        <v>455</v>
      </c>
      <c r="AO128" t="s">
        <v>4408</v>
      </c>
      <c r="AP128">
        <v>7</v>
      </c>
      <c r="AQ128" t="s">
        <v>4409</v>
      </c>
      <c r="AR128">
        <v>8.6</v>
      </c>
      <c r="AS128" t="s">
        <v>148</v>
      </c>
      <c r="AU128" t="s">
        <v>4325</v>
      </c>
      <c r="AV128" t="s">
        <v>589</v>
      </c>
      <c r="AY128">
        <v>113</v>
      </c>
      <c r="AZ128" t="s">
        <v>83</v>
      </c>
    </row>
    <row r="129" spans="1:53" x14ac:dyDescent="0.3">
      <c r="A129">
        <v>114</v>
      </c>
      <c r="B129" t="s">
        <v>47</v>
      </c>
      <c r="C129" t="s">
        <v>459</v>
      </c>
      <c r="D129" t="s">
        <v>460</v>
      </c>
      <c r="E129">
        <v>5</v>
      </c>
      <c r="F129" t="s">
        <v>158</v>
      </c>
      <c r="G129">
        <v>6.5</v>
      </c>
      <c r="H129" t="s">
        <v>148</v>
      </c>
      <c r="J129" t="s">
        <v>239</v>
      </c>
      <c r="K129" t="s">
        <v>461</v>
      </c>
      <c r="N129">
        <v>114</v>
      </c>
      <c r="O129" t="s">
        <v>47</v>
      </c>
      <c r="P129" t="s">
        <v>459</v>
      </c>
      <c r="Q129" t="s">
        <v>1896</v>
      </c>
      <c r="R129">
        <v>8</v>
      </c>
      <c r="S129" t="s">
        <v>2880</v>
      </c>
      <c r="T129">
        <v>9.8000000000000007</v>
      </c>
      <c r="U129" t="s">
        <v>148</v>
      </c>
      <c r="W129" t="s">
        <v>2875</v>
      </c>
      <c r="X129" t="s">
        <v>507</v>
      </c>
      <c r="Z129">
        <v>114</v>
      </c>
      <c r="AA129" t="s">
        <v>47</v>
      </c>
      <c r="AB129" t="s">
        <v>459</v>
      </c>
      <c r="AC129" t="s">
        <v>2620</v>
      </c>
      <c r="AD129">
        <v>7</v>
      </c>
      <c r="AE129" t="s">
        <v>3544</v>
      </c>
      <c r="AF129">
        <v>8.6</v>
      </c>
      <c r="AG129" t="s">
        <v>148</v>
      </c>
      <c r="AI129" t="s">
        <v>3581</v>
      </c>
      <c r="AJ129" t="s">
        <v>3665</v>
      </c>
      <c r="AL129">
        <v>114</v>
      </c>
      <c r="AM129" t="s">
        <v>47</v>
      </c>
      <c r="AN129" t="s">
        <v>459</v>
      </c>
      <c r="AO129" t="s">
        <v>588</v>
      </c>
      <c r="AP129">
        <v>9</v>
      </c>
      <c r="AQ129" t="s">
        <v>4333</v>
      </c>
      <c r="AR129">
        <v>9.8000000000000007</v>
      </c>
      <c r="AS129" t="s">
        <v>148</v>
      </c>
      <c r="AT129" t="s">
        <v>222</v>
      </c>
      <c r="AU129" t="s">
        <v>4325</v>
      </c>
      <c r="AV129" t="s">
        <v>507</v>
      </c>
      <c r="AY129">
        <v>114</v>
      </c>
      <c r="AZ129" t="s">
        <v>47</v>
      </c>
    </row>
    <row r="130" spans="1:53" x14ac:dyDescent="0.3">
      <c r="A130">
        <v>115</v>
      </c>
      <c r="B130" t="s">
        <v>42</v>
      </c>
      <c r="C130" t="s">
        <v>462</v>
      </c>
      <c r="D130" t="s">
        <v>463</v>
      </c>
      <c r="E130">
        <v>9</v>
      </c>
      <c r="F130" t="s">
        <v>464</v>
      </c>
      <c r="G130">
        <v>9.9</v>
      </c>
      <c r="H130" t="s">
        <v>148</v>
      </c>
      <c r="I130" t="s">
        <v>222</v>
      </c>
      <c r="J130" t="s">
        <v>239</v>
      </c>
      <c r="K130" t="s">
        <v>465</v>
      </c>
      <c r="N130">
        <v>115</v>
      </c>
      <c r="O130" t="s">
        <v>42</v>
      </c>
      <c r="P130" t="s">
        <v>462</v>
      </c>
      <c r="Q130" t="s">
        <v>532</v>
      </c>
      <c r="R130">
        <v>9</v>
      </c>
      <c r="S130" t="s">
        <v>2830</v>
      </c>
      <c r="T130">
        <v>9.9</v>
      </c>
      <c r="U130" t="s">
        <v>148</v>
      </c>
      <c r="V130" t="s">
        <v>222</v>
      </c>
      <c r="W130" t="s">
        <v>2875</v>
      </c>
      <c r="X130" t="s">
        <v>465</v>
      </c>
      <c r="Z130">
        <v>115</v>
      </c>
      <c r="AA130" t="s">
        <v>42</v>
      </c>
      <c r="AB130" t="s">
        <v>462</v>
      </c>
      <c r="AC130" t="s">
        <v>3666</v>
      </c>
      <c r="AD130">
        <v>9</v>
      </c>
      <c r="AE130" t="s">
        <v>3667</v>
      </c>
      <c r="AF130">
        <v>9.9</v>
      </c>
      <c r="AG130" t="s">
        <v>148</v>
      </c>
      <c r="AH130" t="s">
        <v>222</v>
      </c>
      <c r="AI130" t="s">
        <v>3581</v>
      </c>
      <c r="AJ130" t="s">
        <v>465</v>
      </c>
      <c r="AL130">
        <v>115</v>
      </c>
      <c r="AM130" t="s">
        <v>42</v>
      </c>
      <c r="AN130" t="s">
        <v>462</v>
      </c>
      <c r="AO130" t="s">
        <v>3483</v>
      </c>
      <c r="AP130">
        <v>9</v>
      </c>
      <c r="AQ130" t="s">
        <v>4289</v>
      </c>
      <c r="AR130">
        <v>9.9</v>
      </c>
      <c r="AS130" t="s">
        <v>148</v>
      </c>
      <c r="AT130" t="s">
        <v>222</v>
      </c>
      <c r="AU130" t="s">
        <v>4325</v>
      </c>
      <c r="AV130" t="s">
        <v>465</v>
      </c>
      <c r="AY130">
        <v>115</v>
      </c>
      <c r="AZ130" t="s">
        <v>42</v>
      </c>
    </row>
    <row r="131" spans="1:53" x14ac:dyDescent="0.3">
      <c r="A131">
        <v>116</v>
      </c>
      <c r="B131" t="s">
        <v>136</v>
      </c>
      <c r="C131" t="s">
        <v>466</v>
      </c>
      <c r="D131" t="s">
        <v>467</v>
      </c>
      <c r="E131">
        <v>8</v>
      </c>
      <c r="F131" t="s">
        <v>258</v>
      </c>
      <c r="G131">
        <v>9.8000000000000007</v>
      </c>
      <c r="H131" t="s">
        <v>148</v>
      </c>
      <c r="J131" t="s">
        <v>239</v>
      </c>
      <c r="K131" t="s">
        <v>468</v>
      </c>
      <c r="N131">
        <v>116</v>
      </c>
      <c r="O131" t="s">
        <v>136</v>
      </c>
      <c r="P131" t="s">
        <v>466</v>
      </c>
      <c r="Q131" t="s">
        <v>2988</v>
      </c>
      <c r="R131">
        <v>7</v>
      </c>
      <c r="S131" t="s">
        <v>2985</v>
      </c>
      <c r="T131">
        <v>8.6</v>
      </c>
      <c r="U131" t="s">
        <v>148</v>
      </c>
      <c r="W131" t="s">
        <v>2875</v>
      </c>
      <c r="X131" t="s">
        <v>1463</v>
      </c>
      <c r="Z131">
        <v>116</v>
      </c>
      <c r="AA131" t="s">
        <v>136</v>
      </c>
      <c r="AB131" t="s">
        <v>466</v>
      </c>
      <c r="AC131" t="s">
        <v>3668</v>
      </c>
      <c r="AD131">
        <v>6</v>
      </c>
      <c r="AE131" t="s">
        <v>3610</v>
      </c>
      <c r="AF131">
        <v>8.6</v>
      </c>
      <c r="AG131" t="s">
        <v>148</v>
      </c>
      <c r="AI131" t="s">
        <v>3622</v>
      </c>
      <c r="AJ131" t="s">
        <v>3669</v>
      </c>
      <c r="AL131">
        <v>116</v>
      </c>
      <c r="AM131" t="s">
        <v>136</v>
      </c>
      <c r="AN131" t="s">
        <v>466</v>
      </c>
      <c r="AO131" t="s">
        <v>780</v>
      </c>
      <c r="AP131">
        <v>7</v>
      </c>
      <c r="AQ131" t="s">
        <v>4410</v>
      </c>
      <c r="AR131">
        <v>8.6</v>
      </c>
      <c r="AS131" t="s">
        <v>148</v>
      </c>
      <c r="AU131" t="s">
        <v>4357</v>
      </c>
      <c r="AV131" t="s">
        <v>4411</v>
      </c>
      <c r="AY131">
        <v>116</v>
      </c>
      <c r="AZ131" t="s">
        <v>136</v>
      </c>
    </row>
    <row r="132" spans="1:53" x14ac:dyDescent="0.3">
      <c r="A132">
        <v>117</v>
      </c>
      <c r="B132" t="s">
        <v>144</v>
      </c>
      <c r="C132" t="s">
        <v>469</v>
      </c>
      <c r="D132" t="s">
        <v>470</v>
      </c>
      <c r="E132">
        <v>9</v>
      </c>
      <c r="F132" t="s">
        <v>238</v>
      </c>
      <c r="G132">
        <v>9.9</v>
      </c>
      <c r="H132" t="s">
        <v>148</v>
      </c>
      <c r="I132" t="s">
        <v>222</v>
      </c>
      <c r="J132" t="s">
        <v>239</v>
      </c>
      <c r="K132" t="s">
        <v>471</v>
      </c>
      <c r="N132">
        <v>117</v>
      </c>
      <c r="O132" t="s">
        <v>144</v>
      </c>
      <c r="P132" t="s">
        <v>469</v>
      </c>
      <c r="Q132" t="s">
        <v>2884</v>
      </c>
      <c r="R132">
        <v>9</v>
      </c>
      <c r="S132" t="s">
        <v>2830</v>
      </c>
      <c r="T132">
        <v>9.9</v>
      </c>
      <c r="U132" t="s">
        <v>148</v>
      </c>
      <c r="V132" t="s">
        <v>222</v>
      </c>
      <c r="W132" t="s">
        <v>2875</v>
      </c>
      <c r="X132" t="s">
        <v>475</v>
      </c>
      <c r="Z132">
        <v>117</v>
      </c>
      <c r="AA132" t="s">
        <v>144</v>
      </c>
      <c r="AB132" t="s">
        <v>469</v>
      </c>
      <c r="AC132" t="s">
        <v>427</v>
      </c>
      <c r="AD132">
        <v>8</v>
      </c>
      <c r="AE132" t="s">
        <v>3670</v>
      </c>
      <c r="AF132">
        <v>9.8000000000000007</v>
      </c>
      <c r="AG132" t="s">
        <v>148</v>
      </c>
      <c r="AI132" t="s">
        <v>3622</v>
      </c>
      <c r="AJ132" t="s">
        <v>3671</v>
      </c>
      <c r="AL132">
        <v>117</v>
      </c>
      <c r="AM132" t="s">
        <v>144</v>
      </c>
      <c r="AN132" t="s">
        <v>469</v>
      </c>
      <c r="AO132" t="s">
        <v>289</v>
      </c>
      <c r="AP132">
        <v>8</v>
      </c>
      <c r="AQ132" t="s">
        <v>4412</v>
      </c>
      <c r="AR132">
        <v>9.8000000000000007</v>
      </c>
      <c r="AS132" t="s">
        <v>148</v>
      </c>
      <c r="AU132" t="s">
        <v>4357</v>
      </c>
      <c r="AV132" t="s">
        <v>4413</v>
      </c>
      <c r="AY132">
        <v>117</v>
      </c>
      <c r="AZ132" t="s">
        <v>144</v>
      </c>
    </row>
    <row r="133" spans="1:53" x14ac:dyDescent="0.3">
      <c r="A133">
        <v>118</v>
      </c>
      <c r="B133" t="s">
        <v>144</v>
      </c>
      <c r="C133" t="s">
        <v>472</v>
      </c>
      <c r="D133" t="s">
        <v>473</v>
      </c>
      <c r="E133">
        <v>9</v>
      </c>
      <c r="F133" t="s">
        <v>474</v>
      </c>
      <c r="G133">
        <v>9.9</v>
      </c>
      <c r="H133" t="s">
        <v>148</v>
      </c>
      <c r="I133" t="s">
        <v>222</v>
      </c>
      <c r="J133" t="s">
        <v>239</v>
      </c>
      <c r="K133" t="s">
        <v>475</v>
      </c>
      <c r="N133">
        <v>118</v>
      </c>
      <c r="O133" t="s">
        <v>144</v>
      </c>
      <c r="P133" t="s">
        <v>472</v>
      </c>
      <c r="Q133" t="s">
        <v>2884</v>
      </c>
      <c r="R133">
        <v>9</v>
      </c>
      <c r="S133" t="s">
        <v>2830</v>
      </c>
      <c r="T133">
        <v>9.9</v>
      </c>
      <c r="U133" t="s">
        <v>148</v>
      </c>
      <c r="V133" t="s">
        <v>222</v>
      </c>
      <c r="W133" t="s">
        <v>2875</v>
      </c>
      <c r="X133" t="s">
        <v>475</v>
      </c>
      <c r="Z133">
        <v>118</v>
      </c>
      <c r="AA133" t="s">
        <v>144</v>
      </c>
      <c r="AB133" t="s">
        <v>472</v>
      </c>
      <c r="AC133" t="s">
        <v>1905</v>
      </c>
      <c r="AD133">
        <v>8</v>
      </c>
      <c r="AE133" t="s">
        <v>3672</v>
      </c>
      <c r="AF133">
        <v>9.8000000000000007</v>
      </c>
      <c r="AG133" t="s">
        <v>148</v>
      </c>
      <c r="AI133" t="s">
        <v>3622</v>
      </c>
      <c r="AJ133" t="s">
        <v>3673</v>
      </c>
      <c r="AL133">
        <v>118</v>
      </c>
      <c r="AM133" t="s">
        <v>144</v>
      </c>
      <c r="AN133" t="s">
        <v>472</v>
      </c>
      <c r="AO133" t="s">
        <v>1438</v>
      </c>
      <c r="AP133">
        <v>9</v>
      </c>
      <c r="AQ133" t="s">
        <v>4296</v>
      </c>
      <c r="AR133">
        <v>9.8000000000000007</v>
      </c>
      <c r="AS133" t="s">
        <v>148</v>
      </c>
      <c r="AT133" t="s">
        <v>222</v>
      </c>
      <c r="AU133" t="s">
        <v>4357</v>
      </c>
      <c r="AV133" t="s">
        <v>3673</v>
      </c>
      <c r="AY133">
        <v>118</v>
      </c>
      <c r="AZ133" t="s">
        <v>144</v>
      </c>
    </row>
    <row r="134" spans="1:53" x14ac:dyDescent="0.3">
      <c r="A134">
        <v>119</v>
      </c>
      <c r="B134" t="s">
        <v>120</v>
      </c>
      <c r="C134" t="s">
        <v>476</v>
      </c>
      <c r="D134" t="s">
        <v>477</v>
      </c>
      <c r="E134">
        <v>9</v>
      </c>
      <c r="F134" t="s">
        <v>478</v>
      </c>
      <c r="G134">
        <v>9.9</v>
      </c>
      <c r="H134" t="s">
        <v>148</v>
      </c>
      <c r="I134" t="s">
        <v>222</v>
      </c>
      <c r="J134" t="s">
        <v>239</v>
      </c>
      <c r="K134" t="s">
        <v>479</v>
      </c>
      <c r="N134">
        <v>119</v>
      </c>
      <c r="O134" t="s">
        <v>120</v>
      </c>
      <c r="P134" t="s">
        <v>476</v>
      </c>
      <c r="Q134" t="s">
        <v>2989</v>
      </c>
      <c r="R134">
        <v>5</v>
      </c>
      <c r="S134" t="s">
        <v>2899</v>
      </c>
      <c r="T134">
        <v>6.4</v>
      </c>
      <c r="U134" t="s">
        <v>148</v>
      </c>
      <c r="W134" t="s">
        <v>2875</v>
      </c>
      <c r="X134" t="s">
        <v>2990</v>
      </c>
      <c r="Z134">
        <v>119</v>
      </c>
      <c r="AA134" t="s">
        <v>120</v>
      </c>
      <c r="AB134" t="s">
        <v>476</v>
      </c>
      <c r="AC134" t="s">
        <v>3674</v>
      </c>
      <c r="AD134">
        <v>5</v>
      </c>
      <c r="AE134" t="s">
        <v>3646</v>
      </c>
      <c r="AF134">
        <v>7.5</v>
      </c>
      <c r="AG134" t="s">
        <v>148</v>
      </c>
      <c r="AI134" t="s">
        <v>3622</v>
      </c>
      <c r="AJ134" t="s">
        <v>3675</v>
      </c>
      <c r="AL134">
        <v>119</v>
      </c>
      <c r="AM134" t="s">
        <v>120</v>
      </c>
      <c r="AN134" t="s">
        <v>476</v>
      </c>
      <c r="AO134" t="s">
        <v>1495</v>
      </c>
      <c r="AP134">
        <v>5</v>
      </c>
      <c r="AQ134" t="s">
        <v>4314</v>
      </c>
      <c r="AR134">
        <v>6.5</v>
      </c>
      <c r="AS134" t="s">
        <v>148</v>
      </c>
      <c r="AU134" t="s">
        <v>4357</v>
      </c>
      <c r="AV134" t="s">
        <v>2990</v>
      </c>
      <c r="AY134">
        <v>119</v>
      </c>
      <c r="AZ134" t="s">
        <v>120</v>
      </c>
    </row>
    <row r="135" spans="1:53" x14ac:dyDescent="0.3">
      <c r="A135">
        <v>120</v>
      </c>
      <c r="B135" t="s">
        <v>42</v>
      </c>
      <c r="C135" t="s">
        <v>480</v>
      </c>
      <c r="D135" t="s">
        <v>481</v>
      </c>
      <c r="E135">
        <v>5</v>
      </c>
      <c r="F135" t="s">
        <v>262</v>
      </c>
      <c r="G135">
        <v>7.5</v>
      </c>
      <c r="H135" t="s">
        <v>33</v>
      </c>
      <c r="J135" t="s">
        <v>239</v>
      </c>
      <c r="K135" t="s">
        <v>482</v>
      </c>
      <c r="N135">
        <v>120</v>
      </c>
      <c r="O135" t="s">
        <v>42</v>
      </c>
      <c r="P135" t="s">
        <v>480</v>
      </c>
      <c r="Q135" t="s">
        <v>2991</v>
      </c>
      <c r="R135">
        <v>5</v>
      </c>
      <c r="S135" t="s">
        <v>2862</v>
      </c>
      <c r="T135">
        <v>6.5</v>
      </c>
      <c r="U135" t="s">
        <v>33</v>
      </c>
      <c r="W135" t="s">
        <v>2875</v>
      </c>
      <c r="X135" t="s">
        <v>2992</v>
      </c>
      <c r="Z135">
        <v>120</v>
      </c>
      <c r="AA135" t="s">
        <v>42</v>
      </c>
      <c r="AB135" t="s">
        <v>480</v>
      </c>
      <c r="AC135" t="s">
        <v>795</v>
      </c>
      <c r="AD135">
        <v>5</v>
      </c>
      <c r="AE135" t="s">
        <v>3504</v>
      </c>
      <c r="AF135">
        <v>6.4</v>
      </c>
      <c r="AG135" t="s">
        <v>33</v>
      </c>
      <c r="AI135" t="s">
        <v>3631</v>
      </c>
      <c r="AJ135" t="s">
        <v>3676</v>
      </c>
      <c r="AL135">
        <v>120</v>
      </c>
      <c r="AM135" t="s">
        <v>42</v>
      </c>
      <c r="AN135" t="s">
        <v>480</v>
      </c>
      <c r="AO135" t="s">
        <v>4414</v>
      </c>
      <c r="AP135">
        <v>5</v>
      </c>
      <c r="AQ135" t="s">
        <v>4303</v>
      </c>
      <c r="AR135">
        <v>6.5</v>
      </c>
      <c r="AS135" t="s">
        <v>33</v>
      </c>
      <c r="AU135" t="s">
        <v>4357</v>
      </c>
      <c r="AV135" t="s">
        <v>4415</v>
      </c>
      <c r="AY135">
        <v>120</v>
      </c>
      <c r="AZ135" t="s">
        <v>42</v>
      </c>
    </row>
    <row r="136" spans="1:53" x14ac:dyDescent="0.3">
      <c r="A136">
        <v>121</v>
      </c>
      <c r="B136" t="s">
        <v>144</v>
      </c>
      <c r="C136" t="s">
        <v>483</v>
      </c>
      <c r="D136" t="s">
        <v>473</v>
      </c>
      <c r="E136">
        <v>9</v>
      </c>
      <c r="F136" t="s">
        <v>474</v>
      </c>
      <c r="G136">
        <v>9.9</v>
      </c>
      <c r="H136" t="s">
        <v>33</v>
      </c>
      <c r="I136" t="s">
        <v>359</v>
      </c>
      <c r="J136" t="s">
        <v>239</v>
      </c>
      <c r="K136" t="s">
        <v>475</v>
      </c>
      <c r="N136">
        <v>121</v>
      </c>
      <c r="O136" t="s">
        <v>144</v>
      </c>
      <c r="P136" t="s">
        <v>483</v>
      </c>
      <c r="Q136" t="s">
        <v>2993</v>
      </c>
      <c r="R136">
        <v>6</v>
      </c>
      <c r="S136" t="s">
        <v>2994</v>
      </c>
      <c r="T136">
        <v>8.5</v>
      </c>
      <c r="U136" t="s">
        <v>33</v>
      </c>
      <c r="W136" t="s">
        <v>2875</v>
      </c>
      <c r="X136" t="s">
        <v>2995</v>
      </c>
      <c r="Z136">
        <v>121</v>
      </c>
      <c r="AA136" t="s">
        <v>144</v>
      </c>
      <c r="AB136" t="s">
        <v>483</v>
      </c>
      <c r="AC136" t="s">
        <v>3677</v>
      </c>
      <c r="AD136">
        <v>6</v>
      </c>
      <c r="AE136" t="s">
        <v>3555</v>
      </c>
      <c r="AF136">
        <v>7.5</v>
      </c>
      <c r="AG136" t="s">
        <v>33</v>
      </c>
      <c r="AI136" t="s">
        <v>3631</v>
      </c>
      <c r="AJ136" t="s">
        <v>3678</v>
      </c>
      <c r="AL136">
        <v>121</v>
      </c>
      <c r="AM136" t="s">
        <v>144</v>
      </c>
      <c r="AN136" t="s">
        <v>483</v>
      </c>
      <c r="AO136" t="s">
        <v>4416</v>
      </c>
      <c r="AP136">
        <v>6</v>
      </c>
      <c r="AQ136" t="s">
        <v>4341</v>
      </c>
      <c r="AR136">
        <v>7.5</v>
      </c>
      <c r="AS136" t="s">
        <v>33</v>
      </c>
      <c r="AU136" t="s">
        <v>4357</v>
      </c>
      <c r="AV136" t="s">
        <v>4417</v>
      </c>
      <c r="AY136" s="2">
        <v>121</v>
      </c>
      <c r="AZ136" s="2" t="s">
        <v>144</v>
      </c>
      <c r="BA136" t="s">
        <v>5581</v>
      </c>
    </row>
    <row r="137" spans="1:53" x14ac:dyDescent="0.3">
      <c r="A137">
        <v>122</v>
      </c>
      <c r="B137" t="s">
        <v>42</v>
      </c>
      <c r="C137" t="s">
        <v>484</v>
      </c>
      <c r="D137" t="s">
        <v>485</v>
      </c>
      <c r="E137">
        <v>9</v>
      </c>
      <c r="F137" t="s">
        <v>486</v>
      </c>
      <c r="G137">
        <v>9.8000000000000007</v>
      </c>
      <c r="H137" t="s">
        <v>33</v>
      </c>
      <c r="I137" t="s">
        <v>359</v>
      </c>
      <c r="J137" t="s">
        <v>239</v>
      </c>
      <c r="K137" t="s">
        <v>487</v>
      </c>
      <c r="N137">
        <v>122</v>
      </c>
      <c r="O137" t="s">
        <v>42</v>
      </c>
      <c r="P137" t="s">
        <v>484</v>
      </c>
      <c r="Q137" t="s">
        <v>2996</v>
      </c>
      <c r="R137">
        <v>9</v>
      </c>
      <c r="S137" t="s">
        <v>2889</v>
      </c>
      <c r="T137">
        <v>9.8000000000000007</v>
      </c>
      <c r="U137" t="s">
        <v>33</v>
      </c>
      <c r="V137" t="s">
        <v>359</v>
      </c>
      <c r="W137" t="s">
        <v>2875</v>
      </c>
      <c r="X137" t="s">
        <v>664</v>
      </c>
      <c r="Z137">
        <v>122</v>
      </c>
      <c r="AA137" t="s">
        <v>42</v>
      </c>
      <c r="AB137" t="s">
        <v>484</v>
      </c>
      <c r="AC137" t="s">
        <v>560</v>
      </c>
      <c r="AD137">
        <v>6</v>
      </c>
      <c r="AE137" t="s">
        <v>3559</v>
      </c>
      <c r="AF137">
        <v>7.5</v>
      </c>
      <c r="AG137" t="s">
        <v>33</v>
      </c>
      <c r="AI137" t="s">
        <v>3622</v>
      </c>
      <c r="AJ137" t="s">
        <v>3679</v>
      </c>
      <c r="AL137">
        <v>122</v>
      </c>
      <c r="AM137" t="s">
        <v>42</v>
      </c>
      <c r="AN137" t="s">
        <v>484</v>
      </c>
      <c r="AO137" t="s">
        <v>4153</v>
      </c>
      <c r="AP137">
        <v>8</v>
      </c>
      <c r="AQ137" t="s">
        <v>4365</v>
      </c>
      <c r="AR137">
        <v>9.6999999999999993</v>
      </c>
      <c r="AS137" t="s">
        <v>33</v>
      </c>
      <c r="AT137" t="s">
        <v>359</v>
      </c>
      <c r="AU137" t="s">
        <v>4357</v>
      </c>
      <c r="AV137" t="s">
        <v>4418</v>
      </c>
      <c r="AY137" s="2">
        <v>122</v>
      </c>
      <c r="AZ137" s="2" t="s">
        <v>42</v>
      </c>
      <c r="BA137" t="s">
        <v>5581</v>
      </c>
    </row>
    <row r="138" spans="1:53" x14ac:dyDescent="0.3">
      <c r="A138">
        <v>123</v>
      </c>
      <c r="B138" t="s">
        <v>36</v>
      </c>
      <c r="C138" t="s">
        <v>488</v>
      </c>
      <c r="D138" t="s">
        <v>489</v>
      </c>
      <c r="E138">
        <v>5</v>
      </c>
      <c r="F138" t="s">
        <v>262</v>
      </c>
      <c r="G138">
        <v>7.5</v>
      </c>
      <c r="H138" t="s">
        <v>33</v>
      </c>
      <c r="J138" t="s">
        <v>239</v>
      </c>
      <c r="K138" t="s">
        <v>490</v>
      </c>
      <c r="N138">
        <v>123</v>
      </c>
      <c r="O138" t="s">
        <v>36</v>
      </c>
      <c r="P138" t="s">
        <v>488</v>
      </c>
      <c r="Q138" t="s">
        <v>2848</v>
      </c>
      <c r="R138">
        <v>9</v>
      </c>
      <c r="S138" t="s">
        <v>2849</v>
      </c>
      <c r="T138">
        <v>9.9</v>
      </c>
      <c r="U138" t="s">
        <v>33</v>
      </c>
      <c r="V138" t="s">
        <v>359</v>
      </c>
      <c r="W138" t="s">
        <v>2875</v>
      </c>
      <c r="X138" t="s">
        <v>544</v>
      </c>
      <c r="Z138">
        <v>123</v>
      </c>
      <c r="AA138" t="s">
        <v>36</v>
      </c>
      <c r="AB138" t="s">
        <v>488</v>
      </c>
      <c r="AC138" t="s">
        <v>3680</v>
      </c>
      <c r="AD138">
        <v>4</v>
      </c>
      <c r="AE138" t="s">
        <v>3414</v>
      </c>
      <c r="AF138">
        <v>5.4</v>
      </c>
      <c r="AG138" t="s">
        <v>33</v>
      </c>
      <c r="AI138" t="s">
        <v>3631</v>
      </c>
      <c r="AJ138" t="s">
        <v>3681</v>
      </c>
      <c r="AL138">
        <v>123</v>
      </c>
      <c r="AM138" t="s">
        <v>36</v>
      </c>
      <c r="AN138" t="s">
        <v>488</v>
      </c>
      <c r="AO138" t="s">
        <v>4419</v>
      </c>
      <c r="AP138">
        <v>5</v>
      </c>
      <c r="AQ138" t="s">
        <v>4335</v>
      </c>
      <c r="AR138">
        <v>7.5</v>
      </c>
      <c r="AS138" t="s">
        <v>33</v>
      </c>
      <c r="AU138" t="s">
        <v>4357</v>
      </c>
      <c r="AV138" t="s">
        <v>4420</v>
      </c>
      <c r="AY138">
        <v>123</v>
      </c>
      <c r="AZ138" t="s">
        <v>36</v>
      </c>
    </row>
    <row r="139" spans="1:53" x14ac:dyDescent="0.3">
      <c r="A139">
        <v>124</v>
      </c>
      <c r="B139" t="s">
        <v>96</v>
      </c>
      <c r="C139" t="s">
        <v>491</v>
      </c>
      <c r="D139" t="s">
        <v>413</v>
      </c>
      <c r="E139">
        <v>9</v>
      </c>
      <c r="F139" t="s">
        <v>414</v>
      </c>
      <c r="G139">
        <v>9.9</v>
      </c>
      <c r="H139" t="s">
        <v>148</v>
      </c>
      <c r="I139" t="s">
        <v>222</v>
      </c>
      <c r="J139" t="s">
        <v>239</v>
      </c>
      <c r="K139" t="s">
        <v>415</v>
      </c>
      <c r="N139">
        <v>124</v>
      </c>
      <c r="O139" t="s">
        <v>96</v>
      </c>
      <c r="P139" t="s">
        <v>491</v>
      </c>
      <c r="Q139" t="s">
        <v>1905</v>
      </c>
      <c r="R139">
        <v>9</v>
      </c>
      <c r="S139" t="s">
        <v>2842</v>
      </c>
      <c r="T139">
        <v>9.9</v>
      </c>
      <c r="U139" t="s">
        <v>148</v>
      </c>
      <c r="V139" t="s">
        <v>222</v>
      </c>
      <c r="W139" t="s">
        <v>2875</v>
      </c>
      <c r="X139" t="s">
        <v>415</v>
      </c>
      <c r="Z139">
        <v>124</v>
      </c>
      <c r="AA139" t="s">
        <v>96</v>
      </c>
      <c r="AB139" t="s">
        <v>491</v>
      </c>
      <c r="AC139" t="s">
        <v>1090</v>
      </c>
      <c r="AD139">
        <v>8</v>
      </c>
      <c r="AE139" t="s">
        <v>3500</v>
      </c>
      <c r="AF139">
        <v>9.6999999999999993</v>
      </c>
      <c r="AG139" t="s">
        <v>148</v>
      </c>
      <c r="AI139" t="s">
        <v>3631</v>
      </c>
      <c r="AJ139" t="s">
        <v>3682</v>
      </c>
      <c r="AL139">
        <v>124</v>
      </c>
      <c r="AM139" t="s">
        <v>96</v>
      </c>
      <c r="AN139" t="s">
        <v>491</v>
      </c>
      <c r="AO139" t="s">
        <v>4421</v>
      </c>
      <c r="AP139">
        <v>8</v>
      </c>
      <c r="AQ139" t="s">
        <v>4422</v>
      </c>
      <c r="AR139">
        <v>9.8000000000000007</v>
      </c>
      <c r="AS139" t="s">
        <v>148</v>
      </c>
      <c r="AU139" t="s">
        <v>4357</v>
      </c>
      <c r="AV139" t="s">
        <v>4423</v>
      </c>
      <c r="AY139">
        <v>124</v>
      </c>
      <c r="AZ139" t="s">
        <v>96</v>
      </c>
    </row>
    <row r="140" spans="1:53" x14ac:dyDescent="0.3">
      <c r="A140">
        <v>125</v>
      </c>
      <c r="B140" t="s">
        <v>36</v>
      </c>
      <c r="C140" t="s">
        <v>492</v>
      </c>
      <c r="D140" t="s">
        <v>493</v>
      </c>
      <c r="E140">
        <v>6</v>
      </c>
      <c r="F140" t="s">
        <v>494</v>
      </c>
      <c r="G140">
        <v>7.6</v>
      </c>
      <c r="H140" t="s">
        <v>148</v>
      </c>
      <c r="J140" t="s">
        <v>239</v>
      </c>
      <c r="K140" t="s">
        <v>495</v>
      </c>
      <c r="N140">
        <v>125</v>
      </c>
      <c r="O140" t="s">
        <v>36</v>
      </c>
      <c r="P140" t="s">
        <v>492</v>
      </c>
      <c r="Q140" t="s">
        <v>1193</v>
      </c>
      <c r="R140">
        <v>7</v>
      </c>
      <c r="S140" t="s">
        <v>2844</v>
      </c>
      <c r="T140">
        <v>8.6</v>
      </c>
      <c r="U140" t="s">
        <v>148</v>
      </c>
      <c r="W140" t="s">
        <v>2997</v>
      </c>
      <c r="X140" t="s">
        <v>2998</v>
      </c>
      <c r="Z140">
        <v>125</v>
      </c>
      <c r="AA140" t="s">
        <v>36</v>
      </c>
      <c r="AB140" t="s">
        <v>492</v>
      </c>
      <c r="AC140" t="s">
        <v>2864</v>
      </c>
      <c r="AD140">
        <v>5</v>
      </c>
      <c r="AE140" t="s">
        <v>3621</v>
      </c>
      <c r="AF140">
        <v>7.5</v>
      </c>
      <c r="AG140" t="s">
        <v>148</v>
      </c>
      <c r="AI140" t="s">
        <v>3622</v>
      </c>
      <c r="AJ140" t="s">
        <v>3683</v>
      </c>
      <c r="AL140">
        <v>125</v>
      </c>
      <c r="AM140" t="s">
        <v>36</v>
      </c>
      <c r="AN140" t="s">
        <v>492</v>
      </c>
      <c r="AO140" t="s">
        <v>4424</v>
      </c>
      <c r="AP140">
        <v>6</v>
      </c>
      <c r="AQ140" t="s">
        <v>4425</v>
      </c>
      <c r="AR140">
        <v>7.5</v>
      </c>
      <c r="AS140" t="s">
        <v>148</v>
      </c>
      <c r="AU140" t="s">
        <v>4325</v>
      </c>
      <c r="AV140" t="s">
        <v>4426</v>
      </c>
      <c r="AY140">
        <v>125</v>
      </c>
      <c r="AZ140" t="s">
        <v>36</v>
      </c>
    </row>
    <row r="141" spans="1:53" x14ac:dyDescent="0.3">
      <c r="A141">
        <v>126</v>
      </c>
      <c r="B141" t="s">
        <v>128</v>
      </c>
      <c r="C141" t="s">
        <v>496</v>
      </c>
      <c r="D141" t="s">
        <v>497</v>
      </c>
      <c r="E141">
        <v>9</v>
      </c>
      <c r="F141" t="s">
        <v>464</v>
      </c>
      <c r="G141">
        <v>9.9</v>
      </c>
      <c r="H141" t="s">
        <v>148</v>
      </c>
      <c r="I141" t="s">
        <v>222</v>
      </c>
      <c r="J141" t="s">
        <v>239</v>
      </c>
      <c r="K141" t="s">
        <v>498</v>
      </c>
      <c r="N141">
        <v>126</v>
      </c>
      <c r="O141" t="s">
        <v>128</v>
      </c>
      <c r="P141" t="s">
        <v>496</v>
      </c>
      <c r="Q141" t="s">
        <v>788</v>
      </c>
      <c r="R141">
        <v>9</v>
      </c>
      <c r="S141" t="s">
        <v>2897</v>
      </c>
      <c r="T141">
        <v>9.9</v>
      </c>
      <c r="U141" t="s">
        <v>148</v>
      </c>
      <c r="V141" t="s">
        <v>222</v>
      </c>
      <c r="W141" t="s">
        <v>2997</v>
      </c>
      <c r="X141" t="s">
        <v>498</v>
      </c>
      <c r="Z141">
        <v>126</v>
      </c>
      <c r="AA141" t="s">
        <v>128</v>
      </c>
      <c r="AB141" t="s">
        <v>496</v>
      </c>
      <c r="AC141" t="s">
        <v>3176</v>
      </c>
      <c r="AD141">
        <v>8</v>
      </c>
      <c r="AE141" t="s">
        <v>3684</v>
      </c>
      <c r="AF141">
        <v>9.6999999999999993</v>
      </c>
      <c r="AG141" t="s">
        <v>148</v>
      </c>
      <c r="AI141" t="s">
        <v>3622</v>
      </c>
      <c r="AJ141" t="s">
        <v>3685</v>
      </c>
      <c r="AL141">
        <v>126</v>
      </c>
      <c r="AM141" t="s">
        <v>128</v>
      </c>
      <c r="AN141" t="s">
        <v>496</v>
      </c>
      <c r="AO141" t="s">
        <v>3849</v>
      </c>
      <c r="AP141">
        <v>9</v>
      </c>
      <c r="AQ141" t="s">
        <v>4427</v>
      </c>
      <c r="AR141">
        <v>9.9</v>
      </c>
      <c r="AS141" t="s">
        <v>148</v>
      </c>
      <c r="AT141" t="s">
        <v>222</v>
      </c>
      <c r="AU141" t="s">
        <v>4325</v>
      </c>
      <c r="AV141" t="s">
        <v>3346</v>
      </c>
      <c r="AY141" s="2">
        <v>126</v>
      </c>
      <c r="AZ141" s="2" t="s">
        <v>128</v>
      </c>
      <c r="BA141" t="s">
        <v>5582</v>
      </c>
    </row>
    <row r="142" spans="1:53" x14ac:dyDescent="0.3">
      <c r="A142">
        <v>127</v>
      </c>
      <c r="B142" t="s">
        <v>83</v>
      </c>
      <c r="C142" t="s">
        <v>499</v>
      </c>
      <c r="D142" t="s">
        <v>434</v>
      </c>
      <c r="E142">
        <v>9</v>
      </c>
      <c r="F142" t="s">
        <v>435</v>
      </c>
      <c r="G142">
        <v>9.9</v>
      </c>
      <c r="H142" t="s">
        <v>148</v>
      </c>
      <c r="I142" t="s">
        <v>222</v>
      </c>
      <c r="J142" t="s">
        <v>239</v>
      </c>
      <c r="K142" t="s">
        <v>436</v>
      </c>
      <c r="N142">
        <v>127</v>
      </c>
      <c r="O142" t="s">
        <v>83</v>
      </c>
      <c r="P142" t="s">
        <v>499</v>
      </c>
      <c r="Q142" t="s">
        <v>922</v>
      </c>
      <c r="R142">
        <v>9</v>
      </c>
      <c r="S142" t="s">
        <v>2999</v>
      </c>
      <c r="T142">
        <v>9.9</v>
      </c>
      <c r="U142" t="s">
        <v>148</v>
      </c>
      <c r="V142" t="s">
        <v>222</v>
      </c>
      <c r="W142" t="s">
        <v>2997</v>
      </c>
      <c r="X142" t="s">
        <v>436</v>
      </c>
      <c r="Z142">
        <v>127</v>
      </c>
      <c r="AA142" t="s">
        <v>83</v>
      </c>
      <c r="AB142" t="s">
        <v>499</v>
      </c>
      <c r="AC142" t="s">
        <v>3686</v>
      </c>
      <c r="AD142">
        <v>8</v>
      </c>
      <c r="AE142" t="s">
        <v>3687</v>
      </c>
      <c r="AF142">
        <v>9.8000000000000007</v>
      </c>
      <c r="AG142" t="s">
        <v>148</v>
      </c>
      <c r="AI142" t="s">
        <v>3622</v>
      </c>
      <c r="AJ142" t="s">
        <v>3688</v>
      </c>
      <c r="AL142">
        <v>127</v>
      </c>
      <c r="AM142" t="s">
        <v>83</v>
      </c>
      <c r="AN142" t="s">
        <v>499</v>
      </c>
      <c r="AO142" t="s">
        <v>1300</v>
      </c>
      <c r="AP142">
        <v>8</v>
      </c>
      <c r="AQ142" t="s">
        <v>4428</v>
      </c>
      <c r="AR142">
        <v>9.6999999999999993</v>
      </c>
      <c r="AS142" t="s">
        <v>148</v>
      </c>
      <c r="AU142" t="s">
        <v>4325</v>
      </c>
      <c r="AV142" t="s">
        <v>3688</v>
      </c>
      <c r="AY142">
        <v>127</v>
      </c>
      <c r="AZ142" t="s">
        <v>83</v>
      </c>
    </row>
    <row r="143" spans="1:53" x14ac:dyDescent="0.3">
      <c r="A143">
        <v>128</v>
      </c>
      <c r="B143" t="s">
        <v>83</v>
      </c>
      <c r="C143" t="s">
        <v>500</v>
      </c>
      <c r="D143" t="s">
        <v>434</v>
      </c>
      <c r="E143">
        <v>9</v>
      </c>
      <c r="F143" t="s">
        <v>435</v>
      </c>
      <c r="G143">
        <v>9.9</v>
      </c>
      <c r="H143" t="s">
        <v>148</v>
      </c>
      <c r="I143" t="s">
        <v>222</v>
      </c>
      <c r="J143" t="s">
        <v>239</v>
      </c>
      <c r="K143" t="s">
        <v>436</v>
      </c>
      <c r="N143">
        <v>128</v>
      </c>
      <c r="O143" t="s">
        <v>83</v>
      </c>
      <c r="P143" t="s">
        <v>500</v>
      </c>
      <c r="Q143" t="s">
        <v>922</v>
      </c>
      <c r="R143">
        <v>9</v>
      </c>
      <c r="S143" t="s">
        <v>2999</v>
      </c>
      <c r="T143">
        <v>9.9</v>
      </c>
      <c r="U143" t="s">
        <v>148</v>
      </c>
      <c r="V143" t="s">
        <v>222</v>
      </c>
      <c r="W143" t="s">
        <v>2997</v>
      </c>
      <c r="X143" t="s">
        <v>436</v>
      </c>
      <c r="Z143">
        <v>128</v>
      </c>
      <c r="AA143" t="s">
        <v>83</v>
      </c>
      <c r="AB143" t="s">
        <v>500</v>
      </c>
      <c r="AC143" t="s">
        <v>3689</v>
      </c>
      <c r="AD143">
        <v>5</v>
      </c>
      <c r="AE143" t="s">
        <v>3621</v>
      </c>
      <c r="AF143">
        <v>7.5</v>
      </c>
      <c r="AG143" t="s">
        <v>148</v>
      </c>
      <c r="AI143" t="s">
        <v>3622</v>
      </c>
      <c r="AJ143" t="s">
        <v>3690</v>
      </c>
      <c r="AL143">
        <v>128</v>
      </c>
      <c r="AM143" t="s">
        <v>83</v>
      </c>
      <c r="AN143" t="s">
        <v>500</v>
      </c>
      <c r="AO143" t="s">
        <v>4149</v>
      </c>
      <c r="AP143">
        <v>7</v>
      </c>
      <c r="AQ143" t="s">
        <v>4398</v>
      </c>
      <c r="AR143">
        <v>8.6</v>
      </c>
      <c r="AS143" t="s">
        <v>148</v>
      </c>
      <c r="AU143" t="s">
        <v>4357</v>
      </c>
      <c r="AV143" t="s">
        <v>3192</v>
      </c>
      <c r="AY143" s="2">
        <v>128</v>
      </c>
      <c r="AZ143" s="2" t="s">
        <v>83</v>
      </c>
      <c r="BA143" t="s">
        <v>5582</v>
      </c>
    </row>
    <row r="144" spans="1:53" x14ac:dyDescent="0.3">
      <c r="A144">
        <v>129</v>
      </c>
      <c r="B144" t="s">
        <v>68</v>
      </c>
      <c r="C144" t="s">
        <v>501</v>
      </c>
      <c r="D144" t="s">
        <v>220</v>
      </c>
      <c r="E144">
        <v>9</v>
      </c>
      <c r="F144" t="s">
        <v>502</v>
      </c>
      <c r="G144">
        <v>9.9</v>
      </c>
      <c r="H144" t="s">
        <v>148</v>
      </c>
      <c r="I144" t="s">
        <v>222</v>
      </c>
      <c r="J144" t="s">
        <v>239</v>
      </c>
      <c r="K144" t="s">
        <v>503</v>
      </c>
      <c r="N144">
        <v>129</v>
      </c>
      <c r="O144" t="s">
        <v>68</v>
      </c>
      <c r="P144" t="s">
        <v>501</v>
      </c>
      <c r="Q144" t="s">
        <v>3000</v>
      </c>
      <c r="R144">
        <v>9</v>
      </c>
      <c r="S144" t="s">
        <v>2897</v>
      </c>
      <c r="T144">
        <v>9.9</v>
      </c>
      <c r="U144" t="s">
        <v>148</v>
      </c>
      <c r="V144" t="s">
        <v>222</v>
      </c>
      <c r="W144" t="s">
        <v>2997</v>
      </c>
      <c r="X144" t="s">
        <v>789</v>
      </c>
      <c r="Z144">
        <v>129</v>
      </c>
      <c r="AA144" t="s">
        <v>68</v>
      </c>
      <c r="AB144" t="s">
        <v>501</v>
      </c>
      <c r="AC144" t="s">
        <v>3231</v>
      </c>
      <c r="AD144">
        <v>9</v>
      </c>
      <c r="AE144" t="s">
        <v>3691</v>
      </c>
      <c r="AF144">
        <v>9.8000000000000007</v>
      </c>
      <c r="AG144" t="s">
        <v>148</v>
      </c>
      <c r="AH144" t="s">
        <v>222</v>
      </c>
      <c r="AI144" t="s">
        <v>3622</v>
      </c>
      <c r="AJ144" t="s">
        <v>418</v>
      </c>
      <c r="AL144">
        <v>129</v>
      </c>
      <c r="AM144" t="s">
        <v>68</v>
      </c>
      <c r="AN144" t="s">
        <v>501</v>
      </c>
      <c r="AO144" t="s">
        <v>4343</v>
      </c>
      <c r="AP144">
        <v>9</v>
      </c>
      <c r="AQ144" t="s">
        <v>4344</v>
      </c>
      <c r="AR144">
        <v>9.9</v>
      </c>
      <c r="AS144" t="s">
        <v>148</v>
      </c>
      <c r="AT144" t="s">
        <v>222</v>
      </c>
      <c r="AU144" t="s">
        <v>4357</v>
      </c>
      <c r="AV144" t="s">
        <v>789</v>
      </c>
      <c r="AY144">
        <v>129</v>
      </c>
      <c r="AZ144" t="s">
        <v>68</v>
      </c>
    </row>
    <row r="145" spans="1:52" x14ac:dyDescent="0.3">
      <c r="A145">
        <v>130</v>
      </c>
      <c r="B145" t="s">
        <v>42</v>
      </c>
      <c r="C145" t="s">
        <v>504</v>
      </c>
      <c r="D145" t="s">
        <v>463</v>
      </c>
      <c r="E145">
        <v>9</v>
      </c>
      <c r="F145" t="s">
        <v>464</v>
      </c>
      <c r="G145">
        <v>9.9</v>
      </c>
      <c r="H145" t="s">
        <v>33</v>
      </c>
      <c r="I145" t="s">
        <v>359</v>
      </c>
      <c r="J145" t="s">
        <v>239</v>
      </c>
      <c r="K145" t="s">
        <v>465</v>
      </c>
      <c r="N145">
        <v>130</v>
      </c>
      <c r="O145" t="s">
        <v>42</v>
      </c>
      <c r="P145" t="s">
        <v>504</v>
      </c>
      <c r="Q145" t="s">
        <v>2829</v>
      </c>
      <c r="R145">
        <v>9</v>
      </c>
      <c r="S145" t="s">
        <v>2830</v>
      </c>
      <c r="T145">
        <v>9.9</v>
      </c>
      <c r="U145" t="s">
        <v>33</v>
      </c>
      <c r="V145" t="s">
        <v>359</v>
      </c>
      <c r="W145" t="s">
        <v>2997</v>
      </c>
      <c r="X145" t="s">
        <v>465</v>
      </c>
      <c r="Z145">
        <v>130</v>
      </c>
      <c r="AA145" t="s">
        <v>42</v>
      </c>
      <c r="AB145" t="s">
        <v>504</v>
      </c>
      <c r="AC145" t="s">
        <v>937</v>
      </c>
      <c r="AD145">
        <v>8</v>
      </c>
      <c r="AE145" t="s">
        <v>3692</v>
      </c>
      <c r="AF145">
        <v>9.6999999999999993</v>
      </c>
      <c r="AG145" t="s">
        <v>33</v>
      </c>
      <c r="AH145" t="s">
        <v>359</v>
      </c>
      <c r="AI145" t="s">
        <v>3622</v>
      </c>
      <c r="AJ145" t="s">
        <v>3693</v>
      </c>
      <c r="AL145">
        <v>130</v>
      </c>
      <c r="AM145" t="s">
        <v>42</v>
      </c>
      <c r="AN145" t="s">
        <v>504</v>
      </c>
      <c r="AO145" t="s">
        <v>4288</v>
      </c>
      <c r="AP145">
        <v>9</v>
      </c>
      <c r="AQ145" t="s">
        <v>4289</v>
      </c>
      <c r="AR145">
        <v>9.9</v>
      </c>
      <c r="AS145" t="s">
        <v>33</v>
      </c>
      <c r="AT145" t="s">
        <v>359</v>
      </c>
      <c r="AU145" t="s">
        <v>4357</v>
      </c>
      <c r="AV145" t="s">
        <v>465</v>
      </c>
      <c r="AY145">
        <v>130</v>
      </c>
      <c r="AZ145" t="s">
        <v>42</v>
      </c>
    </row>
    <row r="146" spans="1:52" x14ac:dyDescent="0.3">
      <c r="A146">
        <v>131</v>
      </c>
      <c r="B146" t="s">
        <v>47</v>
      </c>
      <c r="C146" t="s">
        <v>505</v>
      </c>
      <c r="D146" t="s">
        <v>506</v>
      </c>
      <c r="E146">
        <v>5</v>
      </c>
      <c r="F146" t="s">
        <v>207</v>
      </c>
      <c r="G146">
        <v>5.4</v>
      </c>
      <c r="H146" t="s">
        <v>148</v>
      </c>
      <c r="J146" t="s">
        <v>239</v>
      </c>
      <c r="K146" t="s">
        <v>507</v>
      </c>
      <c r="N146">
        <v>131</v>
      </c>
      <c r="O146" t="s">
        <v>47</v>
      </c>
      <c r="P146" t="s">
        <v>505</v>
      </c>
      <c r="Q146" t="s">
        <v>3001</v>
      </c>
      <c r="R146">
        <v>4</v>
      </c>
      <c r="S146" t="s">
        <v>2772</v>
      </c>
      <c r="T146">
        <v>5.3</v>
      </c>
      <c r="U146" t="s">
        <v>148</v>
      </c>
      <c r="W146" t="s">
        <v>2997</v>
      </c>
      <c r="X146" t="s">
        <v>507</v>
      </c>
      <c r="Z146">
        <v>131</v>
      </c>
      <c r="AA146" t="s">
        <v>47</v>
      </c>
      <c r="AB146" t="s">
        <v>505</v>
      </c>
      <c r="AC146" t="s">
        <v>1542</v>
      </c>
      <c r="AD146">
        <v>3</v>
      </c>
      <c r="AE146" t="s">
        <v>3497</v>
      </c>
      <c r="AF146">
        <v>4.3</v>
      </c>
      <c r="AG146" t="s">
        <v>148</v>
      </c>
      <c r="AI146" t="s">
        <v>3622</v>
      </c>
      <c r="AJ146" t="s">
        <v>3694</v>
      </c>
      <c r="AL146">
        <v>131</v>
      </c>
      <c r="AM146" t="s">
        <v>47</v>
      </c>
      <c r="AN146" t="s">
        <v>505</v>
      </c>
      <c r="AO146" t="s">
        <v>4429</v>
      </c>
      <c r="AP146">
        <v>4</v>
      </c>
      <c r="AQ146" t="s">
        <v>4238</v>
      </c>
      <c r="AR146">
        <v>5.3</v>
      </c>
      <c r="AS146" t="s">
        <v>148</v>
      </c>
      <c r="AU146" t="s">
        <v>4357</v>
      </c>
      <c r="AV146" t="s">
        <v>507</v>
      </c>
      <c r="AY146">
        <v>131</v>
      </c>
      <c r="AZ146" t="s">
        <v>47</v>
      </c>
    </row>
    <row r="147" spans="1:52" x14ac:dyDescent="0.3">
      <c r="A147">
        <v>132</v>
      </c>
      <c r="B147" t="s">
        <v>59</v>
      </c>
      <c r="C147" t="s">
        <v>508</v>
      </c>
      <c r="D147" t="s">
        <v>509</v>
      </c>
      <c r="E147">
        <v>9</v>
      </c>
      <c r="F147" t="s">
        <v>510</v>
      </c>
      <c r="G147">
        <v>9.9</v>
      </c>
      <c r="H147" t="s">
        <v>148</v>
      </c>
      <c r="I147" t="s">
        <v>222</v>
      </c>
      <c r="J147" t="s">
        <v>239</v>
      </c>
      <c r="K147" t="s">
        <v>511</v>
      </c>
      <c r="N147">
        <v>132</v>
      </c>
      <c r="O147" t="s">
        <v>59</v>
      </c>
      <c r="P147" t="s">
        <v>508</v>
      </c>
      <c r="Q147" t="s">
        <v>3002</v>
      </c>
      <c r="R147">
        <v>6</v>
      </c>
      <c r="S147" t="s">
        <v>2994</v>
      </c>
      <c r="T147">
        <v>8.5</v>
      </c>
      <c r="U147" t="s">
        <v>148</v>
      </c>
      <c r="W147" t="s">
        <v>2997</v>
      </c>
      <c r="X147" t="s">
        <v>585</v>
      </c>
      <c r="Z147">
        <v>132</v>
      </c>
      <c r="AA147" t="s">
        <v>59</v>
      </c>
      <c r="AB147" t="s">
        <v>508</v>
      </c>
      <c r="AC147" t="s">
        <v>3023</v>
      </c>
      <c r="AD147">
        <v>7</v>
      </c>
      <c r="AE147" t="s">
        <v>3536</v>
      </c>
      <c r="AF147">
        <v>8.6999999999999993</v>
      </c>
      <c r="AG147" t="s">
        <v>148</v>
      </c>
      <c r="AI147" t="s">
        <v>3622</v>
      </c>
      <c r="AJ147" t="s">
        <v>3695</v>
      </c>
      <c r="AL147">
        <v>132</v>
      </c>
      <c r="AM147" t="s">
        <v>59</v>
      </c>
      <c r="AN147" t="s">
        <v>508</v>
      </c>
      <c r="AO147" t="s">
        <v>4430</v>
      </c>
      <c r="AP147">
        <v>7</v>
      </c>
      <c r="AQ147" t="s">
        <v>4410</v>
      </c>
      <c r="AR147">
        <v>8.6</v>
      </c>
      <c r="AS147" t="s">
        <v>148</v>
      </c>
      <c r="AU147" t="s">
        <v>4357</v>
      </c>
      <c r="AV147" t="s">
        <v>585</v>
      </c>
      <c r="AY147">
        <v>132</v>
      </c>
      <c r="AZ147" t="s">
        <v>59</v>
      </c>
    </row>
    <row r="148" spans="1:52" x14ac:dyDescent="0.3">
      <c r="A148">
        <v>133</v>
      </c>
      <c r="B148" t="s">
        <v>36</v>
      </c>
      <c r="C148" t="s">
        <v>512</v>
      </c>
      <c r="D148" t="s">
        <v>513</v>
      </c>
      <c r="E148">
        <v>3</v>
      </c>
      <c r="F148" t="s">
        <v>153</v>
      </c>
      <c r="G148">
        <v>4.3</v>
      </c>
      <c r="H148" t="s">
        <v>33</v>
      </c>
      <c r="J148" t="s">
        <v>239</v>
      </c>
      <c r="K148" t="s">
        <v>514</v>
      </c>
      <c r="N148">
        <v>133</v>
      </c>
      <c r="O148" t="s">
        <v>36</v>
      </c>
      <c r="P148" t="s">
        <v>512</v>
      </c>
      <c r="Q148" t="s">
        <v>3003</v>
      </c>
      <c r="R148">
        <v>5</v>
      </c>
      <c r="S148" t="s">
        <v>2841</v>
      </c>
      <c r="T148">
        <v>5.4</v>
      </c>
      <c r="U148" t="s">
        <v>33</v>
      </c>
      <c r="W148" t="s">
        <v>2997</v>
      </c>
      <c r="X148" t="s">
        <v>3004</v>
      </c>
      <c r="Z148">
        <v>133</v>
      </c>
      <c r="AA148" t="s">
        <v>36</v>
      </c>
      <c r="AB148" t="s">
        <v>512</v>
      </c>
      <c r="AC148" t="s">
        <v>372</v>
      </c>
      <c r="AD148">
        <v>4</v>
      </c>
      <c r="AE148" t="s">
        <v>3447</v>
      </c>
      <c r="AF148">
        <v>5.4</v>
      </c>
      <c r="AG148" t="s">
        <v>33</v>
      </c>
      <c r="AI148" t="s">
        <v>3631</v>
      </c>
      <c r="AJ148" t="s">
        <v>3696</v>
      </c>
      <c r="AL148">
        <v>133</v>
      </c>
      <c r="AM148" t="s">
        <v>36</v>
      </c>
      <c r="AN148" t="s">
        <v>512</v>
      </c>
      <c r="AO148" t="s">
        <v>4431</v>
      </c>
      <c r="AP148">
        <v>5</v>
      </c>
      <c r="AQ148" t="s">
        <v>4317</v>
      </c>
      <c r="AR148">
        <v>5.4</v>
      </c>
      <c r="AS148" t="s">
        <v>33</v>
      </c>
      <c r="AU148" t="s">
        <v>4383</v>
      </c>
      <c r="AV148" t="s">
        <v>3004</v>
      </c>
      <c r="AY148">
        <v>133</v>
      </c>
      <c r="AZ148" t="s">
        <v>36</v>
      </c>
    </row>
    <row r="149" spans="1:52" x14ac:dyDescent="0.3">
      <c r="A149">
        <v>134</v>
      </c>
      <c r="B149" t="s">
        <v>197</v>
      </c>
      <c r="C149" t="s">
        <v>515</v>
      </c>
      <c r="D149" t="s">
        <v>516</v>
      </c>
      <c r="E149">
        <v>5</v>
      </c>
      <c r="F149" t="s">
        <v>158</v>
      </c>
      <c r="G149">
        <v>6.5</v>
      </c>
      <c r="H149" t="s">
        <v>33</v>
      </c>
      <c r="J149" t="s">
        <v>239</v>
      </c>
      <c r="K149" t="s">
        <v>517</v>
      </c>
      <c r="N149">
        <v>134</v>
      </c>
      <c r="O149" t="s">
        <v>197</v>
      </c>
      <c r="P149" t="s">
        <v>515</v>
      </c>
      <c r="Q149" t="s">
        <v>532</v>
      </c>
      <c r="R149">
        <v>9</v>
      </c>
      <c r="S149" t="s">
        <v>2830</v>
      </c>
      <c r="T149">
        <v>9.9</v>
      </c>
      <c r="U149" t="s">
        <v>33</v>
      </c>
      <c r="V149" t="s">
        <v>359</v>
      </c>
      <c r="W149" t="s">
        <v>2997</v>
      </c>
      <c r="X149" t="s">
        <v>684</v>
      </c>
      <c r="Z149">
        <v>134</v>
      </c>
      <c r="AA149" t="s">
        <v>197</v>
      </c>
      <c r="AB149" t="s">
        <v>515</v>
      </c>
      <c r="AC149" t="s">
        <v>3697</v>
      </c>
      <c r="AD149">
        <v>9</v>
      </c>
      <c r="AE149" t="s">
        <v>3698</v>
      </c>
      <c r="AF149">
        <v>9.9</v>
      </c>
      <c r="AG149" t="s">
        <v>33</v>
      </c>
      <c r="AH149" t="s">
        <v>359</v>
      </c>
      <c r="AI149" t="s">
        <v>3622</v>
      </c>
      <c r="AJ149" t="s">
        <v>3699</v>
      </c>
      <c r="AL149">
        <v>134</v>
      </c>
      <c r="AM149" t="s">
        <v>197</v>
      </c>
      <c r="AN149" t="s">
        <v>515</v>
      </c>
      <c r="AO149" t="s">
        <v>3483</v>
      </c>
      <c r="AP149">
        <v>9</v>
      </c>
      <c r="AQ149" t="s">
        <v>4289</v>
      </c>
      <c r="AR149">
        <v>9.9</v>
      </c>
      <c r="AS149" t="s">
        <v>33</v>
      </c>
      <c r="AT149" t="s">
        <v>359</v>
      </c>
      <c r="AU149" t="s">
        <v>4383</v>
      </c>
      <c r="AV149" t="s">
        <v>684</v>
      </c>
      <c r="AY149">
        <v>134</v>
      </c>
      <c r="AZ149" t="s">
        <v>197</v>
      </c>
    </row>
    <row r="150" spans="1:52" x14ac:dyDescent="0.3">
      <c r="A150">
        <v>135</v>
      </c>
      <c r="B150" t="s">
        <v>120</v>
      </c>
      <c r="C150" t="s">
        <v>518</v>
      </c>
      <c r="D150" t="s">
        <v>519</v>
      </c>
      <c r="E150">
        <v>9</v>
      </c>
      <c r="F150" t="s">
        <v>520</v>
      </c>
      <c r="G150">
        <v>9.9</v>
      </c>
      <c r="H150" t="s">
        <v>148</v>
      </c>
      <c r="I150" t="s">
        <v>222</v>
      </c>
      <c r="J150" t="s">
        <v>239</v>
      </c>
      <c r="K150" t="s">
        <v>521</v>
      </c>
      <c r="N150">
        <v>135</v>
      </c>
      <c r="O150" t="s">
        <v>120</v>
      </c>
      <c r="P150" t="s">
        <v>518</v>
      </c>
      <c r="Q150" t="s">
        <v>2703</v>
      </c>
      <c r="R150">
        <v>9</v>
      </c>
      <c r="S150" t="s">
        <v>3005</v>
      </c>
      <c r="T150">
        <v>9.8000000000000007</v>
      </c>
      <c r="U150" t="s">
        <v>148</v>
      </c>
      <c r="V150" t="s">
        <v>222</v>
      </c>
      <c r="W150" t="s">
        <v>2875</v>
      </c>
      <c r="X150" t="s">
        <v>1216</v>
      </c>
      <c r="Z150">
        <v>135</v>
      </c>
      <c r="AA150" t="s">
        <v>120</v>
      </c>
      <c r="AB150" t="s">
        <v>518</v>
      </c>
      <c r="AC150" t="s">
        <v>3094</v>
      </c>
      <c r="AD150">
        <v>8</v>
      </c>
      <c r="AE150" t="s">
        <v>3700</v>
      </c>
      <c r="AF150">
        <v>8.6999999999999993</v>
      </c>
      <c r="AG150" t="s">
        <v>148</v>
      </c>
      <c r="AI150" t="s">
        <v>3633</v>
      </c>
      <c r="AJ150" t="s">
        <v>3701</v>
      </c>
      <c r="AL150">
        <v>135</v>
      </c>
      <c r="AM150" t="s">
        <v>120</v>
      </c>
      <c r="AN150" t="s">
        <v>518</v>
      </c>
      <c r="AO150" t="s">
        <v>777</v>
      </c>
      <c r="AP150">
        <v>9</v>
      </c>
      <c r="AQ150" t="s">
        <v>4427</v>
      </c>
      <c r="AR150">
        <v>9.9</v>
      </c>
      <c r="AS150" t="s">
        <v>148</v>
      </c>
      <c r="AT150" t="s">
        <v>222</v>
      </c>
      <c r="AU150" t="s">
        <v>4432</v>
      </c>
      <c r="AV150" t="s">
        <v>1216</v>
      </c>
      <c r="AY150">
        <v>135</v>
      </c>
      <c r="AZ150" t="s">
        <v>120</v>
      </c>
    </row>
    <row r="151" spans="1:52" x14ac:dyDescent="0.3">
      <c r="A151">
        <v>136</v>
      </c>
      <c r="B151" t="s">
        <v>77</v>
      </c>
      <c r="C151" t="s">
        <v>522</v>
      </c>
      <c r="D151" t="s">
        <v>523</v>
      </c>
      <c r="E151">
        <v>4</v>
      </c>
      <c r="F151" t="s">
        <v>216</v>
      </c>
      <c r="G151">
        <v>5.4</v>
      </c>
      <c r="H151" t="s">
        <v>33</v>
      </c>
      <c r="J151" t="s">
        <v>239</v>
      </c>
      <c r="K151" t="s">
        <v>524</v>
      </c>
      <c r="N151">
        <v>136</v>
      </c>
      <c r="O151" t="s">
        <v>77</v>
      </c>
      <c r="P151" t="s">
        <v>522</v>
      </c>
      <c r="Q151" t="s">
        <v>3006</v>
      </c>
      <c r="R151">
        <v>4</v>
      </c>
      <c r="S151" t="s">
        <v>2772</v>
      </c>
      <c r="T151">
        <v>5.3</v>
      </c>
      <c r="U151" t="s">
        <v>33</v>
      </c>
      <c r="W151" t="s">
        <v>2875</v>
      </c>
      <c r="X151" t="s">
        <v>3007</v>
      </c>
      <c r="Z151">
        <v>136</v>
      </c>
      <c r="AA151" t="s">
        <v>77</v>
      </c>
      <c r="AB151" t="s">
        <v>522</v>
      </c>
      <c r="AC151" t="s">
        <v>3702</v>
      </c>
      <c r="AD151">
        <v>4</v>
      </c>
      <c r="AE151" t="s">
        <v>3414</v>
      </c>
      <c r="AF151">
        <v>5.4</v>
      </c>
      <c r="AG151" t="s">
        <v>33</v>
      </c>
      <c r="AI151" t="s">
        <v>3633</v>
      </c>
      <c r="AJ151" t="s">
        <v>3703</v>
      </c>
      <c r="AL151">
        <v>136</v>
      </c>
      <c r="AM151" t="s">
        <v>77</v>
      </c>
      <c r="AN151" t="s">
        <v>522</v>
      </c>
      <c r="AO151" t="s">
        <v>4433</v>
      </c>
      <c r="AP151">
        <v>4</v>
      </c>
      <c r="AQ151" t="s">
        <v>4373</v>
      </c>
      <c r="AR151">
        <v>5.4</v>
      </c>
      <c r="AS151" t="s">
        <v>33</v>
      </c>
      <c r="AU151" t="s">
        <v>4432</v>
      </c>
      <c r="AV151" t="s">
        <v>3007</v>
      </c>
      <c r="AY151">
        <v>136</v>
      </c>
      <c r="AZ151" t="s">
        <v>77</v>
      </c>
    </row>
    <row r="152" spans="1:52" x14ac:dyDescent="0.3">
      <c r="A152">
        <v>137</v>
      </c>
      <c r="B152" t="s">
        <v>165</v>
      </c>
      <c r="C152" t="s">
        <v>525</v>
      </c>
      <c r="D152" t="s">
        <v>526</v>
      </c>
      <c r="E152">
        <v>4</v>
      </c>
      <c r="F152" t="s">
        <v>147</v>
      </c>
      <c r="G152">
        <v>4.4000000000000004</v>
      </c>
      <c r="H152" t="s">
        <v>33</v>
      </c>
      <c r="J152" t="s">
        <v>239</v>
      </c>
      <c r="K152" t="s">
        <v>527</v>
      </c>
      <c r="N152">
        <v>137</v>
      </c>
      <c r="O152" t="s">
        <v>165</v>
      </c>
      <c r="P152" t="s">
        <v>525</v>
      </c>
      <c r="Q152" t="s">
        <v>3008</v>
      </c>
      <c r="R152">
        <v>4</v>
      </c>
      <c r="S152" t="s">
        <v>2772</v>
      </c>
      <c r="T152">
        <v>5.3</v>
      </c>
      <c r="U152" t="s">
        <v>33</v>
      </c>
      <c r="W152" t="s">
        <v>2875</v>
      </c>
      <c r="X152" t="s">
        <v>3009</v>
      </c>
      <c r="Z152">
        <v>137</v>
      </c>
      <c r="AA152" t="s">
        <v>165</v>
      </c>
      <c r="AB152" t="s">
        <v>525</v>
      </c>
      <c r="AC152" t="s">
        <v>3704</v>
      </c>
      <c r="AD152">
        <v>4</v>
      </c>
      <c r="AE152" t="s">
        <v>3447</v>
      </c>
      <c r="AF152">
        <v>5.4</v>
      </c>
      <c r="AG152" t="s">
        <v>33</v>
      </c>
      <c r="AI152" t="s">
        <v>3633</v>
      </c>
      <c r="AJ152" t="s">
        <v>3705</v>
      </c>
      <c r="AL152">
        <v>137</v>
      </c>
      <c r="AM152" t="s">
        <v>165</v>
      </c>
      <c r="AN152" t="s">
        <v>525</v>
      </c>
      <c r="AO152" t="s">
        <v>1951</v>
      </c>
      <c r="AP152">
        <v>4</v>
      </c>
      <c r="AQ152" t="s">
        <v>4310</v>
      </c>
      <c r="AR152">
        <v>5.4</v>
      </c>
      <c r="AS152" t="s">
        <v>33</v>
      </c>
      <c r="AU152" t="s">
        <v>4432</v>
      </c>
      <c r="AV152" t="s">
        <v>3009</v>
      </c>
      <c r="AY152">
        <v>137</v>
      </c>
      <c r="AZ152" t="s">
        <v>165</v>
      </c>
    </row>
    <row r="153" spans="1:52" x14ac:dyDescent="0.3">
      <c r="A153">
        <v>138</v>
      </c>
      <c r="B153" t="s">
        <v>136</v>
      </c>
      <c r="C153" t="s">
        <v>528</v>
      </c>
      <c r="D153" t="s">
        <v>529</v>
      </c>
      <c r="E153">
        <v>9</v>
      </c>
      <c r="F153" t="s">
        <v>486</v>
      </c>
      <c r="G153">
        <v>9.8000000000000007</v>
      </c>
      <c r="H153" t="s">
        <v>33</v>
      </c>
      <c r="I153" t="s">
        <v>359</v>
      </c>
      <c r="J153" t="s">
        <v>239</v>
      </c>
      <c r="K153" t="s">
        <v>530</v>
      </c>
      <c r="N153">
        <v>138</v>
      </c>
      <c r="O153" t="s">
        <v>136</v>
      </c>
      <c r="P153" t="s">
        <v>528</v>
      </c>
      <c r="Q153" t="s">
        <v>3010</v>
      </c>
      <c r="R153">
        <v>4</v>
      </c>
      <c r="S153" t="s">
        <v>2805</v>
      </c>
      <c r="T153">
        <v>5.3</v>
      </c>
      <c r="U153" t="s">
        <v>33</v>
      </c>
      <c r="W153" t="s">
        <v>2875</v>
      </c>
      <c r="X153" t="s">
        <v>3011</v>
      </c>
      <c r="Z153">
        <v>138</v>
      </c>
      <c r="AA153" t="s">
        <v>136</v>
      </c>
      <c r="AB153" t="s">
        <v>528</v>
      </c>
      <c r="AC153" t="s">
        <v>3706</v>
      </c>
      <c r="AD153">
        <v>5</v>
      </c>
      <c r="AE153" t="s">
        <v>3538</v>
      </c>
      <c r="AF153">
        <v>5.4</v>
      </c>
      <c r="AG153" t="s">
        <v>33</v>
      </c>
      <c r="AI153" t="s">
        <v>3633</v>
      </c>
      <c r="AJ153" t="s">
        <v>3707</v>
      </c>
      <c r="AL153">
        <v>138</v>
      </c>
      <c r="AM153" t="s">
        <v>136</v>
      </c>
      <c r="AN153" t="s">
        <v>528</v>
      </c>
      <c r="AO153" t="s">
        <v>4434</v>
      </c>
      <c r="AP153">
        <v>4</v>
      </c>
      <c r="AQ153" t="s">
        <v>4373</v>
      </c>
      <c r="AR153">
        <v>5.4</v>
      </c>
      <c r="AS153" t="s">
        <v>33</v>
      </c>
      <c r="AU153" t="s">
        <v>4432</v>
      </c>
      <c r="AV153" t="s">
        <v>3011</v>
      </c>
      <c r="AY153">
        <v>138</v>
      </c>
      <c r="AZ153" t="s">
        <v>136</v>
      </c>
    </row>
    <row r="154" spans="1:52" x14ac:dyDescent="0.3">
      <c r="A154">
        <v>139</v>
      </c>
      <c r="B154" t="s">
        <v>165</v>
      </c>
      <c r="C154" t="s">
        <v>531</v>
      </c>
      <c r="D154" t="s">
        <v>532</v>
      </c>
      <c r="E154">
        <v>9</v>
      </c>
      <c r="F154" t="s">
        <v>533</v>
      </c>
      <c r="G154">
        <v>9.9</v>
      </c>
      <c r="H154" t="s">
        <v>148</v>
      </c>
      <c r="I154" t="s">
        <v>222</v>
      </c>
      <c r="J154" t="s">
        <v>239</v>
      </c>
      <c r="K154" t="s">
        <v>534</v>
      </c>
      <c r="N154">
        <v>139</v>
      </c>
      <c r="O154" t="s">
        <v>165</v>
      </c>
      <c r="P154" t="s">
        <v>531</v>
      </c>
      <c r="Q154" t="s">
        <v>509</v>
      </c>
      <c r="R154">
        <v>9</v>
      </c>
      <c r="S154" t="s">
        <v>2888</v>
      </c>
      <c r="T154">
        <v>9.9</v>
      </c>
      <c r="U154" t="s">
        <v>148</v>
      </c>
      <c r="V154" t="s">
        <v>222</v>
      </c>
      <c r="W154" t="s">
        <v>2875</v>
      </c>
      <c r="X154" t="s">
        <v>3012</v>
      </c>
      <c r="Z154">
        <v>139</v>
      </c>
      <c r="AA154" t="s">
        <v>165</v>
      </c>
      <c r="AB154" t="s">
        <v>531</v>
      </c>
      <c r="AC154" t="s">
        <v>3708</v>
      </c>
      <c r="AD154">
        <v>9</v>
      </c>
      <c r="AE154" t="s">
        <v>3562</v>
      </c>
      <c r="AF154">
        <v>9.9</v>
      </c>
      <c r="AG154" t="s">
        <v>148</v>
      </c>
      <c r="AH154" t="s">
        <v>222</v>
      </c>
      <c r="AI154" t="s">
        <v>3633</v>
      </c>
      <c r="AJ154" t="s">
        <v>3709</v>
      </c>
      <c r="AL154">
        <v>139</v>
      </c>
      <c r="AM154" t="s">
        <v>165</v>
      </c>
      <c r="AN154" t="s">
        <v>531</v>
      </c>
      <c r="AO154" t="s">
        <v>470</v>
      </c>
      <c r="AP154">
        <v>9</v>
      </c>
      <c r="AQ154" t="s">
        <v>4427</v>
      </c>
      <c r="AR154">
        <v>9.9</v>
      </c>
      <c r="AS154" t="s">
        <v>148</v>
      </c>
      <c r="AT154" t="s">
        <v>222</v>
      </c>
      <c r="AU154" t="s">
        <v>4432</v>
      </c>
      <c r="AV154" t="s">
        <v>3012</v>
      </c>
      <c r="AY154">
        <v>139</v>
      </c>
      <c r="AZ154" t="s">
        <v>165</v>
      </c>
    </row>
    <row r="155" spans="1:52" x14ac:dyDescent="0.3">
      <c r="A155">
        <v>140</v>
      </c>
      <c r="B155" t="s">
        <v>120</v>
      </c>
      <c r="C155" t="s">
        <v>535</v>
      </c>
      <c r="D155" t="s">
        <v>536</v>
      </c>
      <c r="E155">
        <v>9</v>
      </c>
      <c r="F155" t="s">
        <v>537</v>
      </c>
      <c r="G155">
        <v>9.9</v>
      </c>
      <c r="H155" t="s">
        <v>148</v>
      </c>
      <c r="I155" t="s">
        <v>222</v>
      </c>
      <c r="J155" t="s">
        <v>239</v>
      </c>
      <c r="K155" t="s">
        <v>240</v>
      </c>
      <c r="N155">
        <v>140</v>
      </c>
      <c r="O155" t="s">
        <v>120</v>
      </c>
      <c r="P155" t="s">
        <v>535</v>
      </c>
      <c r="Q155" t="s">
        <v>3013</v>
      </c>
      <c r="R155">
        <v>9</v>
      </c>
      <c r="S155" t="s">
        <v>3005</v>
      </c>
      <c r="T155">
        <v>9.8000000000000007</v>
      </c>
      <c r="U155" t="s">
        <v>148</v>
      </c>
      <c r="V155" t="s">
        <v>222</v>
      </c>
      <c r="W155" t="s">
        <v>2875</v>
      </c>
      <c r="X155" t="s">
        <v>240</v>
      </c>
      <c r="Z155">
        <v>140</v>
      </c>
      <c r="AA155" t="s">
        <v>120</v>
      </c>
      <c r="AB155" t="s">
        <v>535</v>
      </c>
      <c r="AC155" t="s">
        <v>3710</v>
      </c>
      <c r="AD155">
        <v>9</v>
      </c>
      <c r="AE155" t="s">
        <v>3672</v>
      </c>
      <c r="AF155">
        <v>9.8000000000000007</v>
      </c>
      <c r="AG155" t="s">
        <v>148</v>
      </c>
      <c r="AH155" t="s">
        <v>222</v>
      </c>
      <c r="AI155" t="s">
        <v>3633</v>
      </c>
      <c r="AJ155" t="s">
        <v>240</v>
      </c>
      <c r="AL155">
        <v>140</v>
      </c>
      <c r="AM155" t="s">
        <v>120</v>
      </c>
      <c r="AN155" t="s">
        <v>535</v>
      </c>
      <c r="AO155" t="s">
        <v>3686</v>
      </c>
      <c r="AP155">
        <v>9</v>
      </c>
      <c r="AQ155" t="s">
        <v>4427</v>
      </c>
      <c r="AR155">
        <v>9.9</v>
      </c>
      <c r="AS155" t="s">
        <v>148</v>
      </c>
      <c r="AT155" t="s">
        <v>222</v>
      </c>
      <c r="AU155" t="s">
        <v>4432</v>
      </c>
      <c r="AV155" t="s">
        <v>240</v>
      </c>
      <c r="AY155">
        <v>140</v>
      </c>
      <c r="AZ155" t="s">
        <v>120</v>
      </c>
    </row>
    <row r="156" spans="1:52" x14ac:dyDescent="0.3">
      <c r="A156">
        <v>141</v>
      </c>
      <c r="B156" t="s">
        <v>128</v>
      </c>
      <c r="C156" t="s">
        <v>538</v>
      </c>
      <c r="D156" t="s">
        <v>539</v>
      </c>
      <c r="E156">
        <v>8</v>
      </c>
      <c r="F156" t="s">
        <v>450</v>
      </c>
      <c r="G156">
        <v>9.8000000000000007</v>
      </c>
      <c r="H156" t="s">
        <v>33</v>
      </c>
      <c r="I156" t="s">
        <v>359</v>
      </c>
      <c r="J156" t="s">
        <v>239</v>
      </c>
      <c r="K156" t="s">
        <v>540</v>
      </c>
      <c r="N156">
        <v>141</v>
      </c>
      <c r="O156" t="s">
        <v>128</v>
      </c>
      <c r="P156" t="s">
        <v>538</v>
      </c>
      <c r="Q156" t="s">
        <v>3014</v>
      </c>
      <c r="R156">
        <v>7</v>
      </c>
      <c r="S156" t="s">
        <v>2844</v>
      </c>
      <c r="T156">
        <v>8.6</v>
      </c>
      <c r="U156" t="s">
        <v>33</v>
      </c>
      <c r="W156" t="s">
        <v>2875</v>
      </c>
      <c r="X156" t="s">
        <v>3015</v>
      </c>
      <c r="Z156">
        <v>141</v>
      </c>
      <c r="AA156" t="s">
        <v>128</v>
      </c>
      <c r="AB156" t="s">
        <v>538</v>
      </c>
      <c r="AC156" t="s">
        <v>654</v>
      </c>
      <c r="AD156">
        <v>7</v>
      </c>
      <c r="AE156" t="s">
        <v>3526</v>
      </c>
      <c r="AF156">
        <v>8.6999999999999993</v>
      </c>
      <c r="AG156" t="s">
        <v>33</v>
      </c>
      <c r="AI156" t="s">
        <v>3633</v>
      </c>
      <c r="AJ156" t="s">
        <v>3711</v>
      </c>
      <c r="AL156">
        <v>141</v>
      </c>
      <c r="AM156" t="s">
        <v>128</v>
      </c>
      <c r="AN156" t="s">
        <v>538</v>
      </c>
      <c r="AO156" t="s">
        <v>4435</v>
      </c>
      <c r="AP156">
        <v>7</v>
      </c>
      <c r="AQ156" t="s">
        <v>4320</v>
      </c>
      <c r="AR156">
        <v>8.6999999999999993</v>
      </c>
      <c r="AS156" t="s">
        <v>33</v>
      </c>
      <c r="AU156" t="s">
        <v>4432</v>
      </c>
      <c r="AV156" t="s">
        <v>3015</v>
      </c>
      <c r="AY156">
        <v>141</v>
      </c>
      <c r="AZ156" t="s">
        <v>128</v>
      </c>
    </row>
    <row r="157" spans="1:52" x14ac:dyDescent="0.3">
      <c r="A157">
        <v>142</v>
      </c>
      <c r="B157" t="s">
        <v>59</v>
      </c>
      <c r="C157" t="s">
        <v>541</v>
      </c>
      <c r="D157" t="s">
        <v>473</v>
      </c>
      <c r="E157">
        <v>9</v>
      </c>
      <c r="F157" t="s">
        <v>474</v>
      </c>
      <c r="G157">
        <v>9.9</v>
      </c>
      <c r="H157" t="s">
        <v>148</v>
      </c>
      <c r="I157" t="s">
        <v>222</v>
      </c>
      <c r="J157" t="s">
        <v>239</v>
      </c>
      <c r="K157" t="s">
        <v>542</v>
      </c>
      <c r="N157">
        <v>142</v>
      </c>
      <c r="O157" t="s">
        <v>59</v>
      </c>
      <c r="P157" t="s">
        <v>541</v>
      </c>
      <c r="Q157" t="s">
        <v>3016</v>
      </c>
      <c r="R157">
        <v>9</v>
      </c>
      <c r="S157" t="s">
        <v>3005</v>
      </c>
      <c r="T157">
        <v>9.8000000000000007</v>
      </c>
      <c r="U157" t="s">
        <v>148</v>
      </c>
      <c r="V157" t="s">
        <v>222</v>
      </c>
      <c r="W157" t="s">
        <v>2875</v>
      </c>
      <c r="X157" t="s">
        <v>764</v>
      </c>
      <c r="Z157">
        <v>142</v>
      </c>
      <c r="AA157" t="s">
        <v>59</v>
      </c>
      <c r="AB157" t="s">
        <v>541</v>
      </c>
      <c r="AC157" t="s">
        <v>3712</v>
      </c>
      <c r="AD157">
        <v>9</v>
      </c>
      <c r="AE157" t="s">
        <v>3698</v>
      </c>
      <c r="AF157">
        <v>9.9</v>
      </c>
      <c r="AG157" t="s">
        <v>148</v>
      </c>
      <c r="AH157" t="s">
        <v>222</v>
      </c>
      <c r="AI157" t="s">
        <v>3633</v>
      </c>
      <c r="AJ157" t="s">
        <v>764</v>
      </c>
      <c r="AL157">
        <v>142</v>
      </c>
      <c r="AM157" t="s">
        <v>59</v>
      </c>
      <c r="AN157" t="s">
        <v>541</v>
      </c>
      <c r="AO157" t="s">
        <v>591</v>
      </c>
      <c r="AP157">
        <v>9</v>
      </c>
      <c r="AQ157" t="s">
        <v>4436</v>
      </c>
      <c r="AR157">
        <v>9.8000000000000007</v>
      </c>
      <c r="AS157" t="s">
        <v>148</v>
      </c>
      <c r="AT157" t="s">
        <v>222</v>
      </c>
      <c r="AU157" t="s">
        <v>4432</v>
      </c>
      <c r="AV157" t="s">
        <v>764</v>
      </c>
      <c r="AY157">
        <v>142</v>
      </c>
      <c r="AZ157" t="s">
        <v>59</v>
      </c>
    </row>
    <row r="158" spans="1:52" x14ac:dyDescent="0.3">
      <c r="A158">
        <v>143</v>
      </c>
      <c r="B158" t="s">
        <v>36</v>
      </c>
      <c r="C158" t="s">
        <v>543</v>
      </c>
      <c r="D158" t="s">
        <v>532</v>
      </c>
      <c r="E158">
        <v>9</v>
      </c>
      <c r="F158" t="s">
        <v>533</v>
      </c>
      <c r="G158">
        <v>9.9</v>
      </c>
      <c r="H158" t="s">
        <v>148</v>
      </c>
      <c r="I158" t="s">
        <v>222</v>
      </c>
      <c r="J158" t="s">
        <v>239</v>
      </c>
      <c r="K158" t="s">
        <v>544</v>
      </c>
      <c r="N158">
        <v>143</v>
      </c>
      <c r="O158" t="s">
        <v>36</v>
      </c>
      <c r="P158" t="s">
        <v>543</v>
      </c>
      <c r="Q158" t="s">
        <v>2386</v>
      </c>
      <c r="R158">
        <v>8</v>
      </c>
      <c r="S158" t="s">
        <v>2880</v>
      </c>
      <c r="T158">
        <v>9.8000000000000007</v>
      </c>
      <c r="U158" t="s">
        <v>148</v>
      </c>
      <c r="W158" t="s">
        <v>2875</v>
      </c>
      <c r="X158" t="s">
        <v>552</v>
      </c>
      <c r="Z158">
        <v>143</v>
      </c>
      <c r="AA158" t="s">
        <v>36</v>
      </c>
      <c r="AB158" t="s">
        <v>543</v>
      </c>
      <c r="AC158" t="s">
        <v>3713</v>
      </c>
      <c r="AD158">
        <v>9</v>
      </c>
      <c r="AE158" t="s">
        <v>3484</v>
      </c>
      <c r="AF158">
        <v>9.8000000000000007</v>
      </c>
      <c r="AG158" t="s">
        <v>148</v>
      </c>
      <c r="AH158" t="s">
        <v>222</v>
      </c>
      <c r="AI158" t="s">
        <v>3633</v>
      </c>
      <c r="AJ158" t="s">
        <v>2042</v>
      </c>
      <c r="AL158">
        <v>143</v>
      </c>
      <c r="AM158" t="s">
        <v>36</v>
      </c>
      <c r="AN158" t="s">
        <v>543</v>
      </c>
      <c r="AO158" t="s">
        <v>588</v>
      </c>
      <c r="AP158">
        <v>9</v>
      </c>
      <c r="AQ158" t="s">
        <v>4333</v>
      </c>
      <c r="AR158">
        <v>9.8000000000000007</v>
      </c>
      <c r="AS158" t="s">
        <v>148</v>
      </c>
      <c r="AT158" t="s">
        <v>222</v>
      </c>
      <c r="AU158" t="s">
        <v>4432</v>
      </c>
      <c r="AV158" t="s">
        <v>552</v>
      </c>
      <c r="AY158">
        <v>143</v>
      </c>
      <c r="AZ158" t="s">
        <v>36</v>
      </c>
    </row>
    <row r="159" spans="1:52" x14ac:dyDescent="0.3">
      <c r="A159">
        <v>144</v>
      </c>
      <c r="B159" t="s">
        <v>59</v>
      </c>
      <c r="C159" t="s">
        <v>545</v>
      </c>
      <c r="D159" t="s">
        <v>546</v>
      </c>
      <c r="E159">
        <v>7</v>
      </c>
      <c r="F159" t="s">
        <v>254</v>
      </c>
      <c r="G159">
        <v>8.6999999999999993</v>
      </c>
      <c r="H159" t="s">
        <v>148</v>
      </c>
      <c r="J159" t="s">
        <v>239</v>
      </c>
      <c r="K159" t="s">
        <v>511</v>
      </c>
      <c r="N159">
        <v>144</v>
      </c>
      <c r="O159" t="s">
        <v>59</v>
      </c>
      <c r="P159" t="s">
        <v>545</v>
      </c>
      <c r="Q159" t="s">
        <v>1412</v>
      </c>
      <c r="R159">
        <v>8</v>
      </c>
      <c r="S159" t="s">
        <v>3017</v>
      </c>
      <c r="T159">
        <v>9.8000000000000007</v>
      </c>
      <c r="U159" t="s">
        <v>148</v>
      </c>
      <c r="W159" t="s">
        <v>2875</v>
      </c>
      <c r="X159" t="s">
        <v>585</v>
      </c>
      <c r="Z159">
        <v>144</v>
      </c>
      <c r="AA159" t="s">
        <v>59</v>
      </c>
      <c r="AB159" t="s">
        <v>545</v>
      </c>
      <c r="AC159" t="s">
        <v>2732</v>
      </c>
      <c r="AD159">
        <v>8</v>
      </c>
      <c r="AE159" t="s">
        <v>3533</v>
      </c>
      <c r="AF159">
        <v>9.6999999999999993</v>
      </c>
      <c r="AG159" t="s">
        <v>148</v>
      </c>
      <c r="AI159" t="s">
        <v>3633</v>
      </c>
      <c r="AJ159" t="s">
        <v>3714</v>
      </c>
      <c r="AL159">
        <v>144</v>
      </c>
      <c r="AM159" t="s">
        <v>59</v>
      </c>
      <c r="AN159" t="s">
        <v>545</v>
      </c>
      <c r="AO159" t="s">
        <v>2751</v>
      </c>
      <c r="AP159">
        <v>8</v>
      </c>
      <c r="AQ159" t="s">
        <v>4370</v>
      </c>
      <c r="AR159">
        <v>9.8000000000000007</v>
      </c>
      <c r="AS159" t="s">
        <v>148</v>
      </c>
      <c r="AU159" t="s">
        <v>4432</v>
      </c>
      <c r="AV159" t="s">
        <v>585</v>
      </c>
      <c r="AY159">
        <v>144</v>
      </c>
      <c r="AZ159" t="s">
        <v>59</v>
      </c>
    </row>
    <row r="160" spans="1:52" x14ac:dyDescent="0.3">
      <c r="A160">
        <v>145</v>
      </c>
      <c r="B160" t="s">
        <v>59</v>
      </c>
      <c r="C160" t="s">
        <v>547</v>
      </c>
      <c r="D160" t="s">
        <v>548</v>
      </c>
      <c r="E160">
        <v>9</v>
      </c>
      <c r="F160" t="s">
        <v>549</v>
      </c>
      <c r="G160">
        <v>9.8000000000000007</v>
      </c>
      <c r="H160" t="s">
        <v>148</v>
      </c>
      <c r="I160" t="s">
        <v>222</v>
      </c>
      <c r="J160" t="s">
        <v>239</v>
      </c>
      <c r="K160" t="s">
        <v>550</v>
      </c>
      <c r="N160">
        <v>145</v>
      </c>
      <c r="O160" t="s">
        <v>59</v>
      </c>
      <c r="P160" t="s">
        <v>547</v>
      </c>
      <c r="Q160" t="s">
        <v>3018</v>
      </c>
      <c r="R160">
        <v>5</v>
      </c>
      <c r="S160" t="s">
        <v>2854</v>
      </c>
      <c r="T160">
        <v>6.5</v>
      </c>
      <c r="U160" t="s">
        <v>148</v>
      </c>
      <c r="W160" t="s">
        <v>2875</v>
      </c>
      <c r="X160" t="s">
        <v>3019</v>
      </c>
      <c r="Z160">
        <v>145</v>
      </c>
      <c r="AA160" t="s">
        <v>59</v>
      </c>
      <c r="AB160" t="s">
        <v>547</v>
      </c>
      <c r="AC160" t="s">
        <v>1319</v>
      </c>
      <c r="AD160">
        <v>5</v>
      </c>
      <c r="AE160" t="s">
        <v>3629</v>
      </c>
      <c r="AF160">
        <v>7.5</v>
      </c>
      <c r="AG160" t="s">
        <v>148</v>
      </c>
      <c r="AI160" t="s">
        <v>3633</v>
      </c>
      <c r="AJ160" t="s">
        <v>3715</v>
      </c>
      <c r="AL160">
        <v>145</v>
      </c>
      <c r="AM160" t="s">
        <v>59</v>
      </c>
      <c r="AN160" t="s">
        <v>547</v>
      </c>
      <c r="AO160" t="s">
        <v>4437</v>
      </c>
      <c r="AP160">
        <v>5</v>
      </c>
      <c r="AQ160" t="s">
        <v>4307</v>
      </c>
      <c r="AR160">
        <v>7.5</v>
      </c>
      <c r="AS160" t="s">
        <v>148</v>
      </c>
      <c r="AU160" t="s">
        <v>4432</v>
      </c>
      <c r="AV160" t="s">
        <v>3019</v>
      </c>
      <c r="AY160">
        <v>145</v>
      </c>
      <c r="AZ160" t="s">
        <v>59</v>
      </c>
    </row>
    <row r="161" spans="1:53" x14ac:dyDescent="0.3">
      <c r="A161">
        <v>146</v>
      </c>
      <c r="B161" t="s">
        <v>68</v>
      </c>
      <c r="C161" t="s">
        <v>551</v>
      </c>
      <c r="D161" t="s">
        <v>220</v>
      </c>
      <c r="E161">
        <v>9</v>
      </c>
      <c r="F161" t="s">
        <v>221</v>
      </c>
      <c r="G161">
        <v>9.9</v>
      </c>
      <c r="H161" t="s">
        <v>148</v>
      </c>
      <c r="I161" t="s">
        <v>222</v>
      </c>
      <c r="J161" t="s">
        <v>239</v>
      </c>
      <c r="K161" t="s">
        <v>552</v>
      </c>
      <c r="N161">
        <v>146</v>
      </c>
      <c r="O161" t="s">
        <v>68</v>
      </c>
      <c r="P161" t="s">
        <v>551</v>
      </c>
      <c r="Q161" t="s">
        <v>3020</v>
      </c>
      <c r="R161">
        <v>7</v>
      </c>
      <c r="S161" t="s">
        <v>3021</v>
      </c>
      <c r="T161">
        <v>8.6</v>
      </c>
      <c r="U161" t="s">
        <v>148</v>
      </c>
      <c r="W161" t="s">
        <v>2875</v>
      </c>
      <c r="X161" t="s">
        <v>3022</v>
      </c>
      <c r="Z161">
        <v>146</v>
      </c>
      <c r="AA161" t="s">
        <v>68</v>
      </c>
      <c r="AB161" t="s">
        <v>551</v>
      </c>
      <c r="AC161" t="s">
        <v>2089</v>
      </c>
      <c r="AD161">
        <v>8</v>
      </c>
      <c r="AE161" t="s">
        <v>3684</v>
      </c>
      <c r="AF161">
        <v>9.6999999999999993</v>
      </c>
      <c r="AG161" t="s">
        <v>148</v>
      </c>
      <c r="AI161" t="s">
        <v>3633</v>
      </c>
      <c r="AJ161" t="s">
        <v>3716</v>
      </c>
      <c r="AL161">
        <v>146</v>
      </c>
      <c r="AM161" t="s">
        <v>68</v>
      </c>
      <c r="AN161" t="s">
        <v>551</v>
      </c>
      <c r="AO161" t="s">
        <v>3491</v>
      </c>
      <c r="AP161">
        <v>7</v>
      </c>
      <c r="AQ161" t="s">
        <v>4406</v>
      </c>
      <c r="AR161">
        <v>8.6999999999999993</v>
      </c>
      <c r="AS161" t="s">
        <v>148</v>
      </c>
      <c r="AU161" t="s">
        <v>4432</v>
      </c>
      <c r="AV161" t="s">
        <v>3022</v>
      </c>
      <c r="AY161">
        <v>146</v>
      </c>
      <c r="AZ161" t="s">
        <v>68</v>
      </c>
    </row>
    <row r="162" spans="1:53" x14ac:dyDescent="0.3">
      <c r="A162">
        <v>147</v>
      </c>
      <c r="B162" t="s">
        <v>28</v>
      </c>
      <c r="C162" t="s">
        <v>553</v>
      </c>
      <c r="D162" t="s">
        <v>554</v>
      </c>
      <c r="E162">
        <v>9</v>
      </c>
      <c r="F162" t="s">
        <v>520</v>
      </c>
      <c r="G162">
        <v>9.9</v>
      </c>
      <c r="H162" t="s">
        <v>148</v>
      </c>
      <c r="I162" t="s">
        <v>222</v>
      </c>
      <c r="J162" t="s">
        <v>239</v>
      </c>
      <c r="K162" t="s">
        <v>555</v>
      </c>
      <c r="N162">
        <v>147</v>
      </c>
      <c r="O162" t="s">
        <v>28</v>
      </c>
      <c r="P162" t="s">
        <v>553</v>
      </c>
      <c r="Q162" t="s">
        <v>2873</v>
      </c>
      <c r="R162">
        <v>9</v>
      </c>
      <c r="S162" t="s">
        <v>2874</v>
      </c>
      <c r="T162">
        <v>9.9</v>
      </c>
      <c r="U162" t="s">
        <v>148</v>
      </c>
      <c r="V162" t="s">
        <v>222</v>
      </c>
      <c r="W162" t="s">
        <v>2925</v>
      </c>
      <c r="X162" t="s">
        <v>636</v>
      </c>
      <c r="Z162">
        <v>147</v>
      </c>
      <c r="AA162" t="s">
        <v>28</v>
      </c>
      <c r="AB162" t="s">
        <v>553</v>
      </c>
      <c r="AC162" t="s">
        <v>3717</v>
      </c>
      <c r="AD162">
        <v>9</v>
      </c>
      <c r="AE162" t="s">
        <v>3718</v>
      </c>
      <c r="AF162">
        <v>9.8000000000000007</v>
      </c>
      <c r="AG162" t="s">
        <v>148</v>
      </c>
      <c r="AH162" t="s">
        <v>222</v>
      </c>
      <c r="AI162" t="s">
        <v>3719</v>
      </c>
      <c r="AJ162" t="s">
        <v>3720</v>
      </c>
      <c r="AL162">
        <v>147</v>
      </c>
      <c r="AM162" t="s">
        <v>28</v>
      </c>
      <c r="AN162" t="s">
        <v>553</v>
      </c>
      <c r="AO162" t="s">
        <v>4323</v>
      </c>
      <c r="AP162">
        <v>9</v>
      </c>
      <c r="AQ162" t="s">
        <v>4324</v>
      </c>
      <c r="AR162">
        <v>9.9</v>
      </c>
      <c r="AS162" t="s">
        <v>148</v>
      </c>
      <c r="AT162" t="s">
        <v>222</v>
      </c>
      <c r="AU162" t="s">
        <v>4438</v>
      </c>
      <c r="AV162" t="s">
        <v>636</v>
      </c>
      <c r="AY162">
        <v>147</v>
      </c>
      <c r="AZ162" t="s">
        <v>28</v>
      </c>
    </row>
    <row r="163" spans="1:53" x14ac:dyDescent="0.3">
      <c r="A163">
        <v>148</v>
      </c>
      <c r="B163" t="s">
        <v>53</v>
      </c>
      <c r="C163" t="s">
        <v>556</v>
      </c>
      <c r="D163" t="s">
        <v>557</v>
      </c>
      <c r="E163">
        <v>9</v>
      </c>
      <c r="F163" t="s">
        <v>537</v>
      </c>
      <c r="G163">
        <v>9.9</v>
      </c>
      <c r="H163" t="s">
        <v>148</v>
      </c>
      <c r="I163" t="s">
        <v>222</v>
      </c>
      <c r="J163" t="s">
        <v>239</v>
      </c>
      <c r="K163" t="s">
        <v>558</v>
      </c>
      <c r="N163">
        <v>148</v>
      </c>
      <c r="O163" t="s">
        <v>53</v>
      </c>
      <c r="P163" t="s">
        <v>556</v>
      </c>
      <c r="Q163" t="s">
        <v>3023</v>
      </c>
      <c r="R163">
        <v>7</v>
      </c>
      <c r="S163" t="s">
        <v>2912</v>
      </c>
      <c r="T163">
        <v>9.6999999999999993</v>
      </c>
      <c r="U163" t="s">
        <v>148</v>
      </c>
      <c r="W163" t="s">
        <v>2875</v>
      </c>
      <c r="X163" t="s">
        <v>3024</v>
      </c>
      <c r="Z163">
        <v>148</v>
      </c>
      <c r="AA163" t="s">
        <v>53</v>
      </c>
      <c r="AB163" t="s">
        <v>556</v>
      </c>
      <c r="AC163" t="s">
        <v>626</v>
      </c>
      <c r="AD163">
        <v>8</v>
      </c>
      <c r="AE163" t="s">
        <v>3684</v>
      </c>
      <c r="AF163">
        <v>9.6999999999999993</v>
      </c>
      <c r="AG163" t="s">
        <v>148</v>
      </c>
      <c r="AI163" t="s">
        <v>3721</v>
      </c>
      <c r="AJ163" t="s">
        <v>3024</v>
      </c>
      <c r="AL163">
        <v>148</v>
      </c>
      <c r="AM163" t="s">
        <v>53</v>
      </c>
      <c r="AN163" t="s">
        <v>556</v>
      </c>
      <c r="AO163" t="s">
        <v>257</v>
      </c>
      <c r="AP163">
        <v>8</v>
      </c>
      <c r="AQ163" t="s">
        <v>4349</v>
      </c>
      <c r="AR163">
        <v>9.6999999999999993</v>
      </c>
      <c r="AS163" t="s">
        <v>148</v>
      </c>
      <c r="AU163" t="s">
        <v>4439</v>
      </c>
      <c r="AV163" t="s">
        <v>3024</v>
      </c>
      <c r="AY163" s="2">
        <v>148</v>
      </c>
      <c r="AZ163" s="2" t="s">
        <v>53</v>
      </c>
      <c r="BA163" t="s">
        <v>5581</v>
      </c>
    </row>
    <row r="164" spans="1:53" x14ac:dyDescent="0.3">
      <c r="A164">
        <v>149</v>
      </c>
      <c r="B164" t="s">
        <v>218</v>
      </c>
      <c r="C164" t="s">
        <v>559</v>
      </c>
      <c r="D164" t="s">
        <v>560</v>
      </c>
      <c r="E164">
        <v>6</v>
      </c>
      <c r="F164" t="s">
        <v>226</v>
      </c>
      <c r="G164">
        <v>7.6</v>
      </c>
      <c r="H164" t="s">
        <v>148</v>
      </c>
      <c r="J164" t="s">
        <v>239</v>
      </c>
      <c r="K164" t="s">
        <v>561</v>
      </c>
      <c r="N164">
        <v>149</v>
      </c>
      <c r="O164" t="s">
        <v>218</v>
      </c>
      <c r="P164" t="s">
        <v>559</v>
      </c>
      <c r="Q164" t="s">
        <v>1968</v>
      </c>
      <c r="R164">
        <v>8</v>
      </c>
      <c r="S164" t="s">
        <v>2880</v>
      </c>
      <c r="T164">
        <v>9.8000000000000007</v>
      </c>
      <c r="U164" t="s">
        <v>148</v>
      </c>
      <c r="W164" t="s">
        <v>2875</v>
      </c>
      <c r="X164" t="s">
        <v>411</v>
      </c>
      <c r="Z164">
        <v>149</v>
      </c>
      <c r="AA164" t="s">
        <v>218</v>
      </c>
      <c r="AB164" t="s">
        <v>559</v>
      </c>
      <c r="AC164" t="s">
        <v>3722</v>
      </c>
      <c r="AD164">
        <v>7</v>
      </c>
      <c r="AE164" t="s">
        <v>3642</v>
      </c>
      <c r="AF164">
        <v>8.6999999999999993</v>
      </c>
      <c r="AG164" t="s">
        <v>148</v>
      </c>
      <c r="AI164" t="s">
        <v>3721</v>
      </c>
      <c r="AJ164" t="s">
        <v>3723</v>
      </c>
      <c r="AL164">
        <v>149</v>
      </c>
      <c r="AM164" t="s">
        <v>218</v>
      </c>
      <c r="AN164" t="s">
        <v>559</v>
      </c>
      <c r="AO164" t="s">
        <v>3831</v>
      </c>
      <c r="AP164">
        <v>8</v>
      </c>
      <c r="AQ164" t="s">
        <v>4333</v>
      </c>
      <c r="AR164">
        <v>9.8000000000000007</v>
      </c>
      <c r="AS164" t="s">
        <v>148</v>
      </c>
      <c r="AU164" t="s">
        <v>4439</v>
      </c>
      <c r="AV164" t="s">
        <v>411</v>
      </c>
      <c r="AY164">
        <v>149</v>
      </c>
      <c r="AZ164" t="s">
        <v>218</v>
      </c>
    </row>
    <row r="165" spans="1:53" x14ac:dyDescent="0.3">
      <c r="A165">
        <v>150</v>
      </c>
      <c r="B165" t="s">
        <v>128</v>
      </c>
      <c r="C165" t="s">
        <v>562</v>
      </c>
      <c r="D165" t="s">
        <v>497</v>
      </c>
      <c r="E165">
        <v>9</v>
      </c>
      <c r="F165" t="s">
        <v>464</v>
      </c>
      <c r="G165">
        <v>9.9</v>
      </c>
      <c r="H165" t="s">
        <v>148</v>
      </c>
      <c r="I165" t="s">
        <v>222</v>
      </c>
      <c r="J165" t="s">
        <v>239</v>
      </c>
      <c r="K165" t="s">
        <v>498</v>
      </c>
      <c r="N165">
        <v>150</v>
      </c>
      <c r="O165" t="s">
        <v>128</v>
      </c>
      <c r="P165" t="s">
        <v>562</v>
      </c>
      <c r="Q165" t="s">
        <v>788</v>
      </c>
      <c r="R165">
        <v>9</v>
      </c>
      <c r="S165" t="s">
        <v>2897</v>
      </c>
      <c r="T165">
        <v>9.9</v>
      </c>
      <c r="U165" t="s">
        <v>148</v>
      </c>
      <c r="V165" t="s">
        <v>222</v>
      </c>
      <c r="W165" t="s">
        <v>2875</v>
      </c>
      <c r="X165" t="s">
        <v>498</v>
      </c>
      <c r="Z165">
        <v>150</v>
      </c>
      <c r="AA165" t="s">
        <v>128</v>
      </c>
      <c r="AB165" t="s">
        <v>562</v>
      </c>
      <c r="AC165" t="s">
        <v>3724</v>
      </c>
      <c r="AD165">
        <v>9</v>
      </c>
      <c r="AE165" t="s">
        <v>3667</v>
      </c>
      <c r="AF165">
        <v>9.9</v>
      </c>
      <c r="AG165" t="s">
        <v>148</v>
      </c>
      <c r="AH165" t="s">
        <v>222</v>
      </c>
      <c r="AI165" t="s">
        <v>3721</v>
      </c>
      <c r="AJ165" t="s">
        <v>498</v>
      </c>
      <c r="AL165">
        <v>150</v>
      </c>
      <c r="AM165" t="s">
        <v>128</v>
      </c>
      <c r="AN165" t="s">
        <v>562</v>
      </c>
      <c r="AO165" t="s">
        <v>4440</v>
      </c>
      <c r="AP165">
        <v>9</v>
      </c>
      <c r="AQ165" t="s">
        <v>4344</v>
      </c>
      <c r="AR165">
        <v>9.9</v>
      </c>
      <c r="AS165" t="s">
        <v>148</v>
      </c>
      <c r="AT165" t="s">
        <v>222</v>
      </c>
      <c r="AU165" t="s">
        <v>4439</v>
      </c>
      <c r="AV165" t="s">
        <v>498</v>
      </c>
      <c r="AY165" s="2">
        <v>150</v>
      </c>
      <c r="AZ165" s="2" t="s">
        <v>128</v>
      </c>
      <c r="BA165" t="s">
        <v>5582</v>
      </c>
    </row>
    <row r="166" spans="1:53" x14ac:dyDescent="0.3">
      <c r="A166">
        <v>151</v>
      </c>
      <c r="B166" t="s">
        <v>563</v>
      </c>
      <c r="C166" t="s">
        <v>564</v>
      </c>
      <c r="D166" t="s">
        <v>463</v>
      </c>
      <c r="E166">
        <v>9</v>
      </c>
      <c r="F166" t="s">
        <v>533</v>
      </c>
      <c r="G166">
        <v>9.9</v>
      </c>
      <c r="H166" t="s">
        <v>148</v>
      </c>
      <c r="I166" t="s">
        <v>222</v>
      </c>
      <c r="J166" t="s">
        <v>239</v>
      </c>
      <c r="K166" t="s">
        <v>565</v>
      </c>
      <c r="N166">
        <v>151</v>
      </c>
      <c r="O166" t="s">
        <v>563</v>
      </c>
      <c r="P166" t="s">
        <v>564</v>
      </c>
      <c r="Q166" t="s">
        <v>1134</v>
      </c>
      <c r="R166">
        <v>8</v>
      </c>
      <c r="S166" t="s">
        <v>2978</v>
      </c>
      <c r="T166">
        <v>9.6999999999999993</v>
      </c>
      <c r="U166" t="s">
        <v>148</v>
      </c>
      <c r="W166" t="s">
        <v>2875</v>
      </c>
      <c r="X166" t="s">
        <v>3025</v>
      </c>
      <c r="Z166">
        <v>151</v>
      </c>
      <c r="AA166" t="s">
        <v>563</v>
      </c>
      <c r="AB166" t="s">
        <v>564</v>
      </c>
      <c r="AC166" t="s">
        <v>2479</v>
      </c>
      <c r="AD166">
        <v>7</v>
      </c>
      <c r="AE166" t="s">
        <v>3725</v>
      </c>
      <c r="AF166">
        <v>8.6</v>
      </c>
      <c r="AG166" t="s">
        <v>148</v>
      </c>
      <c r="AI166" t="s">
        <v>3721</v>
      </c>
      <c r="AJ166" t="s">
        <v>3726</v>
      </c>
      <c r="AL166">
        <v>151</v>
      </c>
      <c r="AM166" t="s">
        <v>563</v>
      </c>
      <c r="AN166" t="s">
        <v>564</v>
      </c>
      <c r="AO166" t="s">
        <v>3926</v>
      </c>
      <c r="AP166">
        <v>8</v>
      </c>
      <c r="AQ166" t="s">
        <v>4428</v>
      </c>
      <c r="AR166">
        <v>9.6999999999999993</v>
      </c>
      <c r="AS166" t="s">
        <v>148</v>
      </c>
      <c r="AU166" t="s">
        <v>4439</v>
      </c>
      <c r="AV166" t="s">
        <v>3025</v>
      </c>
      <c r="AY166">
        <v>151</v>
      </c>
      <c r="AZ166" t="s">
        <v>563</v>
      </c>
    </row>
    <row r="167" spans="1:53" x14ac:dyDescent="0.3">
      <c r="A167">
        <v>152</v>
      </c>
      <c r="B167" t="s">
        <v>59</v>
      </c>
      <c r="C167" t="s">
        <v>566</v>
      </c>
      <c r="D167" t="s">
        <v>567</v>
      </c>
      <c r="E167">
        <v>9</v>
      </c>
      <c r="F167" t="s">
        <v>568</v>
      </c>
      <c r="G167">
        <v>9.8000000000000007</v>
      </c>
      <c r="H167" t="s">
        <v>148</v>
      </c>
      <c r="I167" t="s">
        <v>222</v>
      </c>
      <c r="J167" t="s">
        <v>239</v>
      </c>
      <c r="K167" t="s">
        <v>511</v>
      </c>
      <c r="N167">
        <v>152</v>
      </c>
      <c r="O167" t="s">
        <v>59</v>
      </c>
      <c r="P167" t="s">
        <v>566</v>
      </c>
      <c r="Q167" t="s">
        <v>2331</v>
      </c>
      <c r="R167">
        <v>8</v>
      </c>
      <c r="S167" t="s">
        <v>3017</v>
      </c>
      <c r="T167">
        <v>9.8000000000000007</v>
      </c>
      <c r="U167" t="s">
        <v>148</v>
      </c>
      <c r="W167" t="s">
        <v>2875</v>
      </c>
      <c r="X167" t="s">
        <v>1463</v>
      </c>
      <c r="Z167">
        <v>152</v>
      </c>
      <c r="AA167" t="s">
        <v>59</v>
      </c>
      <c r="AB167" t="s">
        <v>566</v>
      </c>
      <c r="AC167" t="s">
        <v>600</v>
      </c>
      <c r="AD167">
        <v>8</v>
      </c>
      <c r="AE167" t="s">
        <v>3670</v>
      </c>
      <c r="AF167">
        <v>9.8000000000000007</v>
      </c>
      <c r="AG167" t="s">
        <v>148</v>
      </c>
      <c r="AI167" t="s">
        <v>3721</v>
      </c>
      <c r="AJ167" t="s">
        <v>3727</v>
      </c>
      <c r="AL167">
        <v>152</v>
      </c>
      <c r="AM167" t="s">
        <v>59</v>
      </c>
      <c r="AN167" t="s">
        <v>566</v>
      </c>
      <c r="AO167" t="s">
        <v>2506</v>
      </c>
      <c r="AP167">
        <v>8</v>
      </c>
      <c r="AQ167" t="s">
        <v>4337</v>
      </c>
      <c r="AR167">
        <v>9.8000000000000007</v>
      </c>
      <c r="AS167" t="s">
        <v>148</v>
      </c>
      <c r="AU167" t="s">
        <v>4439</v>
      </c>
      <c r="AV167" t="s">
        <v>1463</v>
      </c>
      <c r="AY167" s="2">
        <v>152</v>
      </c>
      <c r="AZ167" s="2" t="s">
        <v>59</v>
      </c>
      <c r="BA167" t="s">
        <v>5581</v>
      </c>
    </row>
    <row r="168" spans="1:53" x14ac:dyDescent="0.3">
      <c r="A168">
        <v>153</v>
      </c>
      <c r="B168" t="s">
        <v>563</v>
      </c>
      <c r="C168" t="s">
        <v>569</v>
      </c>
      <c r="D168" t="s">
        <v>570</v>
      </c>
      <c r="E168">
        <v>7</v>
      </c>
      <c r="F168" t="s">
        <v>254</v>
      </c>
      <c r="G168">
        <v>8.6999999999999993</v>
      </c>
      <c r="H168" t="s">
        <v>148</v>
      </c>
      <c r="J168" t="s">
        <v>239</v>
      </c>
      <c r="K168" t="s">
        <v>571</v>
      </c>
      <c r="N168">
        <v>153</v>
      </c>
      <c r="O168" t="s">
        <v>563</v>
      </c>
      <c r="P168" t="s">
        <v>569</v>
      </c>
      <c r="Q168" t="s">
        <v>3026</v>
      </c>
      <c r="R168">
        <v>6</v>
      </c>
      <c r="S168" t="s">
        <v>2987</v>
      </c>
      <c r="T168">
        <v>8.5</v>
      </c>
      <c r="U168" t="s">
        <v>148</v>
      </c>
      <c r="W168" t="s">
        <v>2875</v>
      </c>
      <c r="X168" t="s">
        <v>3027</v>
      </c>
      <c r="Z168">
        <v>153</v>
      </c>
      <c r="AA168" t="s">
        <v>563</v>
      </c>
      <c r="AB168" t="s">
        <v>569</v>
      </c>
      <c r="AC168" t="s">
        <v>3728</v>
      </c>
      <c r="AD168">
        <v>6</v>
      </c>
      <c r="AE168" t="s">
        <v>3729</v>
      </c>
      <c r="AF168">
        <v>8.5</v>
      </c>
      <c r="AG168" t="s">
        <v>148</v>
      </c>
      <c r="AI168" t="s">
        <v>3721</v>
      </c>
      <c r="AJ168" t="s">
        <v>3730</v>
      </c>
      <c r="AL168">
        <v>153</v>
      </c>
      <c r="AM168" t="s">
        <v>563</v>
      </c>
      <c r="AN168" t="s">
        <v>569</v>
      </c>
      <c r="AO168" t="s">
        <v>4441</v>
      </c>
      <c r="AP168">
        <v>7</v>
      </c>
      <c r="AQ168" t="s">
        <v>4398</v>
      </c>
      <c r="AR168">
        <v>8.6</v>
      </c>
      <c r="AS168" t="s">
        <v>148</v>
      </c>
      <c r="AU168" t="s">
        <v>4439</v>
      </c>
      <c r="AV168" t="s">
        <v>3027</v>
      </c>
      <c r="AY168">
        <v>153</v>
      </c>
      <c r="AZ168" t="s">
        <v>563</v>
      </c>
    </row>
    <row r="169" spans="1:53" x14ac:dyDescent="0.3">
      <c r="A169">
        <v>154</v>
      </c>
      <c r="B169" t="s">
        <v>120</v>
      </c>
      <c r="C169" t="s">
        <v>572</v>
      </c>
      <c r="D169" t="s">
        <v>573</v>
      </c>
      <c r="E169">
        <v>9</v>
      </c>
      <c r="F169" t="s">
        <v>238</v>
      </c>
      <c r="G169">
        <v>9.9</v>
      </c>
      <c r="H169" t="s">
        <v>148</v>
      </c>
      <c r="I169" t="s">
        <v>222</v>
      </c>
      <c r="J169" t="s">
        <v>239</v>
      </c>
      <c r="K169" t="s">
        <v>574</v>
      </c>
      <c r="N169">
        <v>154</v>
      </c>
      <c r="O169" t="s">
        <v>120</v>
      </c>
      <c r="P169" t="s">
        <v>572</v>
      </c>
      <c r="Q169" t="s">
        <v>641</v>
      </c>
      <c r="R169">
        <v>9</v>
      </c>
      <c r="S169" t="s">
        <v>3005</v>
      </c>
      <c r="T169">
        <v>9.8000000000000007</v>
      </c>
      <c r="U169" t="s">
        <v>148</v>
      </c>
      <c r="V169" t="s">
        <v>222</v>
      </c>
      <c r="W169" t="s">
        <v>2875</v>
      </c>
      <c r="X169" t="s">
        <v>3028</v>
      </c>
      <c r="Z169">
        <v>154</v>
      </c>
      <c r="AA169" t="s">
        <v>120</v>
      </c>
      <c r="AB169" t="s">
        <v>572</v>
      </c>
      <c r="AC169" t="s">
        <v>3731</v>
      </c>
      <c r="AD169">
        <v>9</v>
      </c>
      <c r="AE169" t="s">
        <v>3698</v>
      </c>
      <c r="AF169">
        <v>9.9</v>
      </c>
      <c r="AG169" t="s">
        <v>148</v>
      </c>
      <c r="AH169" t="s">
        <v>222</v>
      </c>
      <c r="AI169" t="s">
        <v>3721</v>
      </c>
      <c r="AJ169" t="s">
        <v>3028</v>
      </c>
      <c r="AL169">
        <v>154</v>
      </c>
      <c r="AM169" t="s">
        <v>120</v>
      </c>
      <c r="AN169" t="s">
        <v>572</v>
      </c>
      <c r="AO169" t="s">
        <v>4442</v>
      </c>
      <c r="AP169">
        <v>9</v>
      </c>
      <c r="AQ169" t="s">
        <v>4427</v>
      </c>
      <c r="AR169">
        <v>9.9</v>
      </c>
      <c r="AS169" t="s">
        <v>148</v>
      </c>
      <c r="AT169" t="s">
        <v>222</v>
      </c>
      <c r="AU169" t="s">
        <v>4439</v>
      </c>
      <c r="AV169" t="s">
        <v>3028</v>
      </c>
      <c r="AY169">
        <v>154</v>
      </c>
      <c r="AZ169" t="s">
        <v>120</v>
      </c>
    </row>
    <row r="170" spans="1:53" x14ac:dyDescent="0.3">
      <c r="A170">
        <v>155</v>
      </c>
      <c r="B170" t="s">
        <v>77</v>
      </c>
      <c r="C170" t="s">
        <v>575</v>
      </c>
      <c r="D170" t="s">
        <v>576</v>
      </c>
      <c r="E170">
        <v>8</v>
      </c>
      <c r="F170" t="s">
        <v>258</v>
      </c>
      <c r="G170">
        <v>9.8000000000000007</v>
      </c>
      <c r="H170" t="s">
        <v>33</v>
      </c>
      <c r="I170" t="s">
        <v>359</v>
      </c>
      <c r="J170" t="s">
        <v>239</v>
      </c>
      <c r="K170" t="s">
        <v>577</v>
      </c>
      <c r="N170">
        <v>155</v>
      </c>
      <c r="O170" t="s">
        <v>77</v>
      </c>
      <c r="P170" t="s">
        <v>575</v>
      </c>
      <c r="Q170" t="s">
        <v>3029</v>
      </c>
      <c r="R170">
        <v>8</v>
      </c>
      <c r="S170" t="s">
        <v>3030</v>
      </c>
      <c r="T170">
        <v>9.6999999999999993</v>
      </c>
      <c r="U170" t="s">
        <v>33</v>
      </c>
      <c r="V170" t="s">
        <v>359</v>
      </c>
      <c r="W170" t="s">
        <v>2875</v>
      </c>
      <c r="X170" t="s">
        <v>3031</v>
      </c>
      <c r="Z170">
        <v>155</v>
      </c>
      <c r="AA170" t="s">
        <v>77</v>
      </c>
      <c r="AB170" t="s">
        <v>575</v>
      </c>
      <c r="AC170" t="s">
        <v>2304</v>
      </c>
      <c r="AD170">
        <v>8</v>
      </c>
      <c r="AE170" t="s">
        <v>3533</v>
      </c>
      <c r="AF170">
        <v>9.6999999999999993</v>
      </c>
      <c r="AG170" t="s">
        <v>33</v>
      </c>
      <c r="AH170" t="s">
        <v>359</v>
      </c>
      <c r="AI170" t="s">
        <v>3721</v>
      </c>
      <c r="AJ170" t="s">
        <v>3732</v>
      </c>
      <c r="AL170">
        <v>155</v>
      </c>
      <c r="AM170" t="s">
        <v>77</v>
      </c>
      <c r="AN170" t="s">
        <v>575</v>
      </c>
      <c r="AO170" t="s">
        <v>2726</v>
      </c>
      <c r="AP170">
        <v>8</v>
      </c>
      <c r="AQ170" t="s">
        <v>4365</v>
      </c>
      <c r="AR170">
        <v>9.6999999999999993</v>
      </c>
      <c r="AS170" t="s">
        <v>33</v>
      </c>
      <c r="AT170" t="s">
        <v>359</v>
      </c>
      <c r="AU170" t="s">
        <v>4439</v>
      </c>
      <c r="AV170" t="s">
        <v>4443</v>
      </c>
      <c r="AY170" s="2">
        <v>155</v>
      </c>
      <c r="AZ170" s="2" t="s">
        <v>77</v>
      </c>
      <c r="BA170" t="s">
        <v>5581</v>
      </c>
    </row>
    <row r="171" spans="1:53" x14ac:dyDescent="0.3">
      <c r="A171">
        <v>156</v>
      </c>
      <c r="B171" t="s">
        <v>120</v>
      </c>
      <c r="C171" t="s">
        <v>578</v>
      </c>
      <c r="D171" t="s">
        <v>519</v>
      </c>
      <c r="E171">
        <v>9</v>
      </c>
      <c r="F171" t="s">
        <v>520</v>
      </c>
      <c r="G171">
        <v>9.9</v>
      </c>
      <c r="H171" t="s">
        <v>148</v>
      </c>
      <c r="I171" t="s">
        <v>222</v>
      </c>
      <c r="J171" t="s">
        <v>239</v>
      </c>
      <c r="K171" t="s">
        <v>521</v>
      </c>
      <c r="N171">
        <v>156</v>
      </c>
      <c r="O171" t="s">
        <v>120</v>
      </c>
      <c r="P171" t="s">
        <v>578</v>
      </c>
      <c r="Q171" t="s">
        <v>3032</v>
      </c>
      <c r="R171">
        <v>5</v>
      </c>
      <c r="S171" t="s">
        <v>2862</v>
      </c>
      <c r="T171">
        <v>6.5</v>
      </c>
      <c r="U171" t="s">
        <v>148</v>
      </c>
      <c r="W171" t="s">
        <v>2875</v>
      </c>
      <c r="X171" t="s">
        <v>3033</v>
      </c>
      <c r="Z171">
        <v>156</v>
      </c>
      <c r="AA171" t="s">
        <v>120</v>
      </c>
      <c r="AB171" t="s">
        <v>578</v>
      </c>
      <c r="AC171" t="s">
        <v>2719</v>
      </c>
      <c r="AD171">
        <v>6</v>
      </c>
      <c r="AE171" t="s">
        <v>3559</v>
      </c>
      <c r="AF171">
        <v>7.5</v>
      </c>
      <c r="AG171" t="s">
        <v>148</v>
      </c>
      <c r="AI171" t="s">
        <v>3721</v>
      </c>
      <c r="AJ171" t="s">
        <v>3733</v>
      </c>
      <c r="AL171">
        <v>156</v>
      </c>
      <c r="AM171" t="s">
        <v>120</v>
      </c>
      <c r="AN171" t="s">
        <v>578</v>
      </c>
      <c r="AO171" t="s">
        <v>4143</v>
      </c>
      <c r="AP171">
        <v>5</v>
      </c>
      <c r="AQ171" t="s">
        <v>4335</v>
      </c>
      <c r="AR171">
        <v>7.5</v>
      </c>
      <c r="AS171" t="s">
        <v>148</v>
      </c>
      <c r="AU171" t="s">
        <v>4439</v>
      </c>
      <c r="AV171" t="s">
        <v>3033</v>
      </c>
      <c r="AY171" s="2">
        <v>156</v>
      </c>
      <c r="AZ171" s="2" t="s">
        <v>120</v>
      </c>
      <c r="BA171" t="s">
        <v>5581</v>
      </c>
    </row>
    <row r="172" spans="1:53" x14ac:dyDescent="0.3">
      <c r="A172">
        <v>157</v>
      </c>
      <c r="B172" t="s">
        <v>96</v>
      </c>
      <c r="C172" t="s">
        <v>579</v>
      </c>
      <c r="D172" t="s">
        <v>413</v>
      </c>
      <c r="E172">
        <v>9</v>
      </c>
      <c r="F172" t="s">
        <v>414</v>
      </c>
      <c r="G172">
        <v>9.9</v>
      </c>
      <c r="H172" t="s">
        <v>33</v>
      </c>
      <c r="I172" t="s">
        <v>359</v>
      </c>
      <c r="J172" t="s">
        <v>239</v>
      </c>
      <c r="K172" t="s">
        <v>415</v>
      </c>
      <c r="N172">
        <v>157</v>
      </c>
      <c r="O172" t="s">
        <v>96</v>
      </c>
      <c r="P172" t="s">
        <v>579</v>
      </c>
      <c r="Q172" t="s">
        <v>663</v>
      </c>
      <c r="R172">
        <v>9</v>
      </c>
      <c r="S172" t="s">
        <v>2842</v>
      </c>
      <c r="T172">
        <v>9.9</v>
      </c>
      <c r="U172" t="s">
        <v>33</v>
      </c>
      <c r="V172" t="s">
        <v>359</v>
      </c>
      <c r="W172" t="s">
        <v>2875</v>
      </c>
      <c r="X172" t="s">
        <v>415</v>
      </c>
      <c r="Z172">
        <v>157</v>
      </c>
      <c r="AA172" t="s">
        <v>96</v>
      </c>
      <c r="AB172" t="s">
        <v>579</v>
      </c>
      <c r="AC172" t="s">
        <v>713</v>
      </c>
      <c r="AD172">
        <v>8</v>
      </c>
      <c r="AE172" t="s">
        <v>3734</v>
      </c>
      <c r="AF172">
        <v>9.8000000000000007</v>
      </c>
      <c r="AG172" t="s">
        <v>33</v>
      </c>
      <c r="AH172" t="s">
        <v>359</v>
      </c>
      <c r="AI172" t="s">
        <v>3735</v>
      </c>
      <c r="AJ172" t="s">
        <v>3736</v>
      </c>
      <c r="AL172">
        <v>157</v>
      </c>
      <c r="AM172" t="s">
        <v>96</v>
      </c>
      <c r="AN172" t="s">
        <v>579</v>
      </c>
      <c r="AO172" t="s">
        <v>4444</v>
      </c>
      <c r="AP172">
        <v>9</v>
      </c>
      <c r="AQ172" t="s">
        <v>4300</v>
      </c>
      <c r="AR172">
        <v>9.9</v>
      </c>
      <c r="AS172" t="s">
        <v>33</v>
      </c>
      <c r="AT172" t="s">
        <v>359</v>
      </c>
      <c r="AU172" t="s">
        <v>4439</v>
      </c>
      <c r="AV172" t="s">
        <v>415</v>
      </c>
      <c r="AY172" s="2">
        <v>157</v>
      </c>
      <c r="AZ172" s="2" t="s">
        <v>96</v>
      </c>
      <c r="BA172" t="s">
        <v>5581</v>
      </c>
    </row>
    <row r="173" spans="1:53" x14ac:dyDescent="0.3">
      <c r="A173">
        <v>158</v>
      </c>
      <c r="B173" t="s">
        <v>47</v>
      </c>
      <c r="C173" t="s">
        <v>580</v>
      </c>
      <c r="D173" t="s">
        <v>410</v>
      </c>
      <c r="E173">
        <v>9</v>
      </c>
      <c r="F173" t="s">
        <v>221</v>
      </c>
      <c r="G173">
        <v>9.9</v>
      </c>
      <c r="H173" t="s">
        <v>148</v>
      </c>
      <c r="I173" t="s">
        <v>222</v>
      </c>
      <c r="J173" t="s">
        <v>239</v>
      </c>
      <c r="K173" t="s">
        <v>507</v>
      </c>
      <c r="N173">
        <v>158</v>
      </c>
      <c r="O173" t="s">
        <v>47</v>
      </c>
      <c r="P173" t="s">
        <v>580</v>
      </c>
      <c r="Q173" t="s">
        <v>2336</v>
      </c>
      <c r="R173">
        <v>6</v>
      </c>
      <c r="S173" t="s">
        <v>2935</v>
      </c>
      <c r="T173">
        <v>8.5</v>
      </c>
      <c r="U173" t="s">
        <v>148</v>
      </c>
      <c r="W173" t="s">
        <v>2875</v>
      </c>
      <c r="X173" t="s">
        <v>411</v>
      </c>
      <c r="Z173">
        <v>158</v>
      </c>
      <c r="AA173" t="s">
        <v>47</v>
      </c>
      <c r="AB173" t="s">
        <v>580</v>
      </c>
      <c r="AC173" t="s">
        <v>3737</v>
      </c>
      <c r="AD173">
        <v>6</v>
      </c>
      <c r="AE173" t="s">
        <v>3555</v>
      </c>
      <c r="AF173">
        <v>7.5</v>
      </c>
      <c r="AG173" t="s">
        <v>148</v>
      </c>
      <c r="AI173" t="s">
        <v>3735</v>
      </c>
      <c r="AJ173" t="s">
        <v>3738</v>
      </c>
      <c r="AL173">
        <v>158</v>
      </c>
      <c r="AM173" t="s">
        <v>47</v>
      </c>
      <c r="AN173" t="s">
        <v>580</v>
      </c>
      <c r="AO173" t="s">
        <v>3788</v>
      </c>
      <c r="AP173">
        <v>7</v>
      </c>
      <c r="AQ173" t="s">
        <v>4318</v>
      </c>
      <c r="AR173">
        <v>8.6</v>
      </c>
      <c r="AS173" t="s">
        <v>148</v>
      </c>
      <c r="AU173" t="s">
        <v>4439</v>
      </c>
      <c r="AV173" t="s">
        <v>411</v>
      </c>
      <c r="AY173" s="2">
        <v>158</v>
      </c>
      <c r="AZ173" s="2" t="s">
        <v>47</v>
      </c>
      <c r="BA173" t="s">
        <v>5581</v>
      </c>
    </row>
    <row r="174" spans="1:53" x14ac:dyDescent="0.3">
      <c r="A174">
        <v>159</v>
      </c>
      <c r="B174" t="s">
        <v>83</v>
      </c>
      <c r="C174" t="s">
        <v>581</v>
      </c>
      <c r="D174" t="s">
        <v>434</v>
      </c>
      <c r="E174">
        <v>9</v>
      </c>
      <c r="F174" t="s">
        <v>435</v>
      </c>
      <c r="G174">
        <v>9.9</v>
      </c>
      <c r="H174" t="s">
        <v>148</v>
      </c>
      <c r="I174" t="s">
        <v>222</v>
      </c>
      <c r="J174" t="s">
        <v>239</v>
      </c>
      <c r="K174" t="s">
        <v>436</v>
      </c>
      <c r="N174">
        <v>159</v>
      </c>
      <c r="O174" t="s">
        <v>83</v>
      </c>
      <c r="P174" t="s">
        <v>581</v>
      </c>
      <c r="Q174" t="s">
        <v>922</v>
      </c>
      <c r="R174">
        <v>9</v>
      </c>
      <c r="S174" t="s">
        <v>2999</v>
      </c>
      <c r="T174">
        <v>9.9</v>
      </c>
      <c r="U174" t="s">
        <v>148</v>
      </c>
      <c r="V174" t="s">
        <v>222</v>
      </c>
      <c r="W174" t="s">
        <v>2875</v>
      </c>
      <c r="X174" t="s">
        <v>436</v>
      </c>
      <c r="Z174">
        <v>159</v>
      </c>
      <c r="AA174" t="s">
        <v>83</v>
      </c>
      <c r="AB174" t="s">
        <v>581</v>
      </c>
      <c r="AC174" t="s">
        <v>2514</v>
      </c>
      <c r="AD174">
        <v>8</v>
      </c>
      <c r="AE174" t="s">
        <v>3687</v>
      </c>
      <c r="AF174">
        <v>9.8000000000000007</v>
      </c>
      <c r="AG174" t="s">
        <v>148</v>
      </c>
      <c r="AI174" t="s">
        <v>3735</v>
      </c>
      <c r="AJ174" t="s">
        <v>3739</v>
      </c>
      <c r="AL174">
        <v>159</v>
      </c>
      <c r="AM174" t="s">
        <v>83</v>
      </c>
      <c r="AN174" t="s">
        <v>581</v>
      </c>
      <c r="AO174" t="s">
        <v>3218</v>
      </c>
      <c r="AP174">
        <v>9</v>
      </c>
      <c r="AQ174" t="s">
        <v>4445</v>
      </c>
      <c r="AR174">
        <v>9.9</v>
      </c>
      <c r="AS174" t="s">
        <v>148</v>
      </c>
      <c r="AT174" t="s">
        <v>222</v>
      </c>
      <c r="AU174" t="s">
        <v>4439</v>
      </c>
      <c r="AV174" t="s">
        <v>436</v>
      </c>
      <c r="AY174">
        <v>159</v>
      </c>
      <c r="AZ174" t="s">
        <v>83</v>
      </c>
    </row>
    <row r="175" spans="1:53" x14ac:dyDescent="0.3">
      <c r="A175">
        <v>160</v>
      </c>
      <c r="B175" t="s">
        <v>83</v>
      </c>
      <c r="C175" t="s">
        <v>582</v>
      </c>
      <c r="D175" t="s">
        <v>434</v>
      </c>
      <c r="E175">
        <v>9</v>
      </c>
      <c r="F175" t="s">
        <v>435</v>
      </c>
      <c r="G175">
        <v>9.9</v>
      </c>
      <c r="H175" t="s">
        <v>148</v>
      </c>
      <c r="I175" t="s">
        <v>222</v>
      </c>
      <c r="J175" t="s">
        <v>239</v>
      </c>
      <c r="K175" t="s">
        <v>436</v>
      </c>
      <c r="N175">
        <v>160</v>
      </c>
      <c r="O175" t="s">
        <v>83</v>
      </c>
      <c r="P175" t="s">
        <v>582</v>
      </c>
      <c r="Q175" t="s">
        <v>922</v>
      </c>
      <c r="R175">
        <v>9</v>
      </c>
      <c r="S175" t="s">
        <v>2999</v>
      </c>
      <c r="T175">
        <v>9.9</v>
      </c>
      <c r="U175" t="s">
        <v>148</v>
      </c>
      <c r="V175" t="s">
        <v>222</v>
      </c>
      <c r="W175" t="s">
        <v>2875</v>
      </c>
      <c r="X175" t="s">
        <v>436</v>
      </c>
      <c r="Z175">
        <v>160</v>
      </c>
      <c r="AA175" t="s">
        <v>83</v>
      </c>
      <c r="AB175" t="s">
        <v>582</v>
      </c>
      <c r="AC175" t="s">
        <v>2843</v>
      </c>
      <c r="AD175">
        <v>6</v>
      </c>
      <c r="AE175" t="s">
        <v>3644</v>
      </c>
      <c r="AF175">
        <v>8.5</v>
      </c>
      <c r="AG175" t="s">
        <v>148</v>
      </c>
      <c r="AI175" t="s">
        <v>3735</v>
      </c>
      <c r="AJ175" t="s">
        <v>3740</v>
      </c>
      <c r="AL175">
        <v>160</v>
      </c>
      <c r="AM175" t="s">
        <v>83</v>
      </c>
      <c r="AN175" t="s">
        <v>582</v>
      </c>
      <c r="AO175" t="s">
        <v>3218</v>
      </c>
      <c r="AP175">
        <v>9</v>
      </c>
      <c r="AQ175" t="s">
        <v>4445</v>
      </c>
      <c r="AR175">
        <v>9.9</v>
      </c>
      <c r="AS175" t="s">
        <v>148</v>
      </c>
      <c r="AT175" t="s">
        <v>222</v>
      </c>
      <c r="AU175" t="s">
        <v>4439</v>
      </c>
      <c r="AV175" t="s">
        <v>436</v>
      </c>
      <c r="AY175">
        <v>160</v>
      </c>
      <c r="AZ175" t="s">
        <v>83</v>
      </c>
    </row>
    <row r="176" spans="1:53" x14ac:dyDescent="0.3">
      <c r="A176">
        <v>161</v>
      </c>
      <c r="B176" t="s">
        <v>136</v>
      </c>
      <c r="C176" t="s">
        <v>583</v>
      </c>
      <c r="D176" t="s">
        <v>584</v>
      </c>
      <c r="E176">
        <v>7</v>
      </c>
      <c r="F176" t="s">
        <v>243</v>
      </c>
      <c r="G176">
        <v>7.6</v>
      </c>
      <c r="H176" t="s">
        <v>148</v>
      </c>
      <c r="J176" t="s">
        <v>239</v>
      </c>
      <c r="K176" t="s">
        <v>585</v>
      </c>
      <c r="N176">
        <v>161</v>
      </c>
      <c r="O176" t="s">
        <v>136</v>
      </c>
      <c r="P176" t="s">
        <v>583</v>
      </c>
      <c r="Q176" t="s">
        <v>1403</v>
      </c>
      <c r="R176">
        <v>8</v>
      </c>
      <c r="S176" t="s">
        <v>2945</v>
      </c>
      <c r="T176">
        <v>9.8000000000000007</v>
      </c>
      <c r="U176" t="s">
        <v>148</v>
      </c>
      <c r="W176" t="s">
        <v>2875</v>
      </c>
      <c r="X176" t="s">
        <v>511</v>
      </c>
      <c r="Z176">
        <v>161</v>
      </c>
      <c r="AA176" t="s">
        <v>136</v>
      </c>
      <c r="AB176" t="s">
        <v>583</v>
      </c>
      <c r="AC176" t="s">
        <v>2240</v>
      </c>
      <c r="AD176">
        <v>8</v>
      </c>
      <c r="AE176" t="s">
        <v>3612</v>
      </c>
      <c r="AF176">
        <v>9.8000000000000007</v>
      </c>
      <c r="AG176" t="s">
        <v>148</v>
      </c>
      <c r="AI176" t="s">
        <v>3735</v>
      </c>
      <c r="AJ176" t="s">
        <v>3741</v>
      </c>
      <c r="AL176">
        <v>161</v>
      </c>
      <c r="AM176" t="s">
        <v>136</v>
      </c>
      <c r="AN176" t="s">
        <v>583</v>
      </c>
      <c r="AO176" t="s">
        <v>2082</v>
      </c>
      <c r="AP176">
        <v>8</v>
      </c>
      <c r="AQ176" t="s">
        <v>4370</v>
      </c>
      <c r="AR176">
        <v>9.8000000000000007</v>
      </c>
      <c r="AS176" t="s">
        <v>148</v>
      </c>
      <c r="AU176" t="s">
        <v>4439</v>
      </c>
      <c r="AV176" t="s">
        <v>511</v>
      </c>
      <c r="AY176">
        <v>161</v>
      </c>
      <c r="AZ176" t="s">
        <v>136</v>
      </c>
    </row>
    <row r="177" spans="1:53" x14ac:dyDescent="0.3">
      <c r="A177">
        <v>162</v>
      </c>
      <c r="B177" t="s">
        <v>128</v>
      </c>
      <c r="C177" t="s">
        <v>586</v>
      </c>
      <c r="D177" t="s">
        <v>497</v>
      </c>
      <c r="E177">
        <v>9</v>
      </c>
      <c r="F177" t="s">
        <v>464</v>
      </c>
      <c r="G177">
        <v>9.9</v>
      </c>
      <c r="H177" t="s">
        <v>148</v>
      </c>
      <c r="I177" t="s">
        <v>222</v>
      </c>
      <c r="J177" t="s">
        <v>239</v>
      </c>
      <c r="K177" t="s">
        <v>498</v>
      </c>
      <c r="N177">
        <v>162</v>
      </c>
      <c r="O177" t="s">
        <v>128</v>
      </c>
      <c r="P177" t="s">
        <v>586</v>
      </c>
      <c r="Q177" t="s">
        <v>788</v>
      </c>
      <c r="R177">
        <v>9</v>
      </c>
      <c r="S177" t="s">
        <v>2897</v>
      </c>
      <c r="T177">
        <v>9.9</v>
      </c>
      <c r="U177" t="s">
        <v>148</v>
      </c>
      <c r="V177" t="s">
        <v>222</v>
      </c>
      <c r="W177" t="s">
        <v>2875</v>
      </c>
      <c r="X177" t="s">
        <v>498</v>
      </c>
      <c r="Z177">
        <v>162</v>
      </c>
      <c r="AA177" t="s">
        <v>128</v>
      </c>
      <c r="AB177" t="s">
        <v>586</v>
      </c>
      <c r="AC177" t="s">
        <v>3742</v>
      </c>
      <c r="AD177">
        <v>9</v>
      </c>
      <c r="AE177" t="s">
        <v>3667</v>
      </c>
      <c r="AF177">
        <v>9.9</v>
      </c>
      <c r="AG177" t="s">
        <v>148</v>
      </c>
      <c r="AH177" t="s">
        <v>222</v>
      </c>
      <c r="AI177" t="s">
        <v>3735</v>
      </c>
      <c r="AJ177" t="s">
        <v>498</v>
      </c>
      <c r="AL177">
        <v>162</v>
      </c>
      <c r="AM177" t="s">
        <v>128</v>
      </c>
      <c r="AN177" t="s">
        <v>586</v>
      </c>
      <c r="AO177" t="s">
        <v>4440</v>
      </c>
      <c r="AP177">
        <v>9</v>
      </c>
      <c r="AQ177" t="s">
        <v>4344</v>
      </c>
      <c r="AR177">
        <v>9.9</v>
      </c>
      <c r="AS177" t="s">
        <v>148</v>
      </c>
      <c r="AT177" t="s">
        <v>222</v>
      </c>
      <c r="AU177" t="s">
        <v>4439</v>
      </c>
      <c r="AV177" t="s">
        <v>498</v>
      </c>
      <c r="AY177" s="2">
        <v>162</v>
      </c>
      <c r="AZ177" s="2" t="s">
        <v>128</v>
      </c>
      <c r="BA177" t="s">
        <v>5582</v>
      </c>
    </row>
    <row r="178" spans="1:53" x14ac:dyDescent="0.3">
      <c r="A178">
        <v>163</v>
      </c>
      <c r="B178" t="s">
        <v>83</v>
      </c>
      <c r="C178" t="s">
        <v>587</v>
      </c>
      <c r="D178" t="s">
        <v>588</v>
      </c>
      <c r="E178">
        <v>9</v>
      </c>
      <c r="F178" t="s">
        <v>568</v>
      </c>
      <c r="G178">
        <v>9.8000000000000007</v>
      </c>
      <c r="H178" t="s">
        <v>148</v>
      </c>
      <c r="I178" t="s">
        <v>222</v>
      </c>
      <c r="J178" t="s">
        <v>239</v>
      </c>
      <c r="K178" t="s">
        <v>589</v>
      </c>
      <c r="N178">
        <v>163</v>
      </c>
      <c r="O178" t="s">
        <v>83</v>
      </c>
      <c r="P178" t="s">
        <v>587</v>
      </c>
      <c r="Q178" t="s">
        <v>922</v>
      </c>
      <c r="R178">
        <v>9</v>
      </c>
      <c r="S178" t="s">
        <v>2999</v>
      </c>
      <c r="T178">
        <v>9.9</v>
      </c>
      <c r="U178" t="s">
        <v>148</v>
      </c>
      <c r="V178" t="s">
        <v>222</v>
      </c>
      <c r="W178" t="s">
        <v>2875</v>
      </c>
      <c r="X178" t="s">
        <v>436</v>
      </c>
      <c r="Z178">
        <v>163</v>
      </c>
      <c r="AA178" t="s">
        <v>83</v>
      </c>
      <c r="AB178" t="s">
        <v>587</v>
      </c>
      <c r="AC178" t="s">
        <v>2343</v>
      </c>
      <c r="AD178">
        <v>7</v>
      </c>
      <c r="AE178" t="s">
        <v>3743</v>
      </c>
      <c r="AF178">
        <v>8.6999999999999993</v>
      </c>
      <c r="AG178" t="s">
        <v>148</v>
      </c>
      <c r="AI178" t="s">
        <v>3735</v>
      </c>
      <c r="AJ178" t="s">
        <v>3744</v>
      </c>
      <c r="AL178">
        <v>163</v>
      </c>
      <c r="AM178" t="s">
        <v>83</v>
      </c>
      <c r="AN178" t="s">
        <v>587</v>
      </c>
      <c r="AO178" t="s">
        <v>1270</v>
      </c>
      <c r="AP178">
        <v>8</v>
      </c>
      <c r="AQ178" t="s">
        <v>4446</v>
      </c>
      <c r="AR178">
        <v>9.8000000000000007</v>
      </c>
      <c r="AS178" t="s">
        <v>148</v>
      </c>
      <c r="AU178" t="s">
        <v>4439</v>
      </c>
      <c r="AV178" t="s">
        <v>589</v>
      </c>
      <c r="AY178">
        <v>163</v>
      </c>
      <c r="AZ178" t="s">
        <v>83</v>
      </c>
    </row>
    <row r="179" spans="1:53" x14ac:dyDescent="0.3">
      <c r="A179">
        <v>164</v>
      </c>
      <c r="B179" t="s">
        <v>83</v>
      </c>
      <c r="C179" t="s">
        <v>590</v>
      </c>
      <c r="D179" t="s">
        <v>591</v>
      </c>
      <c r="E179">
        <v>9</v>
      </c>
      <c r="F179" t="s">
        <v>592</v>
      </c>
      <c r="G179">
        <v>9.9</v>
      </c>
      <c r="H179" t="s">
        <v>148</v>
      </c>
      <c r="I179" t="s">
        <v>222</v>
      </c>
      <c r="J179" t="s">
        <v>239</v>
      </c>
      <c r="K179" t="s">
        <v>589</v>
      </c>
      <c r="N179">
        <v>164</v>
      </c>
      <c r="O179" t="s">
        <v>83</v>
      </c>
      <c r="P179" t="s">
        <v>590</v>
      </c>
      <c r="Q179" t="s">
        <v>922</v>
      </c>
      <c r="R179">
        <v>9</v>
      </c>
      <c r="S179" t="s">
        <v>2999</v>
      </c>
      <c r="T179">
        <v>9.9</v>
      </c>
      <c r="U179" t="s">
        <v>148</v>
      </c>
      <c r="V179" t="s">
        <v>222</v>
      </c>
      <c r="W179" t="s">
        <v>2875</v>
      </c>
      <c r="X179" t="s">
        <v>436</v>
      </c>
      <c r="Z179">
        <v>164</v>
      </c>
      <c r="AA179" t="s">
        <v>83</v>
      </c>
      <c r="AB179" t="s">
        <v>590</v>
      </c>
      <c r="AC179" t="s">
        <v>3745</v>
      </c>
      <c r="AD179">
        <v>6</v>
      </c>
      <c r="AE179" t="s">
        <v>3746</v>
      </c>
      <c r="AF179">
        <v>7.5</v>
      </c>
      <c r="AG179" t="s">
        <v>148</v>
      </c>
      <c r="AI179" t="s">
        <v>3735</v>
      </c>
      <c r="AJ179" t="s">
        <v>3747</v>
      </c>
      <c r="AL179">
        <v>164</v>
      </c>
      <c r="AM179" t="s">
        <v>83</v>
      </c>
      <c r="AN179" t="s">
        <v>590</v>
      </c>
      <c r="AO179" t="s">
        <v>3218</v>
      </c>
      <c r="AP179">
        <v>9</v>
      </c>
      <c r="AQ179" t="s">
        <v>4445</v>
      </c>
      <c r="AR179">
        <v>9.9</v>
      </c>
      <c r="AS179" t="s">
        <v>148</v>
      </c>
      <c r="AT179" t="s">
        <v>222</v>
      </c>
      <c r="AU179" t="s">
        <v>4439</v>
      </c>
      <c r="AV179" t="s">
        <v>436</v>
      </c>
      <c r="AY179">
        <v>164</v>
      </c>
      <c r="AZ179" t="s">
        <v>83</v>
      </c>
    </row>
    <row r="180" spans="1:53" x14ac:dyDescent="0.3">
      <c r="A180">
        <v>165</v>
      </c>
      <c r="B180" t="s">
        <v>68</v>
      </c>
      <c r="C180" t="s">
        <v>593</v>
      </c>
      <c r="D180" t="s">
        <v>594</v>
      </c>
      <c r="E180">
        <v>5</v>
      </c>
      <c r="F180" t="s">
        <v>207</v>
      </c>
      <c r="G180">
        <v>5.4</v>
      </c>
      <c r="H180" t="s">
        <v>148</v>
      </c>
      <c r="J180" t="s">
        <v>239</v>
      </c>
      <c r="K180" t="s">
        <v>595</v>
      </c>
      <c r="N180">
        <v>165</v>
      </c>
      <c r="O180" t="s">
        <v>68</v>
      </c>
      <c r="P180" t="s">
        <v>593</v>
      </c>
      <c r="Q180" t="s">
        <v>446</v>
      </c>
      <c r="R180">
        <v>5</v>
      </c>
      <c r="S180" t="s">
        <v>2854</v>
      </c>
      <c r="T180">
        <v>6.5</v>
      </c>
      <c r="U180" t="s">
        <v>148</v>
      </c>
      <c r="W180" t="s">
        <v>2875</v>
      </c>
      <c r="X180" t="s">
        <v>451</v>
      </c>
      <c r="Z180">
        <v>165</v>
      </c>
      <c r="AA180" t="s">
        <v>68</v>
      </c>
      <c r="AB180" t="s">
        <v>593</v>
      </c>
      <c r="AC180" t="s">
        <v>3748</v>
      </c>
      <c r="AD180">
        <v>5</v>
      </c>
      <c r="AE180" t="s">
        <v>3510</v>
      </c>
      <c r="AF180">
        <v>5.4</v>
      </c>
      <c r="AG180" t="s">
        <v>148</v>
      </c>
      <c r="AI180" t="s">
        <v>3735</v>
      </c>
      <c r="AJ180" t="s">
        <v>3749</v>
      </c>
      <c r="AL180">
        <v>165</v>
      </c>
      <c r="AM180" t="s">
        <v>68</v>
      </c>
      <c r="AN180" t="s">
        <v>593</v>
      </c>
      <c r="AO180" t="s">
        <v>4447</v>
      </c>
      <c r="AP180">
        <v>5</v>
      </c>
      <c r="AQ180" t="s">
        <v>4317</v>
      </c>
      <c r="AR180">
        <v>5.4</v>
      </c>
      <c r="AS180" t="s">
        <v>148</v>
      </c>
      <c r="AU180" t="s">
        <v>4439</v>
      </c>
      <c r="AV180" t="s">
        <v>595</v>
      </c>
      <c r="AY180">
        <v>165</v>
      </c>
      <c r="AZ180" t="s">
        <v>68</v>
      </c>
    </row>
    <row r="181" spans="1:53" x14ac:dyDescent="0.3">
      <c r="A181">
        <v>166</v>
      </c>
      <c r="B181" t="s">
        <v>563</v>
      </c>
      <c r="C181" t="s">
        <v>596</v>
      </c>
      <c r="D181" t="s">
        <v>597</v>
      </c>
      <c r="E181">
        <v>6</v>
      </c>
      <c r="F181" t="s">
        <v>262</v>
      </c>
      <c r="G181">
        <v>7.5</v>
      </c>
      <c r="H181" t="s">
        <v>33</v>
      </c>
      <c r="J181" t="s">
        <v>239</v>
      </c>
      <c r="K181" t="s">
        <v>598</v>
      </c>
      <c r="N181">
        <v>166</v>
      </c>
      <c r="O181" t="s">
        <v>563</v>
      </c>
      <c r="P181" t="s">
        <v>596</v>
      </c>
      <c r="Q181" t="s">
        <v>3034</v>
      </c>
      <c r="R181">
        <v>6</v>
      </c>
      <c r="S181" t="s">
        <v>2935</v>
      </c>
      <c r="T181">
        <v>8.5</v>
      </c>
      <c r="U181" t="s">
        <v>33</v>
      </c>
      <c r="W181" t="s">
        <v>2875</v>
      </c>
      <c r="X181" t="s">
        <v>3035</v>
      </c>
      <c r="Z181">
        <v>166</v>
      </c>
      <c r="AA181" t="s">
        <v>563</v>
      </c>
      <c r="AB181" t="s">
        <v>596</v>
      </c>
      <c r="AC181" t="s">
        <v>3397</v>
      </c>
      <c r="AD181">
        <v>7</v>
      </c>
      <c r="AE181" t="s">
        <v>3750</v>
      </c>
      <c r="AF181">
        <v>8.6</v>
      </c>
      <c r="AG181" t="s">
        <v>33</v>
      </c>
      <c r="AI181" t="s">
        <v>3735</v>
      </c>
      <c r="AJ181" t="s">
        <v>3751</v>
      </c>
      <c r="AL181">
        <v>166</v>
      </c>
      <c r="AM181" t="s">
        <v>563</v>
      </c>
      <c r="AN181" t="s">
        <v>596</v>
      </c>
      <c r="AO181" t="s">
        <v>1024</v>
      </c>
      <c r="AP181">
        <v>7</v>
      </c>
      <c r="AQ181" t="s">
        <v>4410</v>
      </c>
      <c r="AR181">
        <v>8.6</v>
      </c>
      <c r="AS181" t="s">
        <v>33</v>
      </c>
      <c r="AU181" t="s">
        <v>4439</v>
      </c>
      <c r="AV181" t="s">
        <v>3035</v>
      </c>
      <c r="AY181">
        <v>166</v>
      </c>
      <c r="AZ181" t="s">
        <v>563</v>
      </c>
    </row>
    <row r="182" spans="1:53" x14ac:dyDescent="0.3">
      <c r="A182">
        <v>167</v>
      </c>
      <c r="B182" t="s">
        <v>68</v>
      </c>
      <c r="C182" t="s">
        <v>599</v>
      </c>
      <c r="D182" t="s">
        <v>600</v>
      </c>
      <c r="E182">
        <v>9</v>
      </c>
      <c r="F182" t="s">
        <v>510</v>
      </c>
      <c r="G182">
        <v>9.9</v>
      </c>
      <c r="H182" t="s">
        <v>148</v>
      </c>
      <c r="I182" t="s">
        <v>222</v>
      </c>
      <c r="J182" t="s">
        <v>239</v>
      </c>
      <c r="K182" t="s">
        <v>418</v>
      </c>
      <c r="N182">
        <v>167</v>
      </c>
      <c r="O182" t="s">
        <v>68</v>
      </c>
      <c r="P182" t="s">
        <v>599</v>
      </c>
      <c r="Q182" t="s">
        <v>672</v>
      </c>
      <c r="R182">
        <v>8</v>
      </c>
      <c r="S182" t="s">
        <v>3017</v>
      </c>
      <c r="T182">
        <v>9.8000000000000007</v>
      </c>
      <c r="U182" t="s">
        <v>148</v>
      </c>
      <c r="W182" t="s">
        <v>2875</v>
      </c>
      <c r="X182" t="s">
        <v>1064</v>
      </c>
      <c r="Z182">
        <v>167</v>
      </c>
      <c r="AA182" t="s">
        <v>68</v>
      </c>
      <c r="AB182" t="s">
        <v>599</v>
      </c>
      <c r="AC182" t="s">
        <v>548</v>
      </c>
      <c r="AD182">
        <v>8</v>
      </c>
      <c r="AE182" t="s">
        <v>3533</v>
      </c>
      <c r="AF182">
        <v>9.6999999999999993</v>
      </c>
      <c r="AG182" t="s">
        <v>148</v>
      </c>
      <c r="AI182" t="s">
        <v>3735</v>
      </c>
      <c r="AJ182" t="s">
        <v>3752</v>
      </c>
      <c r="AL182">
        <v>167</v>
      </c>
      <c r="AM182" t="s">
        <v>68</v>
      </c>
      <c r="AN182" t="s">
        <v>599</v>
      </c>
      <c r="AO182" t="s">
        <v>4448</v>
      </c>
      <c r="AP182">
        <v>8</v>
      </c>
      <c r="AQ182" t="s">
        <v>4370</v>
      </c>
      <c r="AR182">
        <v>9.8000000000000007</v>
      </c>
      <c r="AS182" t="s">
        <v>148</v>
      </c>
      <c r="AU182" t="s">
        <v>4439</v>
      </c>
      <c r="AV182" t="s">
        <v>1064</v>
      </c>
      <c r="AY182">
        <v>167</v>
      </c>
      <c r="AZ182" t="s">
        <v>68</v>
      </c>
    </row>
    <row r="183" spans="1:53" x14ac:dyDescent="0.3">
      <c r="A183">
        <v>168</v>
      </c>
      <c r="B183" t="s">
        <v>197</v>
      </c>
      <c r="C183" t="s">
        <v>601</v>
      </c>
      <c r="D183" t="s">
        <v>261</v>
      </c>
      <c r="E183">
        <v>5</v>
      </c>
      <c r="F183" t="s">
        <v>262</v>
      </c>
      <c r="G183">
        <v>7.5</v>
      </c>
      <c r="H183" t="s">
        <v>33</v>
      </c>
      <c r="J183" t="s">
        <v>239</v>
      </c>
      <c r="K183" t="s">
        <v>602</v>
      </c>
      <c r="N183">
        <v>168</v>
      </c>
      <c r="O183" t="s">
        <v>197</v>
      </c>
      <c r="P183" t="s">
        <v>601</v>
      </c>
      <c r="Q183" t="s">
        <v>1164</v>
      </c>
      <c r="R183">
        <v>9</v>
      </c>
      <c r="S183" t="s">
        <v>2889</v>
      </c>
      <c r="T183">
        <v>9.8000000000000007</v>
      </c>
      <c r="U183" t="s">
        <v>33</v>
      </c>
      <c r="V183" t="s">
        <v>359</v>
      </c>
      <c r="W183" t="s">
        <v>2875</v>
      </c>
      <c r="X183" t="s">
        <v>577</v>
      </c>
      <c r="Z183">
        <v>168</v>
      </c>
      <c r="AA183" t="s">
        <v>197</v>
      </c>
      <c r="AB183" t="s">
        <v>601</v>
      </c>
      <c r="AC183" t="s">
        <v>378</v>
      </c>
      <c r="AD183">
        <v>6</v>
      </c>
      <c r="AE183" t="s">
        <v>3753</v>
      </c>
      <c r="AF183">
        <v>7.6</v>
      </c>
      <c r="AG183" t="s">
        <v>33</v>
      </c>
      <c r="AI183" t="s">
        <v>3735</v>
      </c>
      <c r="AJ183" t="s">
        <v>3754</v>
      </c>
      <c r="AL183">
        <v>168</v>
      </c>
      <c r="AM183" t="s">
        <v>197</v>
      </c>
      <c r="AN183" t="s">
        <v>601</v>
      </c>
      <c r="AO183" t="s">
        <v>2386</v>
      </c>
      <c r="AP183">
        <v>8</v>
      </c>
      <c r="AQ183" t="s">
        <v>4412</v>
      </c>
      <c r="AR183">
        <v>9.8000000000000007</v>
      </c>
      <c r="AS183" t="s">
        <v>33</v>
      </c>
      <c r="AT183" t="s">
        <v>359</v>
      </c>
      <c r="AU183" t="s">
        <v>4439</v>
      </c>
      <c r="AV183" t="s">
        <v>577</v>
      </c>
      <c r="AY183">
        <v>168</v>
      </c>
      <c r="AZ183" t="s">
        <v>197</v>
      </c>
    </row>
    <row r="184" spans="1:53" x14ac:dyDescent="0.3">
      <c r="A184">
        <v>169</v>
      </c>
      <c r="B184" t="s">
        <v>96</v>
      </c>
      <c r="C184" t="s">
        <v>603</v>
      </c>
      <c r="D184" t="s">
        <v>604</v>
      </c>
      <c r="E184">
        <v>6</v>
      </c>
      <c r="F184" t="s">
        <v>211</v>
      </c>
      <c r="G184">
        <v>7.5</v>
      </c>
      <c r="H184" t="s">
        <v>33</v>
      </c>
      <c r="J184" t="s">
        <v>239</v>
      </c>
      <c r="K184" t="s">
        <v>605</v>
      </c>
      <c r="N184">
        <v>169</v>
      </c>
      <c r="O184" t="s">
        <v>96</v>
      </c>
      <c r="P184" t="s">
        <v>603</v>
      </c>
      <c r="Q184" t="s">
        <v>969</v>
      </c>
      <c r="R184">
        <v>8</v>
      </c>
      <c r="S184" t="s">
        <v>2966</v>
      </c>
      <c r="T184">
        <v>9.8000000000000007</v>
      </c>
      <c r="U184" t="s">
        <v>33</v>
      </c>
      <c r="V184" t="s">
        <v>359</v>
      </c>
      <c r="W184" t="s">
        <v>2875</v>
      </c>
      <c r="X184" t="s">
        <v>3036</v>
      </c>
      <c r="Z184">
        <v>169</v>
      </c>
      <c r="AA184" t="s">
        <v>96</v>
      </c>
      <c r="AB184" t="s">
        <v>603</v>
      </c>
      <c r="AC184" t="s">
        <v>713</v>
      </c>
      <c r="AD184">
        <v>8</v>
      </c>
      <c r="AE184" t="s">
        <v>3734</v>
      </c>
      <c r="AF184">
        <v>9.8000000000000007</v>
      </c>
      <c r="AG184" t="s">
        <v>33</v>
      </c>
      <c r="AH184" t="s">
        <v>359</v>
      </c>
      <c r="AI184" t="s">
        <v>3735</v>
      </c>
      <c r="AJ184" t="s">
        <v>3036</v>
      </c>
      <c r="AL184">
        <v>169</v>
      </c>
      <c r="AM184" t="s">
        <v>96</v>
      </c>
      <c r="AN184" t="s">
        <v>603</v>
      </c>
      <c r="AO184" t="s">
        <v>3833</v>
      </c>
      <c r="AP184">
        <v>8</v>
      </c>
      <c r="AQ184" t="s">
        <v>4422</v>
      </c>
      <c r="AR184">
        <v>9.8000000000000007</v>
      </c>
      <c r="AS184" t="s">
        <v>33</v>
      </c>
      <c r="AT184" t="s">
        <v>359</v>
      </c>
      <c r="AU184" t="s">
        <v>4439</v>
      </c>
      <c r="AV184" t="s">
        <v>3036</v>
      </c>
      <c r="AY184">
        <v>169</v>
      </c>
      <c r="AZ184" t="s">
        <v>96</v>
      </c>
    </row>
    <row r="185" spans="1:53" x14ac:dyDescent="0.3">
      <c r="A185">
        <v>170</v>
      </c>
      <c r="B185" t="s">
        <v>128</v>
      </c>
      <c r="C185" t="s">
        <v>606</v>
      </c>
      <c r="D185" t="s">
        <v>607</v>
      </c>
      <c r="E185">
        <v>4</v>
      </c>
      <c r="F185" t="s">
        <v>608</v>
      </c>
      <c r="G185">
        <v>5.4</v>
      </c>
      <c r="H185" t="s">
        <v>33</v>
      </c>
      <c r="J185" t="s">
        <v>239</v>
      </c>
      <c r="K185" t="s">
        <v>609</v>
      </c>
      <c r="N185">
        <v>170</v>
      </c>
      <c r="O185" t="s">
        <v>128</v>
      </c>
      <c r="P185" t="s">
        <v>606</v>
      </c>
      <c r="Q185" t="s">
        <v>3037</v>
      </c>
      <c r="R185">
        <v>6</v>
      </c>
      <c r="S185" t="s">
        <v>3038</v>
      </c>
      <c r="T185">
        <v>8.5</v>
      </c>
      <c r="U185" t="s">
        <v>33</v>
      </c>
      <c r="W185" t="s">
        <v>2875</v>
      </c>
      <c r="X185" t="s">
        <v>3039</v>
      </c>
      <c r="Z185">
        <v>170</v>
      </c>
      <c r="AA185" t="s">
        <v>128</v>
      </c>
      <c r="AB185" t="s">
        <v>606</v>
      </c>
      <c r="AC185" t="s">
        <v>2660</v>
      </c>
      <c r="AD185">
        <v>6</v>
      </c>
      <c r="AE185" t="s">
        <v>3559</v>
      </c>
      <c r="AF185">
        <v>7.5</v>
      </c>
      <c r="AG185" t="s">
        <v>33</v>
      </c>
      <c r="AI185" t="s">
        <v>3719</v>
      </c>
      <c r="AJ185" t="s">
        <v>3755</v>
      </c>
      <c r="AL185">
        <v>170</v>
      </c>
      <c r="AM185" t="s">
        <v>128</v>
      </c>
      <c r="AN185" t="s">
        <v>606</v>
      </c>
      <c r="AO185" t="s">
        <v>1922</v>
      </c>
      <c r="AP185">
        <v>6</v>
      </c>
      <c r="AQ185" t="s">
        <v>4341</v>
      </c>
      <c r="AR185">
        <v>7.5</v>
      </c>
      <c r="AS185" t="s">
        <v>33</v>
      </c>
      <c r="AU185" t="s">
        <v>4439</v>
      </c>
      <c r="AV185" t="s">
        <v>3039</v>
      </c>
      <c r="AY185">
        <v>170</v>
      </c>
      <c r="AZ185" t="s">
        <v>128</v>
      </c>
    </row>
    <row r="186" spans="1:53" x14ac:dyDescent="0.3">
      <c r="A186">
        <v>171</v>
      </c>
      <c r="B186" t="s">
        <v>128</v>
      </c>
      <c r="C186" t="s">
        <v>610</v>
      </c>
      <c r="D186" t="s">
        <v>110</v>
      </c>
      <c r="E186">
        <v>1</v>
      </c>
      <c r="F186" t="s">
        <v>80</v>
      </c>
      <c r="G186">
        <v>3.1</v>
      </c>
      <c r="H186" t="s">
        <v>33</v>
      </c>
      <c r="J186" t="s">
        <v>239</v>
      </c>
      <c r="K186" t="s">
        <v>611</v>
      </c>
      <c r="N186">
        <v>171</v>
      </c>
      <c r="O186" t="s">
        <v>128</v>
      </c>
      <c r="P186" t="s">
        <v>610</v>
      </c>
      <c r="Q186" t="s">
        <v>953</v>
      </c>
      <c r="R186">
        <v>3</v>
      </c>
      <c r="S186" t="s">
        <v>2856</v>
      </c>
      <c r="T186">
        <v>4.3</v>
      </c>
      <c r="U186" t="s">
        <v>33</v>
      </c>
      <c r="W186" t="s">
        <v>2875</v>
      </c>
      <c r="X186" t="s">
        <v>3040</v>
      </c>
      <c r="Z186">
        <v>171</v>
      </c>
      <c r="AA186" t="s">
        <v>128</v>
      </c>
      <c r="AB186" t="s">
        <v>610</v>
      </c>
      <c r="AC186" t="s">
        <v>3756</v>
      </c>
      <c r="AD186">
        <v>2</v>
      </c>
      <c r="AE186" t="s">
        <v>3584</v>
      </c>
      <c r="AF186">
        <v>4.3</v>
      </c>
      <c r="AG186" t="s">
        <v>33</v>
      </c>
      <c r="AI186" t="s">
        <v>3719</v>
      </c>
      <c r="AJ186" t="s">
        <v>3757</v>
      </c>
      <c r="AL186">
        <v>171</v>
      </c>
      <c r="AM186" t="s">
        <v>128</v>
      </c>
      <c r="AN186" t="s">
        <v>610</v>
      </c>
      <c r="AO186" t="s">
        <v>4449</v>
      </c>
      <c r="AP186">
        <v>3</v>
      </c>
      <c r="AQ186" t="s">
        <v>4251</v>
      </c>
      <c r="AR186">
        <v>4.3</v>
      </c>
      <c r="AS186" t="s">
        <v>33</v>
      </c>
      <c r="AU186" t="s">
        <v>4439</v>
      </c>
      <c r="AV186" t="s">
        <v>3040</v>
      </c>
      <c r="AY186">
        <v>171</v>
      </c>
      <c r="AZ186" t="s">
        <v>128</v>
      </c>
    </row>
    <row r="187" spans="1:53" x14ac:dyDescent="0.3">
      <c r="A187">
        <v>172</v>
      </c>
      <c r="B187" t="s">
        <v>47</v>
      </c>
      <c r="C187" t="s">
        <v>612</v>
      </c>
      <c r="D187" t="s">
        <v>613</v>
      </c>
      <c r="E187">
        <v>7</v>
      </c>
      <c r="F187" t="s">
        <v>254</v>
      </c>
      <c r="G187">
        <v>8.6999999999999993</v>
      </c>
      <c r="H187" t="s">
        <v>148</v>
      </c>
      <c r="J187" t="s">
        <v>239</v>
      </c>
      <c r="K187" t="s">
        <v>614</v>
      </c>
      <c r="N187">
        <v>172</v>
      </c>
      <c r="O187" t="s">
        <v>47</v>
      </c>
      <c r="P187" t="s">
        <v>612</v>
      </c>
      <c r="Q187" t="s">
        <v>2964</v>
      </c>
      <c r="R187">
        <v>9</v>
      </c>
      <c r="S187" t="s">
        <v>2849</v>
      </c>
      <c r="T187">
        <v>9.9</v>
      </c>
      <c r="U187" t="s">
        <v>148</v>
      </c>
      <c r="V187" t="s">
        <v>222</v>
      </c>
      <c r="W187" t="s">
        <v>2875</v>
      </c>
      <c r="X187" t="s">
        <v>3041</v>
      </c>
      <c r="Z187">
        <v>172</v>
      </c>
      <c r="AA187" t="s">
        <v>47</v>
      </c>
      <c r="AB187" t="s">
        <v>612</v>
      </c>
      <c r="AC187" t="s">
        <v>3758</v>
      </c>
      <c r="AD187">
        <v>9</v>
      </c>
      <c r="AE187" t="s">
        <v>3759</v>
      </c>
      <c r="AF187">
        <v>9.9</v>
      </c>
      <c r="AG187" t="s">
        <v>148</v>
      </c>
      <c r="AH187" t="s">
        <v>222</v>
      </c>
      <c r="AI187" t="s">
        <v>3719</v>
      </c>
      <c r="AJ187" t="s">
        <v>3041</v>
      </c>
      <c r="AL187">
        <v>172</v>
      </c>
      <c r="AM187" t="s">
        <v>47</v>
      </c>
      <c r="AN187" t="s">
        <v>612</v>
      </c>
      <c r="AO187" t="s">
        <v>3000</v>
      </c>
      <c r="AP187">
        <v>9</v>
      </c>
      <c r="AQ187" t="s">
        <v>4302</v>
      </c>
      <c r="AR187">
        <v>9.9</v>
      </c>
      <c r="AS187" t="s">
        <v>148</v>
      </c>
      <c r="AT187" t="s">
        <v>222</v>
      </c>
      <c r="AU187" t="s">
        <v>4439</v>
      </c>
      <c r="AV187" t="s">
        <v>3041</v>
      </c>
      <c r="AY187">
        <v>172</v>
      </c>
      <c r="AZ187" t="s">
        <v>47</v>
      </c>
    </row>
    <row r="188" spans="1:53" x14ac:dyDescent="0.3">
      <c r="A188">
        <v>173</v>
      </c>
      <c r="B188" t="s">
        <v>53</v>
      </c>
      <c r="C188" t="s">
        <v>615</v>
      </c>
      <c r="D188" t="s">
        <v>616</v>
      </c>
      <c r="E188">
        <v>7</v>
      </c>
      <c r="F188" t="s">
        <v>617</v>
      </c>
      <c r="G188">
        <v>8.6999999999999993</v>
      </c>
      <c r="H188" t="s">
        <v>33</v>
      </c>
      <c r="J188" t="s">
        <v>239</v>
      </c>
      <c r="K188" t="s">
        <v>558</v>
      </c>
      <c r="N188">
        <v>173</v>
      </c>
      <c r="O188" t="s">
        <v>53</v>
      </c>
      <c r="P188" t="s">
        <v>615</v>
      </c>
      <c r="Q188" t="s">
        <v>3042</v>
      </c>
      <c r="R188">
        <v>4</v>
      </c>
      <c r="S188" t="s">
        <v>2914</v>
      </c>
      <c r="T188">
        <v>5.4</v>
      </c>
      <c r="U188" t="s">
        <v>33</v>
      </c>
      <c r="W188" t="s">
        <v>2875</v>
      </c>
      <c r="X188" t="s">
        <v>3043</v>
      </c>
      <c r="Z188">
        <v>173</v>
      </c>
      <c r="AA188" t="s">
        <v>53</v>
      </c>
      <c r="AB188" t="s">
        <v>615</v>
      </c>
      <c r="AC188" t="s">
        <v>1109</v>
      </c>
      <c r="AD188">
        <v>5</v>
      </c>
      <c r="AE188" t="s">
        <v>3518</v>
      </c>
      <c r="AF188">
        <v>6.5</v>
      </c>
      <c r="AG188" t="s">
        <v>33</v>
      </c>
      <c r="AI188" t="s">
        <v>3719</v>
      </c>
      <c r="AJ188" t="s">
        <v>3760</v>
      </c>
      <c r="AL188">
        <v>173</v>
      </c>
      <c r="AM188" t="s">
        <v>53</v>
      </c>
      <c r="AN188" t="s">
        <v>615</v>
      </c>
      <c r="AO188" t="s">
        <v>4450</v>
      </c>
      <c r="AP188">
        <v>5</v>
      </c>
      <c r="AQ188" t="s">
        <v>4303</v>
      </c>
      <c r="AR188">
        <v>6.5</v>
      </c>
      <c r="AS188" t="s">
        <v>33</v>
      </c>
      <c r="AU188" t="s">
        <v>4439</v>
      </c>
      <c r="AV188" t="s">
        <v>3043</v>
      </c>
      <c r="AY188">
        <v>173</v>
      </c>
      <c r="AZ188" t="s">
        <v>53</v>
      </c>
    </row>
    <row r="189" spans="1:53" x14ac:dyDescent="0.3">
      <c r="A189">
        <v>174</v>
      </c>
      <c r="B189" t="s">
        <v>120</v>
      </c>
      <c r="C189" t="s">
        <v>618</v>
      </c>
      <c r="D189" t="s">
        <v>619</v>
      </c>
      <c r="E189">
        <v>4</v>
      </c>
      <c r="F189" t="s">
        <v>303</v>
      </c>
      <c r="G189">
        <v>5.4</v>
      </c>
      <c r="H189" t="s">
        <v>33</v>
      </c>
      <c r="J189" t="s">
        <v>239</v>
      </c>
      <c r="K189" t="s">
        <v>620</v>
      </c>
      <c r="N189">
        <v>174</v>
      </c>
      <c r="O189" t="s">
        <v>120</v>
      </c>
      <c r="P189" t="s">
        <v>618</v>
      </c>
      <c r="Q189" t="s">
        <v>3044</v>
      </c>
      <c r="R189">
        <v>4</v>
      </c>
      <c r="S189" t="s">
        <v>2772</v>
      </c>
      <c r="T189">
        <v>5.3</v>
      </c>
      <c r="U189" t="s">
        <v>33</v>
      </c>
      <c r="W189" t="s">
        <v>2875</v>
      </c>
      <c r="X189" t="s">
        <v>3045</v>
      </c>
      <c r="Z189">
        <v>174</v>
      </c>
      <c r="AA189" t="s">
        <v>120</v>
      </c>
      <c r="AB189" t="s">
        <v>618</v>
      </c>
      <c r="AC189" t="s">
        <v>3360</v>
      </c>
      <c r="AD189">
        <v>4</v>
      </c>
      <c r="AE189" t="s">
        <v>3447</v>
      </c>
      <c r="AF189">
        <v>5.4</v>
      </c>
      <c r="AG189" t="s">
        <v>33</v>
      </c>
      <c r="AI189" t="s">
        <v>3719</v>
      </c>
      <c r="AJ189" t="s">
        <v>3761</v>
      </c>
      <c r="AL189">
        <v>174</v>
      </c>
      <c r="AM189" t="s">
        <v>120</v>
      </c>
      <c r="AN189" t="s">
        <v>618</v>
      </c>
      <c r="AO189" t="s">
        <v>215</v>
      </c>
      <c r="AP189">
        <v>4</v>
      </c>
      <c r="AQ189" t="s">
        <v>4373</v>
      </c>
      <c r="AR189">
        <v>5.4</v>
      </c>
      <c r="AS189" t="s">
        <v>33</v>
      </c>
      <c r="AU189" t="s">
        <v>4439</v>
      </c>
      <c r="AV189" t="s">
        <v>3045</v>
      </c>
      <c r="AY189">
        <v>174</v>
      </c>
      <c r="AZ189" t="s">
        <v>120</v>
      </c>
    </row>
    <row r="190" spans="1:53" x14ac:dyDescent="0.3">
      <c r="A190">
        <v>175</v>
      </c>
      <c r="B190" t="s">
        <v>197</v>
      </c>
      <c r="C190" t="s">
        <v>621</v>
      </c>
      <c r="D190" t="s">
        <v>622</v>
      </c>
      <c r="E190">
        <v>3</v>
      </c>
      <c r="F190" t="s">
        <v>139</v>
      </c>
      <c r="G190">
        <v>4.3</v>
      </c>
      <c r="H190" t="s">
        <v>33</v>
      </c>
      <c r="J190" t="s">
        <v>239</v>
      </c>
      <c r="K190" t="s">
        <v>623</v>
      </c>
      <c r="N190">
        <v>175</v>
      </c>
      <c r="O190" t="s">
        <v>197</v>
      </c>
      <c r="P190" t="s">
        <v>621</v>
      </c>
      <c r="Q190" t="s">
        <v>3046</v>
      </c>
      <c r="R190">
        <v>4</v>
      </c>
      <c r="S190" t="s">
        <v>2772</v>
      </c>
      <c r="T190">
        <v>5.3</v>
      </c>
      <c r="U190" t="s">
        <v>33</v>
      </c>
      <c r="W190" t="s">
        <v>2875</v>
      </c>
      <c r="X190" t="s">
        <v>3047</v>
      </c>
      <c r="Z190">
        <v>175</v>
      </c>
      <c r="AA190" t="s">
        <v>197</v>
      </c>
      <c r="AB190" t="s">
        <v>621</v>
      </c>
      <c r="AC190" t="s">
        <v>3762</v>
      </c>
      <c r="AD190">
        <v>4</v>
      </c>
      <c r="AE190" t="s">
        <v>3414</v>
      </c>
      <c r="AF190">
        <v>5.4</v>
      </c>
      <c r="AG190" t="s">
        <v>33</v>
      </c>
      <c r="AI190" t="s">
        <v>3719</v>
      </c>
      <c r="AJ190" t="s">
        <v>3763</v>
      </c>
      <c r="AL190">
        <v>175</v>
      </c>
      <c r="AM190" t="s">
        <v>197</v>
      </c>
      <c r="AN190" t="s">
        <v>621</v>
      </c>
      <c r="AO190" t="s">
        <v>4451</v>
      </c>
      <c r="AP190">
        <v>4</v>
      </c>
      <c r="AQ190" t="s">
        <v>4238</v>
      </c>
      <c r="AR190">
        <v>5.3</v>
      </c>
      <c r="AS190" t="s">
        <v>33</v>
      </c>
      <c r="AU190" t="s">
        <v>4439</v>
      </c>
      <c r="AV190" t="s">
        <v>3047</v>
      </c>
      <c r="AY190">
        <v>175</v>
      </c>
      <c r="AZ190" t="s">
        <v>197</v>
      </c>
    </row>
    <row r="191" spans="1:53" x14ac:dyDescent="0.3">
      <c r="A191">
        <v>176</v>
      </c>
      <c r="B191" t="s">
        <v>165</v>
      </c>
      <c r="C191" t="s">
        <v>624</v>
      </c>
      <c r="D191" t="s">
        <v>532</v>
      </c>
      <c r="E191">
        <v>9</v>
      </c>
      <c r="F191" t="s">
        <v>533</v>
      </c>
      <c r="G191">
        <v>9.9</v>
      </c>
      <c r="H191" t="s">
        <v>148</v>
      </c>
      <c r="I191" t="s">
        <v>222</v>
      </c>
      <c r="J191" t="s">
        <v>239</v>
      </c>
      <c r="K191" t="s">
        <v>534</v>
      </c>
      <c r="N191">
        <v>176</v>
      </c>
      <c r="O191" t="s">
        <v>165</v>
      </c>
      <c r="P191" t="s">
        <v>624</v>
      </c>
      <c r="Q191" t="s">
        <v>2648</v>
      </c>
      <c r="R191">
        <v>9</v>
      </c>
      <c r="S191" t="s">
        <v>2888</v>
      </c>
      <c r="T191">
        <v>9.9</v>
      </c>
      <c r="U191" t="s">
        <v>148</v>
      </c>
      <c r="V191" t="s">
        <v>222</v>
      </c>
      <c r="W191" t="s">
        <v>2875</v>
      </c>
      <c r="X191" t="s">
        <v>1268</v>
      </c>
      <c r="Z191">
        <v>176</v>
      </c>
      <c r="AA191" t="s">
        <v>165</v>
      </c>
      <c r="AB191" t="s">
        <v>624</v>
      </c>
      <c r="AC191" t="s">
        <v>3708</v>
      </c>
      <c r="AD191">
        <v>9</v>
      </c>
      <c r="AE191" t="s">
        <v>3562</v>
      </c>
      <c r="AF191">
        <v>9.9</v>
      </c>
      <c r="AG191" t="s">
        <v>148</v>
      </c>
      <c r="AH191" t="s">
        <v>222</v>
      </c>
      <c r="AI191" t="s">
        <v>3719</v>
      </c>
      <c r="AJ191" t="s">
        <v>1268</v>
      </c>
      <c r="AL191">
        <v>176</v>
      </c>
      <c r="AM191" t="s">
        <v>165</v>
      </c>
      <c r="AN191" t="s">
        <v>624</v>
      </c>
      <c r="AO191" t="s">
        <v>4032</v>
      </c>
      <c r="AP191">
        <v>9</v>
      </c>
      <c r="AQ191" t="s">
        <v>4427</v>
      </c>
      <c r="AR191">
        <v>9.9</v>
      </c>
      <c r="AS191" t="s">
        <v>148</v>
      </c>
      <c r="AT191" t="s">
        <v>222</v>
      </c>
      <c r="AU191" t="s">
        <v>4439</v>
      </c>
      <c r="AV191" t="s">
        <v>1268</v>
      </c>
      <c r="AY191">
        <v>176</v>
      </c>
      <c r="AZ191" t="s">
        <v>165</v>
      </c>
    </row>
    <row r="192" spans="1:53" x14ac:dyDescent="0.3">
      <c r="A192">
        <v>177</v>
      </c>
      <c r="B192" t="s">
        <v>36</v>
      </c>
      <c r="C192" t="s">
        <v>625</v>
      </c>
      <c r="D192" t="s">
        <v>626</v>
      </c>
      <c r="E192">
        <v>8</v>
      </c>
      <c r="F192" t="s">
        <v>233</v>
      </c>
      <c r="G192">
        <v>9.8000000000000007</v>
      </c>
      <c r="H192" t="s">
        <v>148</v>
      </c>
      <c r="J192" t="s">
        <v>239</v>
      </c>
      <c r="K192" t="s">
        <v>627</v>
      </c>
      <c r="N192">
        <v>177</v>
      </c>
      <c r="O192" t="s">
        <v>36</v>
      </c>
      <c r="P192" t="s">
        <v>625</v>
      </c>
      <c r="Q192" t="s">
        <v>2964</v>
      </c>
      <c r="R192">
        <v>9</v>
      </c>
      <c r="S192" t="s">
        <v>2849</v>
      </c>
      <c r="T192">
        <v>9.9</v>
      </c>
      <c r="U192" t="s">
        <v>148</v>
      </c>
      <c r="V192" t="s">
        <v>222</v>
      </c>
      <c r="W192" t="s">
        <v>2875</v>
      </c>
      <c r="X192" t="s">
        <v>544</v>
      </c>
      <c r="Z192">
        <v>177</v>
      </c>
      <c r="AA192" t="s">
        <v>36</v>
      </c>
      <c r="AB192" t="s">
        <v>625</v>
      </c>
      <c r="AC192" t="s">
        <v>3758</v>
      </c>
      <c r="AD192">
        <v>9</v>
      </c>
      <c r="AE192" t="s">
        <v>3759</v>
      </c>
      <c r="AF192">
        <v>9.9</v>
      </c>
      <c r="AG192" t="s">
        <v>148</v>
      </c>
      <c r="AH192" t="s">
        <v>222</v>
      </c>
      <c r="AI192" t="s">
        <v>3719</v>
      </c>
      <c r="AJ192" t="s">
        <v>544</v>
      </c>
      <c r="AL192">
        <v>177</v>
      </c>
      <c r="AM192" t="s">
        <v>36</v>
      </c>
      <c r="AN192" t="s">
        <v>625</v>
      </c>
      <c r="AO192" t="s">
        <v>3000</v>
      </c>
      <c r="AP192">
        <v>9</v>
      </c>
      <c r="AQ192" t="s">
        <v>4302</v>
      </c>
      <c r="AR192">
        <v>9.9</v>
      </c>
      <c r="AS192" t="s">
        <v>148</v>
      </c>
      <c r="AT192" t="s">
        <v>222</v>
      </c>
      <c r="AU192" t="s">
        <v>4439</v>
      </c>
      <c r="AV192" t="s">
        <v>544</v>
      </c>
      <c r="AY192">
        <v>177</v>
      </c>
      <c r="AZ192" t="s">
        <v>36</v>
      </c>
    </row>
    <row r="193" spans="1:52" x14ac:dyDescent="0.3">
      <c r="A193">
        <v>178</v>
      </c>
      <c r="B193" t="s">
        <v>116</v>
      </c>
      <c r="C193" t="s">
        <v>628</v>
      </c>
      <c r="D193" t="s">
        <v>629</v>
      </c>
      <c r="E193">
        <v>9</v>
      </c>
      <c r="F193" t="s">
        <v>630</v>
      </c>
      <c r="G193">
        <v>9.9</v>
      </c>
      <c r="H193" t="s">
        <v>33</v>
      </c>
      <c r="I193" t="s">
        <v>359</v>
      </c>
      <c r="J193" t="s">
        <v>239</v>
      </c>
      <c r="K193" t="s">
        <v>631</v>
      </c>
      <c r="N193">
        <v>178</v>
      </c>
      <c r="O193" t="s">
        <v>116</v>
      </c>
      <c r="P193" t="s">
        <v>628</v>
      </c>
      <c r="Q193" t="s">
        <v>1438</v>
      </c>
      <c r="R193">
        <v>9</v>
      </c>
      <c r="S193" t="s">
        <v>2874</v>
      </c>
      <c r="T193">
        <v>9.9</v>
      </c>
      <c r="U193" t="s">
        <v>33</v>
      </c>
      <c r="V193" t="s">
        <v>359</v>
      </c>
      <c r="W193" t="s">
        <v>2875</v>
      </c>
      <c r="X193" t="s">
        <v>3048</v>
      </c>
      <c r="Z193">
        <v>178</v>
      </c>
      <c r="AA193" t="s">
        <v>116</v>
      </c>
      <c r="AB193" t="s">
        <v>628</v>
      </c>
      <c r="AC193" t="s">
        <v>410</v>
      </c>
      <c r="AD193">
        <v>8</v>
      </c>
      <c r="AE193" t="s">
        <v>3764</v>
      </c>
      <c r="AF193">
        <v>9.8000000000000007</v>
      </c>
      <c r="AG193" t="s">
        <v>33</v>
      </c>
      <c r="AH193" t="s">
        <v>359</v>
      </c>
      <c r="AI193" t="s">
        <v>3719</v>
      </c>
      <c r="AJ193" t="s">
        <v>3765</v>
      </c>
      <c r="AL193">
        <v>178</v>
      </c>
      <c r="AM193" t="s">
        <v>116</v>
      </c>
      <c r="AN193" t="s">
        <v>628</v>
      </c>
      <c r="AO193" t="s">
        <v>4452</v>
      </c>
      <c r="AP193">
        <v>9</v>
      </c>
      <c r="AQ193" t="s">
        <v>4453</v>
      </c>
      <c r="AR193">
        <v>9.8000000000000007</v>
      </c>
      <c r="AS193" t="s">
        <v>33</v>
      </c>
      <c r="AT193" t="s">
        <v>359</v>
      </c>
      <c r="AU193" t="s">
        <v>4439</v>
      </c>
      <c r="AV193" t="s">
        <v>4454</v>
      </c>
      <c r="AY193">
        <v>178</v>
      </c>
      <c r="AZ193" t="s">
        <v>116</v>
      </c>
    </row>
    <row r="194" spans="1:52" x14ac:dyDescent="0.3">
      <c r="A194">
        <v>179</v>
      </c>
      <c r="B194" t="s">
        <v>53</v>
      </c>
      <c r="C194" t="s">
        <v>632</v>
      </c>
      <c r="D194" t="s">
        <v>633</v>
      </c>
      <c r="E194">
        <v>6</v>
      </c>
      <c r="F194" t="s">
        <v>226</v>
      </c>
      <c r="G194">
        <v>7.6</v>
      </c>
      <c r="H194" t="s">
        <v>33</v>
      </c>
      <c r="J194" t="s">
        <v>239</v>
      </c>
      <c r="K194" t="s">
        <v>634</v>
      </c>
      <c r="N194">
        <v>179</v>
      </c>
      <c r="O194" t="s">
        <v>53</v>
      </c>
      <c r="P194" t="s">
        <v>632</v>
      </c>
      <c r="Q194" t="s">
        <v>3049</v>
      </c>
      <c r="R194">
        <v>7</v>
      </c>
      <c r="S194" t="s">
        <v>2844</v>
      </c>
      <c r="T194">
        <v>8.6</v>
      </c>
      <c r="U194" t="s">
        <v>33</v>
      </c>
      <c r="W194" t="s">
        <v>2875</v>
      </c>
      <c r="X194" t="s">
        <v>3050</v>
      </c>
      <c r="Z194">
        <v>179</v>
      </c>
      <c r="AA194" t="s">
        <v>53</v>
      </c>
      <c r="AB194" t="s">
        <v>632</v>
      </c>
      <c r="AC194" t="s">
        <v>2421</v>
      </c>
      <c r="AD194">
        <v>7</v>
      </c>
      <c r="AE194" t="s">
        <v>3528</v>
      </c>
      <c r="AF194">
        <v>8.6</v>
      </c>
      <c r="AG194" t="s">
        <v>33</v>
      </c>
      <c r="AI194" t="s">
        <v>3719</v>
      </c>
      <c r="AJ194" t="s">
        <v>3766</v>
      </c>
      <c r="AL194">
        <v>179</v>
      </c>
      <c r="AM194" t="s">
        <v>53</v>
      </c>
      <c r="AN194" t="s">
        <v>632</v>
      </c>
      <c r="AO194" t="s">
        <v>4455</v>
      </c>
      <c r="AP194">
        <v>7</v>
      </c>
      <c r="AQ194" t="s">
        <v>4410</v>
      </c>
      <c r="AR194">
        <v>8.6</v>
      </c>
      <c r="AS194" t="s">
        <v>33</v>
      </c>
      <c r="AU194" t="s">
        <v>4439</v>
      </c>
      <c r="AV194" t="s">
        <v>4456</v>
      </c>
      <c r="AY194">
        <v>179</v>
      </c>
      <c r="AZ194" t="s">
        <v>53</v>
      </c>
    </row>
    <row r="195" spans="1:52" x14ac:dyDescent="0.3">
      <c r="A195">
        <v>180</v>
      </c>
      <c r="B195" t="s">
        <v>68</v>
      </c>
      <c r="C195" t="s">
        <v>635</v>
      </c>
      <c r="D195" t="s">
        <v>220</v>
      </c>
      <c r="E195">
        <v>9</v>
      </c>
      <c r="F195" t="s">
        <v>502</v>
      </c>
      <c r="G195">
        <v>9.9</v>
      </c>
      <c r="H195" t="s">
        <v>148</v>
      </c>
      <c r="I195" t="s">
        <v>222</v>
      </c>
      <c r="J195" t="s">
        <v>239</v>
      </c>
      <c r="K195" t="s">
        <v>636</v>
      </c>
      <c r="N195">
        <v>180</v>
      </c>
      <c r="O195" t="s">
        <v>68</v>
      </c>
      <c r="P195" t="s">
        <v>635</v>
      </c>
      <c r="Q195" t="s">
        <v>509</v>
      </c>
      <c r="R195">
        <v>9</v>
      </c>
      <c r="S195" t="s">
        <v>2888</v>
      </c>
      <c r="T195">
        <v>9.9</v>
      </c>
      <c r="U195" t="s">
        <v>148</v>
      </c>
      <c r="V195" t="s">
        <v>222</v>
      </c>
      <c r="W195" t="s">
        <v>2875</v>
      </c>
      <c r="X195" t="s">
        <v>451</v>
      </c>
      <c r="Z195">
        <v>180</v>
      </c>
      <c r="AA195" t="s">
        <v>68</v>
      </c>
      <c r="AB195" t="s">
        <v>635</v>
      </c>
      <c r="AC195" t="s">
        <v>3767</v>
      </c>
      <c r="AD195">
        <v>9</v>
      </c>
      <c r="AE195" t="s">
        <v>3562</v>
      </c>
      <c r="AF195">
        <v>9.9</v>
      </c>
      <c r="AG195" t="s">
        <v>148</v>
      </c>
      <c r="AH195" t="s">
        <v>222</v>
      </c>
      <c r="AI195" t="s">
        <v>3719</v>
      </c>
      <c r="AJ195" t="s">
        <v>451</v>
      </c>
      <c r="AL195">
        <v>180</v>
      </c>
      <c r="AM195" t="s">
        <v>68</v>
      </c>
      <c r="AN195" t="s">
        <v>635</v>
      </c>
      <c r="AO195" t="s">
        <v>470</v>
      </c>
      <c r="AP195">
        <v>9</v>
      </c>
      <c r="AQ195" t="s">
        <v>4427</v>
      </c>
      <c r="AR195">
        <v>9.9</v>
      </c>
      <c r="AS195" t="s">
        <v>148</v>
      </c>
      <c r="AT195" t="s">
        <v>222</v>
      </c>
      <c r="AU195" t="s">
        <v>4439</v>
      </c>
      <c r="AV195" t="s">
        <v>451</v>
      </c>
      <c r="AY195">
        <v>180</v>
      </c>
      <c r="AZ195" t="s">
        <v>68</v>
      </c>
    </row>
    <row r="196" spans="1:52" x14ac:dyDescent="0.3">
      <c r="A196">
        <v>181</v>
      </c>
      <c r="B196" t="s">
        <v>53</v>
      </c>
      <c r="C196" t="s">
        <v>637</v>
      </c>
      <c r="D196" t="s">
        <v>519</v>
      </c>
      <c r="E196">
        <v>9</v>
      </c>
      <c r="F196" t="s">
        <v>474</v>
      </c>
      <c r="G196">
        <v>9.9</v>
      </c>
      <c r="H196" t="s">
        <v>148</v>
      </c>
      <c r="I196" t="s">
        <v>222</v>
      </c>
      <c r="J196" t="s">
        <v>239</v>
      </c>
      <c r="K196" t="s">
        <v>638</v>
      </c>
      <c r="N196">
        <v>181</v>
      </c>
      <c r="O196" t="s">
        <v>53</v>
      </c>
      <c r="P196" t="s">
        <v>637</v>
      </c>
      <c r="Q196" t="s">
        <v>3051</v>
      </c>
      <c r="R196">
        <v>9</v>
      </c>
      <c r="S196" t="s">
        <v>2897</v>
      </c>
      <c r="T196">
        <v>9.9</v>
      </c>
      <c r="U196" t="s">
        <v>148</v>
      </c>
      <c r="V196" t="s">
        <v>222</v>
      </c>
      <c r="W196" t="s">
        <v>2875</v>
      </c>
      <c r="X196" t="s">
        <v>638</v>
      </c>
      <c r="Z196">
        <v>181</v>
      </c>
      <c r="AA196" t="s">
        <v>53</v>
      </c>
      <c r="AB196" t="s">
        <v>637</v>
      </c>
      <c r="AC196" t="s">
        <v>3768</v>
      </c>
      <c r="AD196">
        <v>9</v>
      </c>
      <c r="AE196" t="s">
        <v>3769</v>
      </c>
      <c r="AF196">
        <v>9.8000000000000007</v>
      </c>
      <c r="AG196" t="s">
        <v>148</v>
      </c>
      <c r="AH196" t="s">
        <v>222</v>
      </c>
      <c r="AI196" t="s">
        <v>3735</v>
      </c>
      <c r="AJ196" t="s">
        <v>3770</v>
      </c>
      <c r="AL196">
        <v>181</v>
      </c>
      <c r="AM196" t="s">
        <v>53</v>
      </c>
      <c r="AN196" t="s">
        <v>637</v>
      </c>
      <c r="AO196" t="s">
        <v>4147</v>
      </c>
      <c r="AP196">
        <v>9</v>
      </c>
      <c r="AQ196" t="s">
        <v>4344</v>
      </c>
      <c r="AR196">
        <v>9.9</v>
      </c>
      <c r="AS196" t="s">
        <v>148</v>
      </c>
      <c r="AT196" t="s">
        <v>222</v>
      </c>
      <c r="AU196" t="s">
        <v>4439</v>
      </c>
      <c r="AV196" t="s">
        <v>638</v>
      </c>
      <c r="AY196">
        <v>181</v>
      </c>
      <c r="AZ196" t="s">
        <v>53</v>
      </c>
    </row>
    <row r="197" spans="1:52" x14ac:dyDescent="0.3">
      <c r="A197">
        <v>182</v>
      </c>
      <c r="B197" t="s">
        <v>42</v>
      </c>
      <c r="C197" t="s">
        <v>639</v>
      </c>
      <c r="D197" t="s">
        <v>463</v>
      </c>
      <c r="E197">
        <v>9</v>
      </c>
      <c r="F197" t="s">
        <v>464</v>
      </c>
      <c r="G197">
        <v>9.9</v>
      </c>
      <c r="H197" t="s">
        <v>33</v>
      </c>
      <c r="I197" t="s">
        <v>359</v>
      </c>
      <c r="J197" t="s">
        <v>239</v>
      </c>
      <c r="K197" t="s">
        <v>465</v>
      </c>
      <c r="N197">
        <v>182</v>
      </c>
      <c r="O197" t="s">
        <v>42</v>
      </c>
      <c r="P197" t="s">
        <v>639</v>
      </c>
      <c r="Q197" t="s">
        <v>2829</v>
      </c>
      <c r="R197">
        <v>9</v>
      </c>
      <c r="S197" t="s">
        <v>2830</v>
      </c>
      <c r="T197">
        <v>9.9</v>
      </c>
      <c r="U197" t="s">
        <v>33</v>
      </c>
      <c r="V197" t="s">
        <v>359</v>
      </c>
      <c r="W197" t="s">
        <v>2875</v>
      </c>
      <c r="X197" t="s">
        <v>465</v>
      </c>
      <c r="Z197">
        <v>182</v>
      </c>
      <c r="AA197" t="s">
        <v>42</v>
      </c>
      <c r="AB197" t="s">
        <v>639</v>
      </c>
      <c r="AC197" t="s">
        <v>3771</v>
      </c>
      <c r="AD197">
        <v>9</v>
      </c>
      <c r="AE197" t="s">
        <v>3667</v>
      </c>
      <c r="AF197">
        <v>9.9</v>
      </c>
      <c r="AG197" t="s">
        <v>33</v>
      </c>
      <c r="AH197" t="s">
        <v>359</v>
      </c>
      <c r="AI197" t="s">
        <v>3735</v>
      </c>
      <c r="AJ197" t="s">
        <v>465</v>
      </c>
      <c r="AL197">
        <v>182</v>
      </c>
      <c r="AM197" t="s">
        <v>42</v>
      </c>
      <c r="AN197" t="s">
        <v>639</v>
      </c>
      <c r="AO197" t="s">
        <v>3483</v>
      </c>
      <c r="AP197">
        <v>9</v>
      </c>
      <c r="AQ197" t="s">
        <v>4289</v>
      </c>
      <c r="AR197">
        <v>9.9</v>
      </c>
      <c r="AS197" t="s">
        <v>33</v>
      </c>
      <c r="AT197" t="s">
        <v>359</v>
      </c>
      <c r="AU197" t="s">
        <v>4439</v>
      </c>
      <c r="AV197" t="s">
        <v>465</v>
      </c>
      <c r="AY197">
        <v>182</v>
      </c>
      <c r="AZ197" t="s">
        <v>42</v>
      </c>
    </row>
    <row r="198" spans="1:52" x14ac:dyDescent="0.3">
      <c r="A198">
        <v>183</v>
      </c>
      <c r="B198" t="s">
        <v>42</v>
      </c>
      <c r="C198" t="s">
        <v>640</v>
      </c>
      <c r="D198" t="s">
        <v>641</v>
      </c>
      <c r="E198">
        <v>9</v>
      </c>
      <c r="F198" t="s">
        <v>642</v>
      </c>
      <c r="G198">
        <v>9.9</v>
      </c>
      <c r="H198" t="s">
        <v>33</v>
      </c>
      <c r="I198" t="s">
        <v>359</v>
      </c>
      <c r="J198" t="s">
        <v>239</v>
      </c>
      <c r="K198" t="s">
        <v>643</v>
      </c>
      <c r="N198">
        <v>183</v>
      </c>
      <c r="O198" t="s">
        <v>42</v>
      </c>
      <c r="P198" t="s">
        <v>640</v>
      </c>
      <c r="Q198" t="s">
        <v>2829</v>
      </c>
      <c r="R198">
        <v>9</v>
      </c>
      <c r="S198" t="s">
        <v>2830</v>
      </c>
      <c r="T198">
        <v>9.9</v>
      </c>
      <c r="U198" t="s">
        <v>33</v>
      </c>
      <c r="V198" t="s">
        <v>359</v>
      </c>
      <c r="W198" t="s">
        <v>2875</v>
      </c>
      <c r="X198" t="s">
        <v>465</v>
      </c>
      <c r="Z198">
        <v>183</v>
      </c>
      <c r="AA198" t="s">
        <v>42</v>
      </c>
      <c r="AB198" t="s">
        <v>640</v>
      </c>
      <c r="AC198" t="s">
        <v>3772</v>
      </c>
      <c r="AD198">
        <v>9</v>
      </c>
      <c r="AE198" t="s">
        <v>3698</v>
      </c>
      <c r="AF198">
        <v>9.9</v>
      </c>
      <c r="AG198" t="s">
        <v>33</v>
      </c>
      <c r="AH198" t="s">
        <v>359</v>
      </c>
      <c r="AI198" t="s">
        <v>3735</v>
      </c>
      <c r="AJ198" t="s">
        <v>3773</v>
      </c>
      <c r="AL198">
        <v>183</v>
      </c>
      <c r="AM198" t="s">
        <v>42</v>
      </c>
      <c r="AN198" t="s">
        <v>640</v>
      </c>
      <c r="AO198" t="s">
        <v>3483</v>
      </c>
      <c r="AP198">
        <v>9</v>
      </c>
      <c r="AQ198" t="s">
        <v>4289</v>
      </c>
      <c r="AR198">
        <v>9.9</v>
      </c>
      <c r="AS198" t="s">
        <v>33</v>
      </c>
      <c r="AT198" t="s">
        <v>359</v>
      </c>
      <c r="AU198" t="s">
        <v>4439</v>
      </c>
      <c r="AV198" t="s">
        <v>465</v>
      </c>
      <c r="AY198">
        <v>183</v>
      </c>
      <c r="AZ198" t="s">
        <v>42</v>
      </c>
    </row>
    <row r="199" spans="1:52" x14ac:dyDescent="0.3">
      <c r="A199">
        <v>184</v>
      </c>
      <c r="B199" t="s">
        <v>47</v>
      </c>
      <c r="C199" t="s">
        <v>644</v>
      </c>
      <c r="D199" t="s">
        <v>645</v>
      </c>
      <c r="E199">
        <v>7</v>
      </c>
      <c r="F199" t="s">
        <v>254</v>
      </c>
      <c r="G199">
        <v>8.6999999999999993</v>
      </c>
      <c r="H199" t="s">
        <v>148</v>
      </c>
      <c r="J199" t="s">
        <v>239</v>
      </c>
      <c r="K199" t="s">
        <v>646</v>
      </c>
      <c r="N199">
        <v>184</v>
      </c>
      <c r="O199" t="s">
        <v>47</v>
      </c>
      <c r="P199" t="s">
        <v>644</v>
      </c>
      <c r="Q199" t="s">
        <v>2386</v>
      </c>
      <c r="R199">
        <v>8</v>
      </c>
      <c r="S199" t="s">
        <v>2880</v>
      </c>
      <c r="T199">
        <v>9.8000000000000007</v>
      </c>
      <c r="U199" t="s">
        <v>148</v>
      </c>
      <c r="W199" t="s">
        <v>2875</v>
      </c>
      <c r="X199" t="s">
        <v>507</v>
      </c>
      <c r="Z199">
        <v>184</v>
      </c>
      <c r="AA199" t="s">
        <v>47</v>
      </c>
      <c r="AB199" t="s">
        <v>644</v>
      </c>
      <c r="AC199" t="s">
        <v>3774</v>
      </c>
      <c r="AD199">
        <v>7</v>
      </c>
      <c r="AE199" t="s">
        <v>3642</v>
      </c>
      <c r="AF199">
        <v>8.6999999999999993</v>
      </c>
      <c r="AG199" t="s">
        <v>148</v>
      </c>
      <c r="AI199" t="s">
        <v>3735</v>
      </c>
      <c r="AJ199" t="s">
        <v>3775</v>
      </c>
      <c r="AL199">
        <v>184</v>
      </c>
      <c r="AM199" t="s">
        <v>47</v>
      </c>
      <c r="AN199" t="s">
        <v>644</v>
      </c>
      <c r="AO199" t="s">
        <v>4190</v>
      </c>
      <c r="AP199">
        <v>8</v>
      </c>
      <c r="AQ199" t="s">
        <v>4330</v>
      </c>
      <c r="AR199">
        <v>9.6999999999999993</v>
      </c>
      <c r="AS199" t="s">
        <v>148</v>
      </c>
      <c r="AU199" t="s">
        <v>4439</v>
      </c>
      <c r="AV199" t="s">
        <v>507</v>
      </c>
      <c r="AY199">
        <v>184</v>
      </c>
      <c r="AZ199" t="s">
        <v>47</v>
      </c>
    </row>
    <row r="200" spans="1:52" x14ac:dyDescent="0.3">
      <c r="A200">
        <v>185</v>
      </c>
      <c r="B200" t="s">
        <v>53</v>
      </c>
      <c r="C200" t="s">
        <v>647</v>
      </c>
      <c r="D200" t="s">
        <v>648</v>
      </c>
      <c r="E200">
        <v>5</v>
      </c>
      <c r="F200" t="s">
        <v>262</v>
      </c>
      <c r="G200">
        <v>7.5</v>
      </c>
      <c r="H200" t="s">
        <v>148</v>
      </c>
      <c r="J200" t="s">
        <v>239</v>
      </c>
      <c r="K200" t="s">
        <v>649</v>
      </c>
      <c r="N200">
        <v>185</v>
      </c>
      <c r="O200" t="s">
        <v>53</v>
      </c>
      <c r="P200" t="s">
        <v>647</v>
      </c>
      <c r="Q200" t="s">
        <v>719</v>
      </c>
      <c r="R200">
        <v>8</v>
      </c>
      <c r="S200" t="s">
        <v>3017</v>
      </c>
      <c r="T200">
        <v>9.8000000000000007</v>
      </c>
      <c r="U200" t="s">
        <v>148</v>
      </c>
      <c r="W200" t="s">
        <v>2875</v>
      </c>
      <c r="X200" t="s">
        <v>3052</v>
      </c>
      <c r="Z200">
        <v>185</v>
      </c>
      <c r="AA200" t="s">
        <v>53</v>
      </c>
      <c r="AB200" t="s">
        <v>647</v>
      </c>
      <c r="AC200" t="s">
        <v>1090</v>
      </c>
      <c r="AD200">
        <v>8</v>
      </c>
      <c r="AE200" t="s">
        <v>3684</v>
      </c>
      <c r="AF200">
        <v>9.6999999999999993</v>
      </c>
      <c r="AG200" t="s">
        <v>148</v>
      </c>
      <c r="AI200" t="s">
        <v>3735</v>
      </c>
      <c r="AJ200" t="s">
        <v>3776</v>
      </c>
      <c r="AL200">
        <v>185</v>
      </c>
      <c r="AM200" t="s">
        <v>53</v>
      </c>
      <c r="AN200" t="s">
        <v>647</v>
      </c>
      <c r="AO200" t="s">
        <v>4457</v>
      </c>
      <c r="AP200">
        <v>8</v>
      </c>
      <c r="AQ200" t="s">
        <v>4330</v>
      </c>
      <c r="AR200">
        <v>9.6999999999999993</v>
      </c>
      <c r="AS200" t="s">
        <v>148</v>
      </c>
      <c r="AU200" t="s">
        <v>4439</v>
      </c>
      <c r="AV200" t="s">
        <v>3052</v>
      </c>
      <c r="AY200">
        <v>185</v>
      </c>
      <c r="AZ200" t="s">
        <v>53</v>
      </c>
    </row>
    <row r="201" spans="1:52" x14ac:dyDescent="0.3">
      <c r="A201">
        <v>186</v>
      </c>
      <c r="B201" t="s">
        <v>28</v>
      </c>
      <c r="C201" t="s">
        <v>650</v>
      </c>
      <c r="D201" t="s">
        <v>651</v>
      </c>
      <c r="E201">
        <v>5</v>
      </c>
      <c r="F201" t="s">
        <v>158</v>
      </c>
      <c r="G201">
        <v>6.5</v>
      </c>
      <c r="H201" t="s">
        <v>33</v>
      </c>
      <c r="J201" t="s">
        <v>239</v>
      </c>
      <c r="K201" t="s">
        <v>652</v>
      </c>
      <c r="N201">
        <v>186</v>
      </c>
      <c r="O201" t="s">
        <v>28</v>
      </c>
      <c r="P201" t="s">
        <v>650</v>
      </c>
      <c r="Q201" t="s">
        <v>2290</v>
      </c>
      <c r="R201">
        <v>8</v>
      </c>
      <c r="S201" t="s">
        <v>2871</v>
      </c>
      <c r="T201">
        <v>9.6999999999999993</v>
      </c>
      <c r="U201" t="s">
        <v>33</v>
      </c>
      <c r="V201" t="s">
        <v>359</v>
      </c>
      <c r="W201" t="s">
        <v>2875</v>
      </c>
      <c r="X201" t="s">
        <v>3053</v>
      </c>
      <c r="Z201">
        <v>186</v>
      </c>
      <c r="AA201" t="s">
        <v>28</v>
      </c>
      <c r="AB201" t="s">
        <v>650</v>
      </c>
      <c r="AC201" t="s">
        <v>3777</v>
      </c>
      <c r="AD201">
        <v>5</v>
      </c>
      <c r="AE201" t="s">
        <v>3518</v>
      </c>
      <c r="AF201">
        <v>6.5</v>
      </c>
      <c r="AG201" t="s">
        <v>33</v>
      </c>
      <c r="AI201" t="s">
        <v>3719</v>
      </c>
      <c r="AJ201" t="s">
        <v>3778</v>
      </c>
      <c r="AL201">
        <v>186</v>
      </c>
      <c r="AM201" t="s">
        <v>28</v>
      </c>
      <c r="AN201" t="s">
        <v>650</v>
      </c>
      <c r="AO201" t="s">
        <v>3251</v>
      </c>
      <c r="AP201">
        <v>7</v>
      </c>
      <c r="AQ201" t="s">
        <v>4406</v>
      </c>
      <c r="AR201">
        <v>8.6999999999999993</v>
      </c>
      <c r="AS201" t="s">
        <v>33</v>
      </c>
      <c r="AU201" t="s">
        <v>4439</v>
      </c>
      <c r="AV201" t="s">
        <v>4458</v>
      </c>
      <c r="AY201">
        <v>186</v>
      </c>
      <c r="AZ201" t="s">
        <v>28</v>
      </c>
    </row>
    <row r="202" spans="1:52" x14ac:dyDescent="0.3">
      <c r="A202">
        <v>187</v>
      </c>
      <c r="B202" t="s">
        <v>165</v>
      </c>
      <c r="C202" t="s">
        <v>653</v>
      </c>
      <c r="D202" t="s">
        <v>654</v>
      </c>
      <c r="E202">
        <v>8</v>
      </c>
      <c r="F202" t="s">
        <v>424</v>
      </c>
      <c r="G202">
        <v>8.6999999999999993</v>
      </c>
      <c r="H202" t="s">
        <v>148</v>
      </c>
      <c r="J202" t="s">
        <v>239</v>
      </c>
      <c r="K202" t="s">
        <v>655</v>
      </c>
      <c r="N202">
        <v>187</v>
      </c>
      <c r="O202" t="s">
        <v>165</v>
      </c>
      <c r="P202" t="s">
        <v>653</v>
      </c>
      <c r="Q202" t="s">
        <v>3054</v>
      </c>
      <c r="R202">
        <v>9</v>
      </c>
      <c r="S202" t="s">
        <v>2897</v>
      </c>
      <c r="T202">
        <v>9.9</v>
      </c>
      <c r="U202" t="s">
        <v>148</v>
      </c>
      <c r="V202" t="s">
        <v>222</v>
      </c>
      <c r="W202" t="s">
        <v>2875</v>
      </c>
      <c r="X202" t="s">
        <v>534</v>
      </c>
      <c r="Z202">
        <v>187</v>
      </c>
      <c r="AA202" t="s">
        <v>165</v>
      </c>
      <c r="AB202" t="s">
        <v>653</v>
      </c>
      <c r="AC202" t="s">
        <v>3561</v>
      </c>
      <c r="AD202">
        <v>9</v>
      </c>
      <c r="AE202" t="s">
        <v>3562</v>
      </c>
      <c r="AF202">
        <v>9.9</v>
      </c>
      <c r="AG202" t="s">
        <v>148</v>
      </c>
      <c r="AH202" t="s">
        <v>222</v>
      </c>
      <c r="AI202" t="s">
        <v>3719</v>
      </c>
      <c r="AJ202" t="s">
        <v>3779</v>
      </c>
      <c r="AL202">
        <v>187</v>
      </c>
      <c r="AM202" t="s">
        <v>165</v>
      </c>
      <c r="AN202" t="s">
        <v>653</v>
      </c>
      <c r="AO202" t="s">
        <v>4343</v>
      </c>
      <c r="AP202">
        <v>9</v>
      </c>
      <c r="AQ202" t="s">
        <v>4344</v>
      </c>
      <c r="AR202">
        <v>9.9</v>
      </c>
      <c r="AS202" t="s">
        <v>148</v>
      </c>
      <c r="AT202" t="s">
        <v>222</v>
      </c>
      <c r="AU202" t="s">
        <v>4439</v>
      </c>
      <c r="AV202" t="s">
        <v>534</v>
      </c>
      <c r="AY202">
        <v>187</v>
      </c>
      <c r="AZ202" t="s">
        <v>165</v>
      </c>
    </row>
    <row r="203" spans="1:52" x14ac:dyDescent="0.3">
      <c r="A203">
        <v>188</v>
      </c>
      <c r="B203" t="s">
        <v>36</v>
      </c>
      <c r="C203" t="s">
        <v>656</v>
      </c>
      <c r="D203" t="s">
        <v>427</v>
      </c>
      <c r="E203">
        <v>9</v>
      </c>
      <c r="F203" t="s">
        <v>428</v>
      </c>
      <c r="G203">
        <v>9.9</v>
      </c>
      <c r="H203" t="s">
        <v>148</v>
      </c>
      <c r="I203" t="s">
        <v>222</v>
      </c>
      <c r="J203" t="s">
        <v>239</v>
      </c>
      <c r="K203" t="s">
        <v>657</v>
      </c>
      <c r="N203">
        <v>188</v>
      </c>
      <c r="O203" t="s">
        <v>36</v>
      </c>
      <c r="P203" t="s">
        <v>656</v>
      </c>
      <c r="Q203" t="s">
        <v>2964</v>
      </c>
      <c r="R203">
        <v>9</v>
      </c>
      <c r="S203" t="s">
        <v>2849</v>
      </c>
      <c r="T203">
        <v>9.9</v>
      </c>
      <c r="U203" t="s">
        <v>148</v>
      </c>
      <c r="V203" t="s">
        <v>222</v>
      </c>
      <c r="W203" t="s">
        <v>2875</v>
      </c>
      <c r="X203" t="s">
        <v>544</v>
      </c>
      <c r="Z203">
        <v>188</v>
      </c>
      <c r="AA203" t="s">
        <v>36</v>
      </c>
      <c r="AB203" t="s">
        <v>656</v>
      </c>
      <c r="AC203" t="s">
        <v>3713</v>
      </c>
      <c r="AD203">
        <v>9</v>
      </c>
      <c r="AE203" t="s">
        <v>3484</v>
      </c>
      <c r="AF203">
        <v>9.8000000000000007</v>
      </c>
      <c r="AG203" t="s">
        <v>148</v>
      </c>
      <c r="AH203" t="s">
        <v>222</v>
      </c>
      <c r="AI203" t="s">
        <v>3719</v>
      </c>
      <c r="AJ203" t="s">
        <v>3780</v>
      </c>
      <c r="AL203">
        <v>188</v>
      </c>
      <c r="AM203" t="s">
        <v>36</v>
      </c>
      <c r="AN203" t="s">
        <v>656</v>
      </c>
      <c r="AO203" t="s">
        <v>3000</v>
      </c>
      <c r="AP203">
        <v>9</v>
      </c>
      <c r="AQ203" t="s">
        <v>4302</v>
      </c>
      <c r="AR203">
        <v>9.9</v>
      </c>
      <c r="AS203" t="s">
        <v>148</v>
      </c>
      <c r="AT203" t="s">
        <v>222</v>
      </c>
      <c r="AU203" t="s">
        <v>4439</v>
      </c>
      <c r="AV203" t="s">
        <v>544</v>
      </c>
      <c r="AY203">
        <v>188</v>
      </c>
      <c r="AZ203" t="s">
        <v>36</v>
      </c>
    </row>
    <row r="204" spans="1:52" x14ac:dyDescent="0.3">
      <c r="A204">
        <v>189</v>
      </c>
      <c r="B204" t="s">
        <v>36</v>
      </c>
      <c r="C204" t="s">
        <v>658</v>
      </c>
      <c r="D204" t="s">
        <v>659</v>
      </c>
      <c r="E204">
        <v>6</v>
      </c>
      <c r="F204" t="s">
        <v>226</v>
      </c>
      <c r="G204">
        <v>7.6</v>
      </c>
      <c r="H204" t="s">
        <v>148</v>
      </c>
      <c r="J204" t="s">
        <v>239</v>
      </c>
      <c r="K204" t="s">
        <v>660</v>
      </c>
      <c r="N204">
        <v>189</v>
      </c>
      <c r="O204" t="s">
        <v>36</v>
      </c>
      <c r="P204" t="s">
        <v>658</v>
      </c>
      <c r="Q204" t="s">
        <v>1270</v>
      </c>
      <c r="R204">
        <v>8</v>
      </c>
      <c r="S204" t="s">
        <v>2880</v>
      </c>
      <c r="T204">
        <v>9.8000000000000007</v>
      </c>
      <c r="U204" t="s">
        <v>148</v>
      </c>
      <c r="W204" t="s">
        <v>2875</v>
      </c>
      <c r="X204" t="s">
        <v>3055</v>
      </c>
      <c r="Z204">
        <v>189</v>
      </c>
      <c r="AA204" t="s">
        <v>36</v>
      </c>
      <c r="AB204" t="s">
        <v>658</v>
      </c>
      <c r="AC204" t="s">
        <v>3722</v>
      </c>
      <c r="AD204">
        <v>7</v>
      </c>
      <c r="AE204" t="s">
        <v>3526</v>
      </c>
      <c r="AF204">
        <v>8.6999999999999993</v>
      </c>
      <c r="AG204" t="s">
        <v>148</v>
      </c>
      <c r="AI204" t="s">
        <v>3735</v>
      </c>
      <c r="AJ204" t="s">
        <v>3781</v>
      </c>
      <c r="AL204">
        <v>189</v>
      </c>
      <c r="AM204" t="s">
        <v>36</v>
      </c>
      <c r="AN204" t="s">
        <v>658</v>
      </c>
      <c r="AO204" t="s">
        <v>2258</v>
      </c>
      <c r="AP204">
        <v>8</v>
      </c>
      <c r="AQ204" t="s">
        <v>4459</v>
      </c>
      <c r="AR204">
        <v>9.6999999999999993</v>
      </c>
      <c r="AS204" t="s">
        <v>148</v>
      </c>
      <c r="AU204" t="s">
        <v>4439</v>
      </c>
      <c r="AV204" t="s">
        <v>4460</v>
      </c>
      <c r="AY204">
        <v>189</v>
      </c>
      <c r="AZ204" t="s">
        <v>36</v>
      </c>
    </row>
    <row r="205" spans="1:52" x14ac:dyDescent="0.3">
      <c r="A205">
        <v>190</v>
      </c>
      <c r="B205" t="s">
        <v>128</v>
      </c>
      <c r="C205" t="s">
        <v>661</v>
      </c>
      <c r="D205" t="s">
        <v>497</v>
      </c>
      <c r="E205">
        <v>9</v>
      </c>
      <c r="F205" t="s">
        <v>464</v>
      </c>
      <c r="G205">
        <v>9.9</v>
      </c>
      <c r="H205" t="s">
        <v>33</v>
      </c>
      <c r="I205" t="s">
        <v>359</v>
      </c>
      <c r="J205" t="s">
        <v>239</v>
      </c>
      <c r="K205" t="s">
        <v>498</v>
      </c>
      <c r="N205">
        <v>190</v>
      </c>
      <c r="O205" t="s">
        <v>128</v>
      </c>
      <c r="P205" t="s">
        <v>661</v>
      </c>
      <c r="Q205" t="s">
        <v>375</v>
      </c>
      <c r="R205">
        <v>6</v>
      </c>
      <c r="S205" t="s">
        <v>2935</v>
      </c>
      <c r="T205">
        <v>8.5</v>
      </c>
      <c r="U205" t="s">
        <v>33</v>
      </c>
      <c r="W205" t="s">
        <v>2875</v>
      </c>
      <c r="X205" t="s">
        <v>1920</v>
      </c>
      <c r="Z205">
        <v>190</v>
      </c>
      <c r="AA205" t="s">
        <v>128</v>
      </c>
      <c r="AB205" t="s">
        <v>661</v>
      </c>
      <c r="AC205" t="s">
        <v>2717</v>
      </c>
      <c r="AD205">
        <v>7</v>
      </c>
      <c r="AE205" t="s">
        <v>3536</v>
      </c>
      <c r="AF205">
        <v>8.6999999999999993</v>
      </c>
      <c r="AG205" t="s">
        <v>33</v>
      </c>
      <c r="AI205" t="s">
        <v>3735</v>
      </c>
      <c r="AJ205" t="s">
        <v>3782</v>
      </c>
      <c r="AL205">
        <v>190</v>
      </c>
      <c r="AM205" t="s">
        <v>128</v>
      </c>
      <c r="AN205" t="s">
        <v>661</v>
      </c>
      <c r="AO205" t="s">
        <v>2394</v>
      </c>
      <c r="AP205">
        <v>7</v>
      </c>
      <c r="AQ205" t="s">
        <v>4327</v>
      </c>
      <c r="AR205">
        <v>8.6</v>
      </c>
      <c r="AS205" t="s">
        <v>33</v>
      </c>
      <c r="AU205" t="s">
        <v>4439</v>
      </c>
      <c r="AV205" t="s">
        <v>1920</v>
      </c>
      <c r="AY205">
        <v>190</v>
      </c>
      <c r="AZ205" t="s">
        <v>128</v>
      </c>
    </row>
    <row r="206" spans="1:52" x14ac:dyDescent="0.3">
      <c r="A206">
        <v>191</v>
      </c>
      <c r="B206" t="s">
        <v>42</v>
      </c>
      <c r="C206" t="s">
        <v>662</v>
      </c>
      <c r="D206" t="s">
        <v>663</v>
      </c>
      <c r="E206">
        <v>9</v>
      </c>
      <c r="F206" t="s">
        <v>630</v>
      </c>
      <c r="G206">
        <v>9.9</v>
      </c>
      <c r="H206" t="s">
        <v>33</v>
      </c>
      <c r="I206" t="s">
        <v>359</v>
      </c>
      <c r="J206" t="s">
        <v>239</v>
      </c>
      <c r="K206" t="s">
        <v>664</v>
      </c>
      <c r="N206">
        <v>191</v>
      </c>
      <c r="O206" t="s">
        <v>42</v>
      </c>
      <c r="P206" t="s">
        <v>662</v>
      </c>
      <c r="Q206" t="s">
        <v>1221</v>
      </c>
      <c r="R206">
        <v>7</v>
      </c>
      <c r="S206" t="s">
        <v>3056</v>
      </c>
      <c r="T206">
        <v>9.6</v>
      </c>
      <c r="U206" t="s">
        <v>33</v>
      </c>
      <c r="W206" t="s">
        <v>2875</v>
      </c>
      <c r="X206" t="s">
        <v>920</v>
      </c>
      <c r="Z206">
        <v>191</v>
      </c>
      <c r="AA206" t="s">
        <v>42</v>
      </c>
      <c r="AB206" t="s">
        <v>662</v>
      </c>
      <c r="AC206" t="s">
        <v>3373</v>
      </c>
      <c r="AD206">
        <v>8</v>
      </c>
      <c r="AE206" t="s">
        <v>3700</v>
      </c>
      <c r="AF206">
        <v>8.6999999999999993</v>
      </c>
      <c r="AG206" t="s">
        <v>33</v>
      </c>
      <c r="AH206" t="s">
        <v>359</v>
      </c>
      <c r="AI206" t="s">
        <v>3735</v>
      </c>
      <c r="AJ206" t="s">
        <v>3783</v>
      </c>
      <c r="AL206">
        <v>191</v>
      </c>
      <c r="AM206" t="s">
        <v>42</v>
      </c>
      <c r="AN206" t="s">
        <v>662</v>
      </c>
      <c r="AO206" t="s">
        <v>783</v>
      </c>
      <c r="AP206">
        <v>8</v>
      </c>
      <c r="AQ206" t="s">
        <v>4365</v>
      </c>
      <c r="AR206">
        <v>9.6999999999999993</v>
      </c>
      <c r="AS206" t="s">
        <v>33</v>
      </c>
      <c r="AT206" t="s">
        <v>359</v>
      </c>
      <c r="AU206" t="s">
        <v>4439</v>
      </c>
      <c r="AV206" t="s">
        <v>920</v>
      </c>
      <c r="AY206">
        <v>191</v>
      </c>
      <c r="AZ206" t="s">
        <v>42</v>
      </c>
    </row>
    <row r="207" spans="1:52" x14ac:dyDescent="0.3">
      <c r="A207">
        <v>192</v>
      </c>
      <c r="B207" t="s">
        <v>77</v>
      </c>
      <c r="C207" t="s">
        <v>665</v>
      </c>
      <c r="D207" t="s">
        <v>666</v>
      </c>
      <c r="E207">
        <v>9</v>
      </c>
      <c r="F207" t="s">
        <v>667</v>
      </c>
      <c r="G207">
        <v>9.8000000000000007</v>
      </c>
      <c r="H207" t="s">
        <v>33</v>
      </c>
      <c r="I207" t="s">
        <v>359</v>
      </c>
      <c r="J207" t="s">
        <v>239</v>
      </c>
      <c r="K207" t="s">
        <v>668</v>
      </c>
      <c r="N207">
        <v>192</v>
      </c>
      <c r="O207" t="s">
        <v>77</v>
      </c>
      <c r="P207" t="s">
        <v>665</v>
      </c>
      <c r="Q207" t="s">
        <v>1868</v>
      </c>
      <c r="R207">
        <v>9</v>
      </c>
      <c r="S207" t="s">
        <v>2874</v>
      </c>
      <c r="T207">
        <v>9.9</v>
      </c>
      <c r="U207" t="s">
        <v>33</v>
      </c>
      <c r="V207" t="s">
        <v>359</v>
      </c>
      <c r="W207" t="s">
        <v>2875</v>
      </c>
      <c r="X207" t="s">
        <v>3057</v>
      </c>
      <c r="Z207">
        <v>192</v>
      </c>
      <c r="AA207" t="s">
        <v>77</v>
      </c>
      <c r="AB207" t="s">
        <v>665</v>
      </c>
      <c r="AC207" t="s">
        <v>3059</v>
      </c>
      <c r="AD207">
        <v>8</v>
      </c>
      <c r="AE207" t="s">
        <v>3670</v>
      </c>
      <c r="AF207">
        <v>9.8000000000000007</v>
      </c>
      <c r="AG207" t="s">
        <v>33</v>
      </c>
      <c r="AH207" t="s">
        <v>359</v>
      </c>
      <c r="AI207" t="s">
        <v>3735</v>
      </c>
      <c r="AJ207" t="s">
        <v>3784</v>
      </c>
      <c r="AL207">
        <v>192</v>
      </c>
      <c r="AM207" t="s">
        <v>77</v>
      </c>
      <c r="AN207" t="s">
        <v>665</v>
      </c>
      <c r="AO207" t="s">
        <v>588</v>
      </c>
      <c r="AP207">
        <v>9</v>
      </c>
      <c r="AQ207" t="s">
        <v>4453</v>
      </c>
      <c r="AR207">
        <v>9.8000000000000007</v>
      </c>
      <c r="AS207" t="s">
        <v>33</v>
      </c>
      <c r="AT207" t="s">
        <v>359</v>
      </c>
      <c r="AU207" t="s">
        <v>4439</v>
      </c>
      <c r="AV207" t="s">
        <v>4461</v>
      </c>
      <c r="AY207">
        <v>192</v>
      </c>
      <c r="AZ207" t="s">
        <v>77</v>
      </c>
    </row>
    <row r="208" spans="1:52" x14ac:dyDescent="0.3">
      <c r="A208">
        <v>193</v>
      </c>
      <c r="B208" t="s">
        <v>28</v>
      </c>
      <c r="C208" t="s">
        <v>669</v>
      </c>
      <c r="D208" t="s">
        <v>220</v>
      </c>
      <c r="E208">
        <v>9</v>
      </c>
      <c r="F208" t="s">
        <v>221</v>
      </c>
      <c r="G208">
        <v>9.9</v>
      </c>
      <c r="H208" t="s">
        <v>148</v>
      </c>
      <c r="I208" t="s">
        <v>222</v>
      </c>
      <c r="J208" t="s">
        <v>239</v>
      </c>
      <c r="K208" t="s">
        <v>670</v>
      </c>
      <c r="N208">
        <v>193</v>
      </c>
      <c r="O208" t="s">
        <v>28</v>
      </c>
      <c r="P208" t="s">
        <v>669</v>
      </c>
      <c r="Q208" t="s">
        <v>1258</v>
      </c>
      <c r="R208">
        <v>9</v>
      </c>
      <c r="S208" t="s">
        <v>2888</v>
      </c>
      <c r="T208">
        <v>9.9</v>
      </c>
      <c r="U208" t="s">
        <v>148</v>
      </c>
      <c r="V208" t="s">
        <v>222</v>
      </c>
      <c r="W208" t="s">
        <v>2875</v>
      </c>
      <c r="X208" t="s">
        <v>3058</v>
      </c>
      <c r="Z208">
        <v>193</v>
      </c>
      <c r="AA208" t="s">
        <v>28</v>
      </c>
      <c r="AB208" t="s">
        <v>669</v>
      </c>
      <c r="AC208" t="s">
        <v>1164</v>
      </c>
      <c r="AD208">
        <v>8</v>
      </c>
      <c r="AE208" t="s">
        <v>3692</v>
      </c>
      <c r="AF208">
        <v>9.6999999999999993</v>
      </c>
      <c r="AG208" t="s">
        <v>148</v>
      </c>
      <c r="AI208" t="s">
        <v>3735</v>
      </c>
      <c r="AJ208" t="s">
        <v>3785</v>
      </c>
      <c r="AL208">
        <v>193</v>
      </c>
      <c r="AM208" t="s">
        <v>28</v>
      </c>
      <c r="AN208" t="s">
        <v>669</v>
      </c>
      <c r="AO208" t="s">
        <v>777</v>
      </c>
      <c r="AP208">
        <v>9</v>
      </c>
      <c r="AQ208" t="s">
        <v>4427</v>
      </c>
      <c r="AR208">
        <v>9.9</v>
      </c>
      <c r="AS208" t="s">
        <v>148</v>
      </c>
      <c r="AT208" t="s">
        <v>222</v>
      </c>
      <c r="AU208" t="s">
        <v>4439</v>
      </c>
      <c r="AV208" t="s">
        <v>3058</v>
      </c>
      <c r="AY208">
        <v>193</v>
      </c>
      <c r="AZ208" t="s">
        <v>28</v>
      </c>
    </row>
    <row r="209" spans="1:54" x14ac:dyDescent="0.3">
      <c r="A209">
        <v>194</v>
      </c>
      <c r="B209" t="s">
        <v>68</v>
      </c>
      <c r="C209" t="s">
        <v>671</v>
      </c>
      <c r="D209" t="s">
        <v>672</v>
      </c>
      <c r="E209">
        <v>8</v>
      </c>
      <c r="F209" t="s">
        <v>450</v>
      </c>
      <c r="G209">
        <v>9.8000000000000007</v>
      </c>
      <c r="H209" t="s">
        <v>148</v>
      </c>
      <c r="J209" t="s">
        <v>239</v>
      </c>
      <c r="K209" t="s">
        <v>673</v>
      </c>
      <c r="N209">
        <v>194</v>
      </c>
      <c r="O209" t="s">
        <v>68</v>
      </c>
      <c r="P209" t="s">
        <v>671</v>
      </c>
      <c r="Q209" t="s">
        <v>3059</v>
      </c>
      <c r="R209">
        <v>9</v>
      </c>
      <c r="S209" t="s">
        <v>2888</v>
      </c>
      <c r="T209">
        <v>9.9</v>
      </c>
      <c r="U209" t="s">
        <v>148</v>
      </c>
      <c r="V209" t="s">
        <v>222</v>
      </c>
      <c r="W209" t="s">
        <v>2875</v>
      </c>
      <c r="X209" t="s">
        <v>552</v>
      </c>
      <c r="Z209">
        <v>194</v>
      </c>
      <c r="AA209" t="s">
        <v>68</v>
      </c>
      <c r="AB209" t="s">
        <v>671</v>
      </c>
      <c r="AC209" t="s">
        <v>3767</v>
      </c>
      <c r="AD209">
        <v>9</v>
      </c>
      <c r="AE209" t="s">
        <v>3562</v>
      </c>
      <c r="AF209">
        <v>9.9</v>
      </c>
      <c r="AG209" t="s">
        <v>148</v>
      </c>
      <c r="AH209" t="s">
        <v>222</v>
      </c>
      <c r="AI209" t="s">
        <v>3735</v>
      </c>
      <c r="AJ209" t="s">
        <v>552</v>
      </c>
      <c r="AL209">
        <v>194</v>
      </c>
      <c r="AM209" t="s">
        <v>68</v>
      </c>
      <c r="AN209" t="s">
        <v>671</v>
      </c>
      <c r="AO209" t="s">
        <v>4032</v>
      </c>
      <c r="AP209">
        <v>9</v>
      </c>
      <c r="AQ209" t="s">
        <v>4427</v>
      </c>
      <c r="AR209">
        <v>9.9</v>
      </c>
      <c r="AS209" t="s">
        <v>148</v>
      </c>
      <c r="AT209" t="s">
        <v>222</v>
      </c>
      <c r="AU209" t="s">
        <v>4439</v>
      </c>
      <c r="AV209" t="s">
        <v>552</v>
      </c>
      <c r="AY209">
        <v>194</v>
      </c>
      <c r="AZ209" t="s">
        <v>68</v>
      </c>
    </row>
    <row r="210" spans="1:54" x14ac:dyDescent="0.3">
      <c r="A210">
        <v>195</v>
      </c>
      <c r="B210" t="s">
        <v>83</v>
      </c>
      <c r="C210" t="s">
        <v>674</v>
      </c>
      <c r="D210" t="s">
        <v>434</v>
      </c>
      <c r="E210">
        <v>9</v>
      </c>
      <c r="F210" t="s">
        <v>435</v>
      </c>
      <c r="G210">
        <v>9.9</v>
      </c>
      <c r="H210" t="s">
        <v>148</v>
      </c>
      <c r="I210" t="s">
        <v>222</v>
      </c>
      <c r="J210" t="s">
        <v>239</v>
      </c>
      <c r="K210" t="s">
        <v>436</v>
      </c>
      <c r="N210">
        <v>195</v>
      </c>
      <c r="O210" t="s">
        <v>83</v>
      </c>
      <c r="P210" t="s">
        <v>674</v>
      </c>
      <c r="Q210" t="s">
        <v>922</v>
      </c>
      <c r="R210">
        <v>9</v>
      </c>
      <c r="S210" t="s">
        <v>2999</v>
      </c>
      <c r="T210">
        <v>9.9</v>
      </c>
      <c r="U210" t="s">
        <v>148</v>
      </c>
      <c r="V210" t="s">
        <v>222</v>
      </c>
      <c r="W210" t="s">
        <v>2875</v>
      </c>
      <c r="X210" t="s">
        <v>436</v>
      </c>
      <c r="Z210">
        <v>195</v>
      </c>
      <c r="AA210" t="s">
        <v>83</v>
      </c>
      <c r="AB210" t="s">
        <v>674</v>
      </c>
      <c r="AC210" t="s">
        <v>3786</v>
      </c>
      <c r="AD210">
        <v>9</v>
      </c>
      <c r="AE210" t="s">
        <v>3522</v>
      </c>
      <c r="AF210">
        <v>9.9</v>
      </c>
      <c r="AG210" t="s">
        <v>148</v>
      </c>
      <c r="AH210" t="s">
        <v>222</v>
      </c>
      <c r="AI210" t="s">
        <v>3735</v>
      </c>
      <c r="AJ210" t="s">
        <v>436</v>
      </c>
      <c r="AL210">
        <v>195</v>
      </c>
      <c r="AM210" t="s">
        <v>83</v>
      </c>
      <c r="AN210" t="s">
        <v>674</v>
      </c>
      <c r="AO210" t="s">
        <v>3218</v>
      </c>
      <c r="AP210">
        <v>9</v>
      </c>
      <c r="AQ210" t="s">
        <v>4445</v>
      </c>
      <c r="AR210">
        <v>9.9</v>
      </c>
      <c r="AS210" t="s">
        <v>148</v>
      </c>
      <c r="AT210" t="s">
        <v>222</v>
      </c>
      <c r="AU210" t="s">
        <v>4439</v>
      </c>
      <c r="AV210" t="s">
        <v>436</v>
      </c>
      <c r="AY210">
        <v>195</v>
      </c>
      <c r="AZ210" t="s">
        <v>83</v>
      </c>
    </row>
    <row r="211" spans="1:54" x14ac:dyDescent="0.3">
      <c r="A211">
        <v>196</v>
      </c>
      <c r="B211" t="s">
        <v>96</v>
      </c>
      <c r="C211" t="s">
        <v>675</v>
      </c>
      <c r="D211" t="s">
        <v>509</v>
      </c>
      <c r="E211">
        <v>9</v>
      </c>
      <c r="F211" t="s">
        <v>676</v>
      </c>
      <c r="G211">
        <v>9.9</v>
      </c>
      <c r="H211" t="s">
        <v>148</v>
      </c>
      <c r="I211" t="s">
        <v>222</v>
      </c>
      <c r="J211" t="s">
        <v>239</v>
      </c>
      <c r="K211" t="s">
        <v>677</v>
      </c>
      <c r="N211">
        <v>196</v>
      </c>
      <c r="O211" t="s">
        <v>96</v>
      </c>
      <c r="P211" t="s">
        <v>675</v>
      </c>
      <c r="Q211" t="s">
        <v>663</v>
      </c>
      <c r="R211">
        <v>9</v>
      </c>
      <c r="S211" t="s">
        <v>2842</v>
      </c>
      <c r="T211">
        <v>9.9</v>
      </c>
      <c r="U211" t="s">
        <v>148</v>
      </c>
      <c r="V211" t="s">
        <v>222</v>
      </c>
      <c r="W211" t="s">
        <v>2875</v>
      </c>
      <c r="X211" t="s">
        <v>415</v>
      </c>
      <c r="Z211">
        <v>196</v>
      </c>
      <c r="AA211" t="s">
        <v>96</v>
      </c>
      <c r="AB211" t="s">
        <v>675</v>
      </c>
      <c r="AC211" t="s">
        <v>3218</v>
      </c>
      <c r="AD211">
        <v>8</v>
      </c>
      <c r="AE211" t="s">
        <v>3734</v>
      </c>
      <c r="AF211">
        <v>9.8000000000000007</v>
      </c>
      <c r="AG211" t="s">
        <v>148</v>
      </c>
      <c r="AI211" t="s">
        <v>3735</v>
      </c>
      <c r="AJ211" t="s">
        <v>3787</v>
      </c>
      <c r="AL211">
        <v>196</v>
      </c>
      <c r="AM211" t="s">
        <v>96</v>
      </c>
      <c r="AN211" t="s">
        <v>675</v>
      </c>
      <c r="AO211" t="s">
        <v>4444</v>
      </c>
      <c r="AP211">
        <v>9</v>
      </c>
      <c r="AQ211" t="s">
        <v>4300</v>
      </c>
      <c r="AR211">
        <v>9.9</v>
      </c>
      <c r="AS211" t="s">
        <v>148</v>
      </c>
      <c r="AT211" t="s">
        <v>222</v>
      </c>
      <c r="AU211" t="s">
        <v>4439</v>
      </c>
      <c r="AV211" t="s">
        <v>415</v>
      </c>
      <c r="AY211">
        <v>196</v>
      </c>
      <c r="AZ211" t="s">
        <v>96</v>
      </c>
    </row>
    <row r="212" spans="1:54" x14ac:dyDescent="0.3">
      <c r="A212">
        <v>197</v>
      </c>
      <c r="B212" t="s">
        <v>83</v>
      </c>
      <c r="C212" t="s">
        <v>678</v>
      </c>
      <c r="D212" t="s">
        <v>679</v>
      </c>
      <c r="E212">
        <v>8</v>
      </c>
      <c r="F212" t="s">
        <v>358</v>
      </c>
      <c r="G212">
        <v>9.8000000000000007</v>
      </c>
      <c r="H212" t="s">
        <v>33</v>
      </c>
      <c r="I212" t="s">
        <v>359</v>
      </c>
      <c r="J212" t="s">
        <v>239</v>
      </c>
      <c r="K212" t="s">
        <v>680</v>
      </c>
      <c r="N212">
        <v>197</v>
      </c>
      <c r="O212" t="s">
        <v>83</v>
      </c>
      <c r="P212" t="s">
        <v>678</v>
      </c>
      <c r="Q212" t="s">
        <v>3060</v>
      </c>
      <c r="R212">
        <v>8</v>
      </c>
      <c r="S212" t="s">
        <v>2978</v>
      </c>
      <c r="T212">
        <v>9.6999999999999993</v>
      </c>
      <c r="U212" t="s">
        <v>33</v>
      </c>
      <c r="V212" t="s">
        <v>359</v>
      </c>
      <c r="W212" t="s">
        <v>2875</v>
      </c>
      <c r="X212" t="s">
        <v>589</v>
      </c>
      <c r="Z212">
        <v>197</v>
      </c>
      <c r="AA212" t="s">
        <v>83</v>
      </c>
      <c r="AB212" t="s">
        <v>678</v>
      </c>
      <c r="AC212" t="s">
        <v>3788</v>
      </c>
      <c r="AD212">
        <v>7</v>
      </c>
      <c r="AE212" t="s">
        <v>3725</v>
      </c>
      <c r="AF212">
        <v>8.6</v>
      </c>
      <c r="AG212" t="s">
        <v>33</v>
      </c>
      <c r="AI212" t="s">
        <v>3735</v>
      </c>
      <c r="AJ212" t="s">
        <v>3789</v>
      </c>
      <c r="AL212">
        <v>197</v>
      </c>
      <c r="AM212" t="s">
        <v>83</v>
      </c>
      <c r="AN212" t="s">
        <v>678</v>
      </c>
      <c r="AO212" t="s">
        <v>1412</v>
      </c>
      <c r="AP212">
        <v>8</v>
      </c>
      <c r="AQ212" t="s">
        <v>4428</v>
      </c>
      <c r="AR212">
        <v>9.6999999999999993</v>
      </c>
      <c r="AS212" t="s">
        <v>33</v>
      </c>
      <c r="AT212" t="s">
        <v>359</v>
      </c>
      <c r="AU212" t="s">
        <v>4439</v>
      </c>
      <c r="AV212" t="s">
        <v>589</v>
      </c>
      <c r="AY212">
        <v>197</v>
      </c>
      <c r="AZ212" t="s">
        <v>83</v>
      </c>
    </row>
    <row r="213" spans="1:54" x14ac:dyDescent="0.3">
      <c r="A213">
        <v>198</v>
      </c>
      <c r="B213" t="s">
        <v>68</v>
      </c>
      <c r="C213" t="s">
        <v>681</v>
      </c>
      <c r="D213" t="s">
        <v>682</v>
      </c>
      <c r="E213">
        <v>6</v>
      </c>
      <c r="F213" t="s">
        <v>262</v>
      </c>
      <c r="G213">
        <v>7.5</v>
      </c>
      <c r="H213" t="s">
        <v>33</v>
      </c>
      <c r="J213" t="s">
        <v>239</v>
      </c>
      <c r="K213" t="s">
        <v>595</v>
      </c>
      <c r="N213">
        <v>198</v>
      </c>
      <c r="O213" t="s">
        <v>68</v>
      </c>
      <c r="P213" t="s">
        <v>681</v>
      </c>
      <c r="Q213" t="s">
        <v>3061</v>
      </c>
      <c r="R213">
        <v>8</v>
      </c>
      <c r="S213" t="s">
        <v>2945</v>
      </c>
      <c r="T213">
        <v>9.8000000000000007</v>
      </c>
      <c r="U213" t="s">
        <v>33</v>
      </c>
      <c r="V213" t="s">
        <v>359</v>
      </c>
      <c r="W213" t="s">
        <v>2875</v>
      </c>
      <c r="X213" t="s">
        <v>451</v>
      </c>
      <c r="Z213">
        <v>198</v>
      </c>
      <c r="AA213" t="s">
        <v>68</v>
      </c>
      <c r="AB213" t="s">
        <v>681</v>
      </c>
      <c r="AC213" t="s">
        <v>3663</v>
      </c>
      <c r="AD213">
        <v>7</v>
      </c>
      <c r="AE213" t="s">
        <v>3790</v>
      </c>
      <c r="AF213">
        <v>8.6999999999999993</v>
      </c>
      <c r="AG213" t="s">
        <v>33</v>
      </c>
      <c r="AI213" t="s">
        <v>3735</v>
      </c>
      <c r="AJ213" t="s">
        <v>3791</v>
      </c>
      <c r="AL213">
        <v>198</v>
      </c>
      <c r="AM213" t="s">
        <v>68</v>
      </c>
      <c r="AN213" t="s">
        <v>681</v>
      </c>
      <c r="AO213" t="s">
        <v>4462</v>
      </c>
      <c r="AP213">
        <v>8</v>
      </c>
      <c r="AQ213" t="s">
        <v>4349</v>
      </c>
      <c r="AR213">
        <v>9.6999999999999993</v>
      </c>
      <c r="AS213" t="s">
        <v>33</v>
      </c>
      <c r="AT213" t="s">
        <v>359</v>
      </c>
      <c r="AU213" t="s">
        <v>4439</v>
      </c>
      <c r="AV213" t="s">
        <v>451</v>
      </c>
      <c r="AY213">
        <v>198</v>
      </c>
      <c r="AZ213" t="s">
        <v>68</v>
      </c>
    </row>
    <row r="214" spans="1:54" x14ac:dyDescent="0.3">
      <c r="A214">
        <v>199</v>
      </c>
      <c r="B214" t="s">
        <v>197</v>
      </c>
      <c r="C214" t="s">
        <v>683</v>
      </c>
      <c r="D214" t="s">
        <v>463</v>
      </c>
      <c r="E214">
        <v>9</v>
      </c>
      <c r="F214" t="s">
        <v>533</v>
      </c>
      <c r="G214">
        <v>9.9</v>
      </c>
      <c r="H214" t="s">
        <v>148</v>
      </c>
      <c r="I214" t="s">
        <v>222</v>
      </c>
      <c r="J214" t="s">
        <v>239</v>
      </c>
      <c r="K214" t="s">
        <v>684</v>
      </c>
      <c r="N214">
        <v>199</v>
      </c>
      <c r="O214" t="s">
        <v>197</v>
      </c>
      <c r="P214" t="s">
        <v>683</v>
      </c>
      <c r="Q214" t="s">
        <v>532</v>
      </c>
      <c r="R214">
        <v>9</v>
      </c>
      <c r="S214" t="s">
        <v>2830</v>
      </c>
      <c r="T214">
        <v>9.9</v>
      </c>
      <c r="U214" t="s">
        <v>148</v>
      </c>
      <c r="V214" t="s">
        <v>222</v>
      </c>
      <c r="W214" t="s">
        <v>2875</v>
      </c>
      <c r="X214" t="s">
        <v>684</v>
      </c>
      <c r="Z214">
        <v>199</v>
      </c>
      <c r="AA214" t="s">
        <v>197</v>
      </c>
      <c r="AB214" t="s">
        <v>683</v>
      </c>
      <c r="AC214" t="s">
        <v>3666</v>
      </c>
      <c r="AD214">
        <v>9</v>
      </c>
      <c r="AE214" t="s">
        <v>3667</v>
      </c>
      <c r="AF214">
        <v>9.9</v>
      </c>
      <c r="AG214" t="s">
        <v>148</v>
      </c>
      <c r="AH214" t="s">
        <v>222</v>
      </c>
      <c r="AI214" t="s">
        <v>3735</v>
      </c>
      <c r="AJ214" t="s">
        <v>684</v>
      </c>
      <c r="AL214">
        <v>199</v>
      </c>
      <c r="AM214" t="s">
        <v>197</v>
      </c>
      <c r="AN214" t="s">
        <v>683</v>
      </c>
      <c r="AO214" t="s">
        <v>3483</v>
      </c>
      <c r="AP214">
        <v>9</v>
      </c>
      <c r="AQ214" t="s">
        <v>4289</v>
      </c>
      <c r="AR214">
        <v>9.9</v>
      </c>
      <c r="AS214" t="s">
        <v>148</v>
      </c>
      <c r="AT214" t="s">
        <v>222</v>
      </c>
      <c r="AU214" t="s">
        <v>4439</v>
      </c>
      <c r="AV214" t="s">
        <v>684</v>
      </c>
      <c r="AY214">
        <v>199</v>
      </c>
      <c r="AZ214" t="s">
        <v>197</v>
      </c>
    </row>
    <row r="215" spans="1:54" x14ac:dyDescent="0.3">
      <c r="A215">
        <v>200</v>
      </c>
      <c r="B215" t="s">
        <v>120</v>
      </c>
      <c r="C215" t="s">
        <v>685</v>
      </c>
      <c r="D215" t="s">
        <v>519</v>
      </c>
      <c r="E215">
        <v>9</v>
      </c>
      <c r="F215" t="s">
        <v>520</v>
      </c>
      <c r="G215">
        <v>9.9</v>
      </c>
      <c r="H215" t="s">
        <v>148</v>
      </c>
      <c r="I215" t="s">
        <v>222</v>
      </c>
      <c r="J215" t="s">
        <v>239</v>
      </c>
      <c r="K215" t="s">
        <v>521</v>
      </c>
      <c r="N215">
        <v>200</v>
      </c>
      <c r="O215" t="s">
        <v>120</v>
      </c>
      <c r="P215" t="s">
        <v>685</v>
      </c>
      <c r="Q215" t="s">
        <v>902</v>
      </c>
      <c r="R215">
        <v>9</v>
      </c>
      <c r="S215" t="s">
        <v>2897</v>
      </c>
      <c r="T215">
        <v>9.9</v>
      </c>
      <c r="U215" t="s">
        <v>148</v>
      </c>
      <c r="V215" t="s">
        <v>222</v>
      </c>
      <c r="W215" t="s">
        <v>2875</v>
      </c>
      <c r="X215" t="s">
        <v>521</v>
      </c>
      <c r="Z215">
        <v>200</v>
      </c>
      <c r="AA215" t="s">
        <v>120</v>
      </c>
      <c r="AB215" t="s">
        <v>685</v>
      </c>
      <c r="AC215" t="s">
        <v>3792</v>
      </c>
      <c r="AD215">
        <v>9</v>
      </c>
      <c r="AE215" t="s">
        <v>3667</v>
      </c>
      <c r="AF215">
        <v>9.9</v>
      </c>
      <c r="AG215" t="s">
        <v>148</v>
      </c>
      <c r="AH215" t="s">
        <v>222</v>
      </c>
      <c r="AI215" t="s">
        <v>3735</v>
      </c>
      <c r="AJ215" t="s">
        <v>521</v>
      </c>
      <c r="AL215">
        <v>200</v>
      </c>
      <c r="AM215" t="s">
        <v>120</v>
      </c>
      <c r="AN215" t="s">
        <v>685</v>
      </c>
      <c r="AO215" t="s">
        <v>4366</v>
      </c>
      <c r="AP215">
        <v>9</v>
      </c>
      <c r="AQ215" t="s">
        <v>4289</v>
      </c>
      <c r="AR215">
        <v>9.9</v>
      </c>
      <c r="AS215" t="s">
        <v>148</v>
      </c>
      <c r="AT215" t="s">
        <v>222</v>
      </c>
      <c r="AU215" t="s">
        <v>4439</v>
      </c>
      <c r="AV215" t="s">
        <v>521</v>
      </c>
      <c r="AY215">
        <v>200</v>
      </c>
      <c r="AZ215" t="s">
        <v>120</v>
      </c>
    </row>
    <row r="216" spans="1:54" x14ac:dyDescent="0.3">
      <c r="A216">
        <v>201</v>
      </c>
      <c r="B216" t="s">
        <v>96</v>
      </c>
      <c r="C216" t="s">
        <v>686</v>
      </c>
      <c r="D216" t="s">
        <v>413</v>
      </c>
      <c r="E216">
        <v>9</v>
      </c>
      <c r="F216" t="s">
        <v>414</v>
      </c>
      <c r="G216">
        <v>9.9</v>
      </c>
      <c r="H216" t="s">
        <v>148</v>
      </c>
      <c r="I216" t="s">
        <v>222</v>
      </c>
      <c r="J216" t="s">
        <v>239</v>
      </c>
      <c r="K216" t="s">
        <v>415</v>
      </c>
      <c r="N216">
        <v>201</v>
      </c>
      <c r="O216" t="s">
        <v>96</v>
      </c>
      <c r="P216" t="s">
        <v>686</v>
      </c>
      <c r="Q216" t="s">
        <v>663</v>
      </c>
      <c r="R216">
        <v>9</v>
      </c>
      <c r="S216" t="s">
        <v>2842</v>
      </c>
      <c r="T216">
        <v>9.9</v>
      </c>
      <c r="U216" t="s">
        <v>148</v>
      </c>
      <c r="V216" t="s">
        <v>222</v>
      </c>
      <c r="W216" t="s">
        <v>2875</v>
      </c>
      <c r="X216" t="s">
        <v>415</v>
      </c>
      <c r="Z216">
        <v>201</v>
      </c>
      <c r="AA216" t="s">
        <v>96</v>
      </c>
      <c r="AB216" t="s">
        <v>686</v>
      </c>
      <c r="AC216" t="s">
        <v>289</v>
      </c>
      <c r="AD216">
        <v>8</v>
      </c>
      <c r="AE216" t="s">
        <v>3500</v>
      </c>
      <c r="AF216">
        <v>9.6999999999999993</v>
      </c>
      <c r="AG216" t="s">
        <v>148</v>
      </c>
      <c r="AI216" t="s">
        <v>3735</v>
      </c>
      <c r="AJ216" t="s">
        <v>3793</v>
      </c>
      <c r="AL216">
        <v>201</v>
      </c>
      <c r="AM216" t="s">
        <v>96</v>
      </c>
      <c r="AN216" t="s">
        <v>686</v>
      </c>
      <c r="AO216" t="s">
        <v>4444</v>
      </c>
      <c r="AP216">
        <v>9</v>
      </c>
      <c r="AQ216" t="s">
        <v>4300</v>
      </c>
      <c r="AR216">
        <v>9.9</v>
      </c>
      <c r="AS216" t="s">
        <v>148</v>
      </c>
      <c r="AT216" t="s">
        <v>222</v>
      </c>
      <c r="AU216" t="s">
        <v>4439</v>
      </c>
      <c r="AV216" t="s">
        <v>415</v>
      </c>
      <c r="AY216">
        <v>201</v>
      </c>
      <c r="AZ216" t="s">
        <v>96</v>
      </c>
    </row>
    <row r="217" spans="1:54" x14ac:dyDescent="0.3">
      <c r="A217">
        <v>202</v>
      </c>
      <c r="B217" t="s">
        <v>59</v>
      </c>
      <c r="C217" t="s">
        <v>687</v>
      </c>
      <c r="D217" t="s">
        <v>688</v>
      </c>
      <c r="E217">
        <v>9</v>
      </c>
      <c r="F217" t="s">
        <v>537</v>
      </c>
      <c r="G217">
        <v>9.9</v>
      </c>
      <c r="H217" t="s">
        <v>148</v>
      </c>
      <c r="I217" t="s">
        <v>222</v>
      </c>
      <c r="J217" t="s">
        <v>239</v>
      </c>
      <c r="K217" t="s">
        <v>511</v>
      </c>
      <c r="N217">
        <v>202</v>
      </c>
      <c r="O217" t="s">
        <v>59</v>
      </c>
      <c r="P217" t="s">
        <v>687</v>
      </c>
      <c r="Q217" t="s">
        <v>788</v>
      </c>
      <c r="R217">
        <v>9</v>
      </c>
      <c r="S217" t="s">
        <v>2897</v>
      </c>
      <c r="T217">
        <v>9.9</v>
      </c>
      <c r="U217" t="s">
        <v>148</v>
      </c>
      <c r="V217" t="s">
        <v>222</v>
      </c>
      <c r="W217" t="s">
        <v>2875</v>
      </c>
      <c r="X217" t="s">
        <v>542</v>
      </c>
      <c r="Z217">
        <v>202</v>
      </c>
      <c r="AA217" t="s">
        <v>59</v>
      </c>
      <c r="AB217" t="s">
        <v>687</v>
      </c>
      <c r="AC217" t="s">
        <v>3794</v>
      </c>
      <c r="AD217">
        <v>9</v>
      </c>
      <c r="AE217" t="s">
        <v>3562</v>
      </c>
      <c r="AF217">
        <v>9.9</v>
      </c>
      <c r="AG217" t="s">
        <v>148</v>
      </c>
      <c r="AH217" t="s">
        <v>222</v>
      </c>
      <c r="AI217" t="s">
        <v>3721</v>
      </c>
      <c r="AJ217" t="s">
        <v>3795</v>
      </c>
      <c r="AL217">
        <v>202</v>
      </c>
      <c r="AM217" t="s">
        <v>59</v>
      </c>
      <c r="AN217" t="s">
        <v>687</v>
      </c>
      <c r="AO217" t="s">
        <v>4159</v>
      </c>
      <c r="AP217">
        <v>9</v>
      </c>
      <c r="AQ217" t="s">
        <v>4344</v>
      </c>
      <c r="AR217">
        <v>9.9</v>
      </c>
      <c r="AS217" t="s">
        <v>148</v>
      </c>
      <c r="AT217" t="s">
        <v>222</v>
      </c>
      <c r="AU217" t="s">
        <v>4439</v>
      </c>
      <c r="AV217" t="s">
        <v>542</v>
      </c>
      <c r="AY217">
        <v>202</v>
      </c>
      <c r="AZ217" t="s">
        <v>59</v>
      </c>
    </row>
    <row r="218" spans="1:54" x14ac:dyDescent="0.3">
      <c r="A218">
        <v>203</v>
      </c>
      <c r="B218" t="s">
        <v>96</v>
      </c>
      <c r="C218" t="s">
        <v>689</v>
      </c>
      <c r="D218" t="s">
        <v>413</v>
      </c>
      <c r="E218">
        <v>9</v>
      </c>
      <c r="F218" t="s">
        <v>414</v>
      </c>
      <c r="G218">
        <v>9.9</v>
      </c>
      <c r="H218" t="s">
        <v>33</v>
      </c>
      <c r="I218" t="s">
        <v>359</v>
      </c>
      <c r="J218" t="s">
        <v>239</v>
      </c>
      <c r="K218" t="s">
        <v>415</v>
      </c>
      <c r="N218">
        <v>203</v>
      </c>
      <c r="O218" t="s">
        <v>96</v>
      </c>
      <c r="P218" t="s">
        <v>689</v>
      </c>
      <c r="Q218" t="s">
        <v>663</v>
      </c>
      <c r="R218">
        <v>9</v>
      </c>
      <c r="S218" t="s">
        <v>2842</v>
      </c>
      <c r="T218">
        <v>9.9</v>
      </c>
      <c r="U218" t="s">
        <v>33</v>
      </c>
      <c r="V218" t="s">
        <v>359</v>
      </c>
      <c r="W218" t="s">
        <v>2875</v>
      </c>
      <c r="X218" t="s">
        <v>415</v>
      </c>
      <c r="Z218">
        <v>203</v>
      </c>
      <c r="AA218" t="s">
        <v>96</v>
      </c>
      <c r="AB218" t="s">
        <v>689</v>
      </c>
      <c r="AC218" t="s">
        <v>3246</v>
      </c>
      <c r="AD218">
        <v>8</v>
      </c>
      <c r="AE218" t="s">
        <v>3734</v>
      </c>
      <c r="AF218">
        <v>9.8000000000000007</v>
      </c>
      <c r="AG218" t="s">
        <v>33</v>
      </c>
      <c r="AH218" t="s">
        <v>359</v>
      </c>
      <c r="AI218" t="s">
        <v>3735</v>
      </c>
      <c r="AJ218" t="s">
        <v>2967</v>
      </c>
      <c r="AL218">
        <v>203</v>
      </c>
      <c r="AM218" t="s">
        <v>96</v>
      </c>
      <c r="AN218" t="s">
        <v>689</v>
      </c>
      <c r="AO218" t="s">
        <v>4444</v>
      </c>
      <c r="AP218">
        <v>9</v>
      </c>
      <c r="AQ218" t="s">
        <v>4300</v>
      </c>
      <c r="AR218">
        <v>9.9</v>
      </c>
      <c r="AS218" t="s">
        <v>33</v>
      </c>
      <c r="AT218" t="s">
        <v>359</v>
      </c>
      <c r="AU218" t="s">
        <v>4439</v>
      </c>
      <c r="AV218" t="s">
        <v>415</v>
      </c>
      <c r="AY218">
        <v>203</v>
      </c>
      <c r="AZ218" t="s">
        <v>96</v>
      </c>
    </row>
    <row r="219" spans="1:54" x14ac:dyDescent="0.3">
      <c r="A219">
        <v>204</v>
      </c>
      <c r="B219" t="s">
        <v>197</v>
      </c>
      <c r="C219" t="s">
        <v>690</v>
      </c>
      <c r="D219" t="s">
        <v>463</v>
      </c>
      <c r="E219">
        <v>9</v>
      </c>
      <c r="F219" t="s">
        <v>533</v>
      </c>
      <c r="G219">
        <v>9.9</v>
      </c>
      <c r="H219" t="s">
        <v>33</v>
      </c>
      <c r="I219" t="s">
        <v>359</v>
      </c>
      <c r="J219" t="s">
        <v>239</v>
      </c>
      <c r="K219" t="s">
        <v>684</v>
      </c>
      <c r="N219">
        <v>204</v>
      </c>
      <c r="O219" t="s">
        <v>197</v>
      </c>
      <c r="P219" t="s">
        <v>690</v>
      </c>
      <c r="Q219" t="s">
        <v>532</v>
      </c>
      <c r="R219">
        <v>9</v>
      </c>
      <c r="S219" t="s">
        <v>2830</v>
      </c>
      <c r="T219">
        <v>9.9</v>
      </c>
      <c r="U219" t="s">
        <v>33</v>
      </c>
      <c r="V219" t="s">
        <v>359</v>
      </c>
      <c r="W219" t="s">
        <v>2875</v>
      </c>
      <c r="X219" t="s">
        <v>684</v>
      </c>
      <c r="Z219">
        <v>204</v>
      </c>
      <c r="AA219" t="s">
        <v>197</v>
      </c>
      <c r="AB219" t="s">
        <v>690</v>
      </c>
      <c r="AC219" t="s">
        <v>3666</v>
      </c>
      <c r="AD219">
        <v>9</v>
      </c>
      <c r="AE219" t="s">
        <v>3667</v>
      </c>
      <c r="AF219">
        <v>9.9</v>
      </c>
      <c r="AG219" t="s">
        <v>33</v>
      </c>
      <c r="AH219" t="s">
        <v>359</v>
      </c>
      <c r="AI219" t="s">
        <v>3735</v>
      </c>
      <c r="AJ219" t="s">
        <v>684</v>
      </c>
      <c r="AL219">
        <v>204</v>
      </c>
      <c r="AM219" t="s">
        <v>197</v>
      </c>
      <c r="AN219" t="s">
        <v>690</v>
      </c>
      <c r="AO219" t="s">
        <v>3483</v>
      </c>
      <c r="AP219">
        <v>9</v>
      </c>
      <c r="AQ219" t="s">
        <v>4289</v>
      </c>
      <c r="AR219">
        <v>9.9</v>
      </c>
      <c r="AS219" t="s">
        <v>33</v>
      </c>
      <c r="AT219" t="s">
        <v>359</v>
      </c>
      <c r="AU219" t="s">
        <v>4439</v>
      </c>
      <c r="AV219" t="s">
        <v>684</v>
      </c>
      <c r="AY219" s="2">
        <v>204</v>
      </c>
      <c r="AZ219" s="2" t="s">
        <v>197</v>
      </c>
      <c r="BA219" t="s">
        <v>5583</v>
      </c>
    </row>
    <row r="220" spans="1:54" x14ac:dyDescent="0.3">
      <c r="A220">
        <v>205</v>
      </c>
      <c r="B220" t="s">
        <v>120</v>
      </c>
      <c r="C220" t="s">
        <v>691</v>
      </c>
      <c r="D220" t="s">
        <v>629</v>
      </c>
      <c r="E220">
        <v>9</v>
      </c>
      <c r="F220" t="s">
        <v>502</v>
      </c>
      <c r="G220">
        <v>9.9</v>
      </c>
      <c r="H220" t="s">
        <v>33</v>
      </c>
      <c r="I220" t="s">
        <v>359</v>
      </c>
      <c r="J220" t="s">
        <v>239</v>
      </c>
      <c r="K220" t="s">
        <v>692</v>
      </c>
      <c r="N220">
        <v>205</v>
      </c>
      <c r="O220" t="s">
        <v>120</v>
      </c>
      <c r="P220" t="s">
        <v>691</v>
      </c>
      <c r="Q220" t="s">
        <v>560</v>
      </c>
      <c r="R220">
        <v>6</v>
      </c>
      <c r="S220" t="s">
        <v>3038</v>
      </c>
      <c r="T220">
        <v>8.5</v>
      </c>
      <c r="U220" t="s">
        <v>33</v>
      </c>
      <c r="W220" t="s">
        <v>2875</v>
      </c>
      <c r="X220" t="s">
        <v>2069</v>
      </c>
      <c r="Z220">
        <v>205</v>
      </c>
      <c r="AA220" t="s">
        <v>120</v>
      </c>
      <c r="AB220" t="s">
        <v>691</v>
      </c>
      <c r="AC220" t="s">
        <v>3796</v>
      </c>
      <c r="AD220">
        <v>7</v>
      </c>
      <c r="AE220" t="s">
        <v>3790</v>
      </c>
      <c r="AF220">
        <v>8.6999999999999993</v>
      </c>
      <c r="AG220" t="s">
        <v>33</v>
      </c>
      <c r="AI220" t="s">
        <v>3735</v>
      </c>
      <c r="AJ220" t="s">
        <v>2069</v>
      </c>
      <c r="AL220">
        <v>205</v>
      </c>
      <c r="AM220" t="s">
        <v>120</v>
      </c>
      <c r="AN220" t="s">
        <v>691</v>
      </c>
      <c r="AO220" t="s">
        <v>1205</v>
      </c>
      <c r="AP220">
        <v>7</v>
      </c>
      <c r="AQ220" t="s">
        <v>4410</v>
      </c>
      <c r="AR220">
        <v>8.6</v>
      </c>
      <c r="AS220" t="s">
        <v>33</v>
      </c>
      <c r="AU220" t="s">
        <v>4439</v>
      </c>
      <c r="AV220" t="s">
        <v>2069</v>
      </c>
      <c r="AY220" s="2">
        <v>205</v>
      </c>
      <c r="AZ220" s="2" t="s">
        <v>120</v>
      </c>
      <c r="BA220" t="s">
        <v>5583</v>
      </c>
    </row>
    <row r="221" spans="1:54" x14ac:dyDescent="0.3">
      <c r="A221">
        <v>206</v>
      </c>
      <c r="B221" t="s">
        <v>77</v>
      </c>
      <c r="C221" t="s">
        <v>693</v>
      </c>
      <c r="D221" t="s">
        <v>694</v>
      </c>
      <c r="E221">
        <v>8</v>
      </c>
      <c r="F221" t="s">
        <v>695</v>
      </c>
      <c r="G221">
        <v>8.6999999999999993</v>
      </c>
      <c r="H221" t="s">
        <v>33</v>
      </c>
      <c r="I221" t="s">
        <v>359</v>
      </c>
      <c r="J221" t="s">
        <v>239</v>
      </c>
      <c r="K221" t="s">
        <v>696</v>
      </c>
      <c r="N221">
        <v>206</v>
      </c>
      <c r="O221" t="s">
        <v>77</v>
      </c>
      <c r="P221" t="s">
        <v>693</v>
      </c>
      <c r="Q221" t="s">
        <v>509</v>
      </c>
      <c r="R221">
        <v>9</v>
      </c>
      <c r="S221" t="s">
        <v>2888</v>
      </c>
      <c r="T221">
        <v>9.9</v>
      </c>
      <c r="U221" t="s">
        <v>33</v>
      </c>
      <c r="V221" t="s">
        <v>359</v>
      </c>
      <c r="W221" t="s">
        <v>2875</v>
      </c>
      <c r="X221" t="s">
        <v>3062</v>
      </c>
      <c r="Z221">
        <v>206</v>
      </c>
      <c r="AA221" t="s">
        <v>77</v>
      </c>
      <c r="AB221" t="s">
        <v>693</v>
      </c>
      <c r="AC221" t="s">
        <v>2982</v>
      </c>
      <c r="AD221">
        <v>8</v>
      </c>
      <c r="AE221" t="s">
        <v>3684</v>
      </c>
      <c r="AF221">
        <v>9.6999999999999993</v>
      </c>
      <c r="AG221" t="s">
        <v>33</v>
      </c>
      <c r="AH221" t="s">
        <v>359</v>
      </c>
      <c r="AI221" t="s">
        <v>3797</v>
      </c>
      <c r="AJ221" t="s">
        <v>3798</v>
      </c>
      <c r="AL221">
        <v>206</v>
      </c>
      <c r="AM221" t="s">
        <v>77</v>
      </c>
      <c r="AN221" t="s">
        <v>693</v>
      </c>
      <c r="AO221" t="s">
        <v>2240</v>
      </c>
      <c r="AP221">
        <v>9</v>
      </c>
      <c r="AQ221" t="s">
        <v>4427</v>
      </c>
      <c r="AR221">
        <v>9.9</v>
      </c>
      <c r="AS221" t="s">
        <v>33</v>
      </c>
      <c r="AT221" t="s">
        <v>359</v>
      </c>
      <c r="AU221" t="s">
        <v>4439</v>
      </c>
      <c r="AV221" t="s">
        <v>3062</v>
      </c>
      <c r="AY221" s="3">
        <v>206</v>
      </c>
      <c r="AZ221" s="3" t="s">
        <v>77</v>
      </c>
      <c r="BA221" t="s">
        <v>5583</v>
      </c>
      <c r="BB221" t="s">
        <v>5584</v>
      </c>
    </row>
    <row r="222" spans="1:54" x14ac:dyDescent="0.3">
      <c r="A222">
        <v>207</v>
      </c>
      <c r="B222" t="s">
        <v>53</v>
      </c>
      <c r="C222" t="s">
        <v>697</v>
      </c>
      <c r="D222" t="s">
        <v>557</v>
      </c>
      <c r="E222">
        <v>9</v>
      </c>
      <c r="F222" t="s">
        <v>537</v>
      </c>
      <c r="G222">
        <v>9.9</v>
      </c>
      <c r="H222" t="s">
        <v>148</v>
      </c>
      <c r="I222" t="s">
        <v>222</v>
      </c>
      <c r="J222" t="s">
        <v>239</v>
      </c>
      <c r="K222" t="s">
        <v>558</v>
      </c>
      <c r="N222">
        <v>207</v>
      </c>
      <c r="O222" t="s">
        <v>53</v>
      </c>
      <c r="P222" t="s">
        <v>697</v>
      </c>
      <c r="Q222" t="s">
        <v>3051</v>
      </c>
      <c r="R222">
        <v>9</v>
      </c>
      <c r="S222" t="s">
        <v>2897</v>
      </c>
      <c r="T222">
        <v>9.9</v>
      </c>
      <c r="U222" t="s">
        <v>148</v>
      </c>
      <c r="V222" t="s">
        <v>222</v>
      </c>
      <c r="W222" t="s">
        <v>2875</v>
      </c>
      <c r="X222" t="s">
        <v>638</v>
      </c>
      <c r="Z222">
        <v>207</v>
      </c>
      <c r="AA222" t="s">
        <v>53</v>
      </c>
      <c r="AB222" t="s">
        <v>697</v>
      </c>
      <c r="AC222" t="s">
        <v>3799</v>
      </c>
      <c r="AD222">
        <v>9</v>
      </c>
      <c r="AE222" t="s">
        <v>3769</v>
      </c>
      <c r="AF222">
        <v>9.8000000000000007</v>
      </c>
      <c r="AG222" t="s">
        <v>148</v>
      </c>
      <c r="AH222" t="s">
        <v>222</v>
      </c>
      <c r="AI222" t="s">
        <v>3797</v>
      </c>
      <c r="AJ222" t="s">
        <v>3800</v>
      </c>
      <c r="AL222">
        <v>207</v>
      </c>
      <c r="AM222" t="s">
        <v>53</v>
      </c>
      <c r="AN222" t="s">
        <v>697</v>
      </c>
      <c r="AO222" t="s">
        <v>4147</v>
      </c>
      <c r="AP222">
        <v>9</v>
      </c>
      <c r="AQ222" t="s">
        <v>4344</v>
      </c>
      <c r="AR222">
        <v>9.9</v>
      </c>
      <c r="AS222" t="s">
        <v>148</v>
      </c>
      <c r="AT222" t="s">
        <v>222</v>
      </c>
      <c r="AU222" t="s">
        <v>4439</v>
      </c>
      <c r="AV222" t="s">
        <v>638</v>
      </c>
      <c r="AY222">
        <v>207</v>
      </c>
      <c r="AZ222" t="s">
        <v>53</v>
      </c>
    </row>
    <row r="223" spans="1:54" x14ac:dyDescent="0.3">
      <c r="A223">
        <v>208</v>
      </c>
      <c r="B223" t="s">
        <v>83</v>
      </c>
      <c r="C223" t="s">
        <v>698</v>
      </c>
      <c r="D223" t="s">
        <v>699</v>
      </c>
      <c r="E223">
        <v>7</v>
      </c>
      <c r="F223" t="s">
        <v>695</v>
      </c>
      <c r="G223">
        <v>8.6999999999999993</v>
      </c>
      <c r="H223" t="s">
        <v>33</v>
      </c>
      <c r="J223" t="s">
        <v>239</v>
      </c>
      <c r="K223" t="s">
        <v>680</v>
      </c>
      <c r="N223">
        <v>208</v>
      </c>
      <c r="O223" t="s">
        <v>83</v>
      </c>
      <c r="P223" t="s">
        <v>698</v>
      </c>
      <c r="Q223" t="s">
        <v>3063</v>
      </c>
      <c r="R223">
        <v>5</v>
      </c>
      <c r="S223" t="s">
        <v>2860</v>
      </c>
      <c r="T223">
        <v>7.5</v>
      </c>
      <c r="U223" t="s">
        <v>33</v>
      </c>
      <c r="W223" t="s">
        <v>2875</v>
      </c>
      <c r="X223" t="s">
        <v>3064</v>
      </c>
      <c r="Z223">
        <v>208</v>
      </c>
      <c r="AA223" t="s">
        <v>83</v>
      </c>
      <c r="AB223" t="s">
        <v>698</v>
      </c>
      <c r="AC223" t="s">
        <v>2191</v>
      </c>
      <c r="AD223">
        <v>5</v>
      </c>
      <c r="AE223" t="s">
        <v>3621</v>
      </c>
      <c r="AF223">
        <v>7.5</v>
      </c>
      <c r="AG223" t="s">
        <v>33</v>
      </c>
      <c r="AI223" t="s">
        <v>3797</v>
      </c>
      <c r="AJ223" t="s">
        <v>3801</v>
      </c>
      <c r="AL223">
        <v>208</v>
      </c>
      <c r="AM223" t="s">
        <v>83</v>
      </c>
      <c r="AN223" t="s">
        <v>698</v>
      </c>
      <c r="AO223" t="s">
        <v>3267</v>
      </c>
      <c r="AP223">
        <v>5</v>
      </c>
      <c r="AQ223" t="s">
        <v>4314</v>
      </c>
      <c r="AR223">
        <v>6.5</v>
      </c>
      <c r="AS223" t="s">
        <v>33</v>
      </c>
      <c r="AU223" t="s">
        <v>4439</v>
      </c>
      <c r="AV223" t="s">
        <v>3064</v>
      </c>
      <c r="AY223">
        <v>208</v>
      </c>
      <c r="AZ223" t="s">
        <v>83</v>
      </c>
    </row>
    <row r="224" spans="1:54" x14ac:dyDescent="0.3">
      <c r="A224">
        <v>209</v>
      </c>
      <c r="B224" t="s">
        <v>96</v>
      </c>
      <c r="C224" t="s">
        <v>700</v>
      </c>
      <c r="D224" t="s">
        <v>701</v>
      </c>
      <c r="E224">
        <v>9</v>
      </c>
      <c r="F224" t="s">
        <v>568</v>
      </c>
      <c r="G224">
        <v>9.8000000000000007</v>
      </c>
      <c r="H224" t="s">
        <v>33</v>
      </c>
      <c r="I224" t="s">
        <v>359</v>
      </c>
      <c r="J224" t="s">
        <v>239</v>
      </c>
      <c r="K224" t="s">
        <v>702</v>
      </c>
      <c r="N224">
        <v>209</v>
      </c>
      <c r="O224" t="s">
        <v>96</v>
      </c>
      <c r="P224" t="s">
        <v>700</v>
      </c>
      <c r="Q224" t="s">
        <v>3065</v>
      </c>
      <c r="R224">
        <v>4</v>
      </c>
      <c r="S224" t="s">
        <v>2914</v>
      </c>
      <c r="T224">
        <v>5.4</v>
      </c>
      <c r="U224" t="s">
        <v>33</v>
      </c>
      <c r="W224" t="s">
        <v>2875</v>
      </c>
      <c r="X224" t="s">
        <v>3066</v>
      </c>
      <c r="Z224">
        <v>209</v>
      </c>
      <c r="AA224" t="s">
        <v>96</v>
      </c>
      <c r="AB224" t="s">
        <v>700</v>
      </c>
      <c r="AC224" t="s">
        <v>3802</v>
      </c>
      <c r="AD224">
        <v>5</v>
      </c>
      <c r="AE224" t="s">
        <v>3629</v>
      </c>
      <c r="AF224">
        <v>7.5</v>
      </c>
      <c r="AG224" t="s">
        <v>33</v>
      </c>
      <c r="AI224" t="s">
        <v>3735</v>
      </c>
      <c r="AJ224" t="s">
        <v>3803</v>
      </c>
      <c r="AL224">
        <v>209</v>
      </c>
      <c r="AM224" t="s">
        <v>96</v>
      </c>
      <c r="AN224" t="s">
        <v>700</v>
      </c>
      <c r="AO224" t="s">
        <v>4463</v>
      </c>
      <c r="AP224">
        <v>5</v>
      </c>
      <c r="AQ224" t="s">
        <v>4303</v>
      </c>
      <c r="AR224">
        <v>6.5</v>
      </c>
      <c r="AS224" t="s">
        <v>33</v>
      </c>
      <c r="AU224" t="s">
        <v>4439</v>
      </c>
      <c r="AV224" t="s">
        <v>3066</v>
      </c>
      <c r="AY224">
        <v>209</v>
      </c>
      <c r="AZ224" t="s">
        <v>96</v>
      </c>
    </row>
    <row r="225" spans="1:52" x14ac:dyDescent="0.3">
      <c r="A225">
        <v>210</v>
      </c>
      <c r="B225" t="s">
        <v>42</v>
      </c>
      <c r="C225" t="s">
        <v>703</v>
      </c>
      <c r="D225" t="s">
        <v>704</v>
      </c>
      <c r="E225">
        <v>9</v>
      </c>
      <c r="F225" t="s">
        <v>428</v>
      </c>
      <c r="G225">
        <v>9.9</v>
      </c>
      <c r="H225" t="s">
        <v>33</v>
      </c>
      <c r="I225" t="s">
        <v>359</v>
      </c>
      <c r="J225" t="s">
        <v>239</v>
      </c>
      <c r="K225" t="s">
        <v>705</v>
      </c>
      <c r="N225">
        <v>210</v>
      </c>
      <c r="O225" t="s">
        <v>42</v>
      </c>
      <c r="P225" t="s">
        <v>703</v>
      </c>
      <c r="Q225" t="s">
        <v>2829</v>
      </c>
      <c r="R225">
        <v>9</v>
      </c>
      <c r="S225" t="s">
        <v>2830</v>
      </c>
      <c r="T225">
        <v>9.9</v>
      </c>
      <c r="U225" t="s">
        <v>33</v>
      </c>
      <c r="V225" t="s">
        <v>359</v>
      </c>
      <c r="W225" t="s">
        <v>2875</v>
      </c>
      <c r="X225" t="s">
        <v>465</v>
      </c>
      <c r="Z225">
        <v>210</v>
      </c>
      <c r="AA225" t="s">
        <v>42</v>
      </c>
      <c r="AB225" t="s">
        <v>703</v>
      </c>
      <c r="AC225" t="s">
        <v>3804</v>
      </c>
      <c r="AD225">
        <v>8</v>
      </c>
      <c r="AE225" t="s">
        <v>3692</v>
      </c>
      <c r="AF225">
        <v>9.6999999999999993</v>
      </c>
      <c r="AG225" t="s">
        <v>33</v>
      </c>
      <c r="AH225" t="s">
        <v>359</v>
      </c>
      <c r="AI225" t="s">
        <v>3735</v>
      </c>
      <c r="AJ225" t="s">
        <v>3805</v>
      </c>
      <c r="AL225">
        <v>210</v>
      </c>
      <c r="AM225" t="s">
        <v>42</v>
      </c>
      <c r="AN225" t="s">
        <v>703</v>
      </c>
      <c r="AO225" t="s">
        <v>3483</v>
      </c>
      <c r="AP225">
        <v>9</v>
      </c>
      <c r="AQ225" t="s">
        <v>4289</v>
      </c>
      <c r="AR225">
        <v>9.9</v>
      </c>
      <c r="AS225" t="s">
        <v>33</v>
      </c>
      <c r="AT225" t="s">
        <v>359</v>
      </c>
      <c r="AU225" t="s">
        <v>4439</v>
      </c>
      <c r="AV225" t="s">
        <v>465</v>
      </c>
      <c r="AY225">
        <v>210</v>
      </c>
      <c r="AZ225" t="s">
        <v>42</v>
      </c>
    </row>
    <row r="226" spans="1:52" x14ac:dyDescent="0.3">
      <c r="A226">
        <v>211</v>
      </c>
      <c r="B226" t="s">
        <v>165</v>
      </c>
      <c r="C226" t="s">
        <v>706</v>
      </c>
      <c r="D226" t="s">
        <v>567</v>
      </c>
      <c r="E226">
        <v>9</v>
      </c>
      <c r="F226" t="s">
        <v>568</v>
      </c>
      <c r="G226">
        <v>9.8000000000000007</v>
      </c>
      <c r="H226" t="s">
        <v>148</v>
      </c>
      <c r="I226" t="s">
        <v>222</v>
      </c>
      <c r="J226" t="s">
        <v>239</v>
      </c>
      <c r="K226" t="s">
        <v>707</v>
      </c>
      <c r="N226">
        <v>211</v>
      </c>
      <c r="O226" t="s">
        <v>165</v>
      </c>
      <c r="P226" t="s">
        <v>706</v>
      </c>
      <c r="Q226" t="s">
        <v>3054</v>
      </c>
      <c r="R226">
        <v>9</v>
      </c>
      <c r="S226" t="s">
        <v>2897</v>
      </c>
      <c r="T226">
        <v>9.9</v>
      </c>
      <c r="U226" t="s">
        <v>148</v>
      </c>
      <c r="V226" t="s">
        <v>222</v>
      </c>
      <c r="W226" t="s">
        <v>2875</v>
      </c>
      <c r="X226" t="s">
        <v>534</v>
      </c>
      <c r="Z226">
        <v>211</v>
      </c>
      <c r="AA226" t="s">
        <v>165</v>
      </c>
      <c r="AB226" t="s">
        <v>706</v>
      </c>
      <c r="AC226" t="s">
        <v>3806</v>
      </c>
      <c r="AD226">
        <v>9</v>
      </c>
      <c r="AE226" t="s">
        <v>3562</v>
      </c>
      <c r="AF226">
        <v>9.9</v>
      </c>
      <c r="AG226" t="s">
        <v>148</v>
      </c>
      <c r="AH226" t="s">
        <v>222</v>
      </c>
      <c r="AI226" t="s">
        <v>3735</v>
      </c>
      <c r="AJ226" t="s">
        <v>2961</v>
      </c>
      <c r="AL226">
        <v>211</v>
      </c>
      <c r="AM226" t="s">
        <v>165</v>
      </c>
      <c r="AN226" t="s">
        <v>706</v>
      </c>
      <c r="AO226" t="s">
        <v>4343</v>
      </c>
      <c r="AP226">
        <v>9</v>
      </c>
      <c r="AQ226" t="s">
        <v>4344</v>
      </c>
      <c r="AR226">
        <v>9.9</v>
      </c>
      <c r="AS226" t="s">
        <v>148</v>
      </c>
      <c r="AT226" t="s">
        <v>222</v>
      </c>
      <c r="AU226" t="s">
        <v>4439</v>
      </c>
      <c r="AV226" t="s">
        <v>534</v>
      </c>
      <c r="AY226">
        <v>211</v>
      </c>
      <c r="AZ226" t="s">
        <v>165</v>
      </c>
    </row>
    <row r="227" spans="1:52" x14ac:dyDescent="0.3">
      <c r="A227">
        <v>212</v>
      </c>
      <c r="B227" t="s">
        <v>28</v>
      </c>
      <c r="C227" t="s">
        <v>708</v>
      </c>
      <c r="D227" t="s">
        <v>554</v>
      </c>
      <c r="E227">
        <v>9</v>
      </c>
      <c r="F227" t="s">
        <v>520</v>
      </c>
      <c r="G227">
        <v>9.9</v>
      </c>
      <c r="H227" t="s">
        <v>148</v>
      </c>
      <c r="I227" t="s">
        <v>222</v>
      </c>
      <c r="J227" t="s">
        <v>239</v>
      </c>
      <c r="K227" t="s">
        <v>555</v>
      </c>
      <c r="N227">
        <v>212</v>
      </c>
      <c r="O227" t="s">
        <v>28</v>
      </c>
      <c r="P227" t="s">
        <v>708</v>
      </c>
      <c r="Q227" t="s">
        <v>3067</v>
      </c>
      <c r="R227">
        <v>9</v>
      </c>
      <c r="S227" t="s">
        <v>2897</v>
      </c>
      <c r="T227">
        <v>9.9</v>
      </c>
      <c r="U227" t="s">
        <v>148</v>
      </c>
      <c r="V227" t="s">
        <v>222</v>
      </c>
      <c r="W227" t="s">
        <v>2875</v>
      </c>
      <c r="X227" t="s">
        <v>555</v>
      </c>
      <c r="Z227">
        <v>212</v>
      </c>
      <c r="AA227" t="s">
        <v>28</v>
      </c>
      <c r="AB227" t="s">
        <v>708</v>
      </c>
      <c r="AC227" t="s">
        <v>3807</v>
      </c>
      <c r="AD227">
        <v>9</v>
      </c>
      <c r="AE227" t="s">
        <v>3808</v>
      </c>
      <c r="AF227">
        <v>9.9</v>
      </c>
      <c r="AG227" t="s">
        <v>148</v>
      </c>
      <c r="AH227" t="s">
        <v>222</v>
      </c>
      <c r="AI227" t="s">
        <v>3735</v>
      </c>
      <c r="AJ227" t="s">
        <v>2069</v>
      </c>
      <c r="AL227">
        <v>212</v>
      </c>
      <c r="AM227" t="s">
        <v>28</v>
      </c>
      <c r="AN227" t="s">
        <v>708</v>
      </c>
      <c r="AO227" t="s">
        <v>4464</v>
      </c>
      <c r="AP227">
        <v>9</v>
      </c>
      <c r="AQ227" t="s">
        <v>4344</v>
      </c>
      <c r="AR227">
        <v>9.9</v>
      </c>
      <c r="AS227" t="s">
        <v>148</v>
      </c>
      <c r="AT227" t="s">
        <v>222</v>
      </c>
      <c r="AU227" t="s">
        <v>4439</v>
      </c>
      <c r="AV227" t="s">
        <v>555</v>
      </c>
      <c r="AY227">
        <v>212</v>
      </c>
      <c r="AZ227" t="s">
        <v>28</v>
      </c>
    </row>
    <row r="228" spans="1:52" x14ac:dyDescent="0.3">
      <c r="A228">
        <v>213</v>
      </c>
      <c r="B228" t="s">
        <v>136</v>
      </c>
      <c r="C228" t="s">
        <v>709</v>
      </c>
      <c r="D228" t="s">
        <v>710</v>
      </c>
      <c r="E228">
        <v>7</v>
      </c>
      <c r="F228" t="s">
        <v>338</v>
      </c>
      <c r="G228">
        <v>8.6999999999999993</v>
      </c>
      <c r="H228" t="s">
        <v>33</v>
      </c>
      <c r="J228" t="s">
        <v>239</v>
      </c>
      <c r="K228" t="s">
        <v>585</v>
      </c>
      <c r="N228">
        <v>213</v>
      </c>
      <c r="O228" t="s">
        <v>136</v>
      </c>
      <c r="P228" t="s">
        <v>709</v>
      </c>
      <c r="Q228" t="s">
        <v>1872</v>
      </c>
      <c r="R228">
        <v>5</v>
      </c>
      <c r="S228" t="s">
        <v>3068</v>
      </c>
      <c r="T228">
        <v>6.5</v>
      </c>
      <c r="U228" t="s">
        <v>33</v>
      </c>
      <c r="W228" t="s">
        <v>2875</v>
      </c>
      <c r="X228" t="s">
        <v>3069</v>
      </c>
      <c r="Z228">
        <v>213</v>
      </c>
      <c r="AA228" t="s">
        <v>136</v>
      </c>
      <c r="AB228" t="s">
        <v>709</v>
      </c>
      <c r="AC228" t="s">
        <v>2060</v>
      </c>
      <c r="AD228">
        <v>6</v>
      </c>
      <c r="AE228" t="s">
        <v>3809</v>
      </c>
      <c r="AF228">
        <v>7.5</v>
      </c>
      <c r="AG228" t="s">
        <v>33</v>
      </c>
      <c r="AI228" t="s">
        <v>3797</v>
      </c>
      <c r="AJ228" t="s">
        <v>3069</v>
      </c>
      <c r="AL228">
        <v>213</v>
      </c>
      <c r="AM228" t="s">
        <v>136</v>
      </c>
      <c r="AN228" t="s">
        <v>709</v>
      </c>
      <c r="AO228" t="s">
        <v>4465</v>
      </c>
      <c r="AP228">
        <v>6</v>
      </c>
      <c r="AQ228" t="s">
        <v>4335</v>
      </c>
      <c r="AR228">
        <v>7.5</v>
      </c>
      <c r="AS228" t="s">
        <v>33</v>
      </c>
      <c r="AU228" t="s">
        <v>4439</v>
      </c>
      <c r="AV228" t="s">
        <v>3069</v>
      </c>
      <c r="AY228">
        <v>213</v>
      </c>
      <c r="AZ228" t="s">
        <v>136</v>
      </c>
    </row>
    <row r="229" spans="1:52" x14ac:dyDescent="0.3">
      <c r="A229">
        <v>214</v>
      </c>
      <c r="B229" t="s">
        <v>711</v>
      </c>
      <c r="C229" t="s">
        <v>712</v>
      </c>
      <c r="D229" t="s">
        <v>713</v>
      </c>
      <c r="E229">
        <v>9</v>
      </c>
      <c r="F229" t="s">
        <v>435</v>
      </c>
      <c r="G229">
        <v>9.9</v>
      </c>
      <c r="H229" t="s">
        <v>148</v>
      </c>
      <c r="I229" t="s">
        <v>222</v>
      </c>
      <c r="J229" t="s">
        <v>239</v>
      </c>
      <c r="K229" t="s">
        <v>714</v>
      </c>
      <c r="N229">
        <v>214</v>
      </c>
      <c r="O229" t="s">
        <v>711</v>
      </c>
      <c r="P229" t="s">
        <v>712</v>
      </c>
      <c r="Q229" t="s">
        <v>1273</v>
      </c>
      <c r="R229">
        <v>9</v>
      </c>
      <c r="S229" t="s">
        <v>2999</v>
      </c>
      <c r="T229">
        <v>9.9</v>
      </c>
      <c r="U229" t="s">
        <v>148</v>
      </c>
      <c r="V229" t="s">
        <v>222</v>
      </c>
      <c r="W229" t="s">
        <v>2875</v>
      </c>
      <c r="X229" t="s">
        <v>714</v>
      </c>
      <c r="Z229">
        <v>214</v>
      </c>
      <c r="AA229" t="s">
        <v>711</v>
      </c>
      <c r="AB229" t="s">
        <v>712</v>
      </c>
      <c r="AC229" t="s">
        <v>3810</v>
      </c>
      <c r="AD229">
        <v>9</v>
      </c>
      <c r="AE229" t="s">
        <v>3811</v>
      </c>
      <c r="AF229">
        <v>9.9</v>
      </c>
      <c r="AG229" t="s">
        <v>148</v>
      </c>
      <c r="AH229" t="s">
        <v>222</v>
      </c>
      <c r="AI229" t="s">
        <v>3735</v>
      </c>
      <c r="AJ229" t="s">
        <v>3812</v>
      </c>
      <c r="AL229">
        <v>214</v>
      </c>
      <c r="AM229" t="s">
        <v>711</v>
      </c>
      <c r="AN229" t="s">
        <v>712</v>
      </c>
      <c r="AO229" t="s">
        <v>557</v>
      </c>
      <c r="AP229">
        <v>9</v>
      </c>
      <c r="AQ229" t="s">
        <v>4445</v>
      </c>
      <c r="AR229">
        <v>9.9</v>
      </c>
      <c r="AS229" t="s">
        <v>148</v>
      </c>
      <c r="AT229" t="s">
        <v>222</v>
      </c>
      <c r="AU229" t="s">
        <v>4439</v>
      </c>
      <c r="AV229" t="s">
        <v>714</v>
      </c>
      <c r="AY229">
        <v>214</v>
      </c>
      <c r="AZ229" t="s">
        <v>711</v>
      </c>
    </row>
    <row r="230" spans="1:52" x14ac:dyDescent="0.3">
      <c r="A230">
        <v>215</v>
      </c>
      <c r="B230" t="s">
        <v>68</v>
      </c>
      <c r="C230" t="s">
        <v>715</v>
      </c>
      <c r="D230" t="s">
        <v>716</v>
      </c>
      <c r="E230">
        <v>8</v>
      </c>
      <c r="F230" t="s">
        <v>450</v>
      </c>
      <c r="G230">
        <v>9.8000000000000007</v>
      </c>
      <c r="H230" t="s">
        <v>148</v>
      </c>
      <c r="J230" t="s">
        <v>239</v>
      </c>
      <c r="K230" t="s">
        <v>717</v>
      </c>
      <c r="N230">
        <v>215</v>
      </c>
      <c r="O230" t="s">
        <v>68</v>
      </c>
      <c r="P230" t="s">
        <v>715</v>
      </c>
      <c r="Q230" t="s">
        <v>3070</v>
      </c>
      <c r="R230">
        <v>5</v>
      </c>
      <c r="S230" t="s">
        <v>2841</v>
      </c>
      <c r="T230">
        <v>5.4</v>
      </c>
      <c r="U230" t="s">
        <v>148</v>
      </c>
      <c r="W230" t="s">
        <v>2925</v>
      </c>
      <c r="X230" t="s">
        <v>376</v>
      </c>
      <c r="Z230">
        <v>215</v>
      </c>
      <c r="AA230" t="s">
        <v>68</v>
      </c>
      <c r="AB230" t="s">
        <v>715</v>
      </c>
      <c r="AC230" t="s">
        <v>2612</v>
      </c>
      <c r="AD230">
        <v>6</v>
      </c>
      <c r="AE230" t="s">
        <v>3551</v>
      </c>
      <c r="AF230">
        <v>7.5</v>
      </c>
      <c r="AG230" t="s">
        <v>148</v>
      </c>
      <c r="AI230" t="s">
        <v>3797</v>
      </c>
      <c r="AJ230" t="s">
        <v>3813</v>
      </c>
      <c r="AL230">
        <v>215</v>
      </c>
      <c r="AM230" t="s">
        <v>68</v>
      </c>
      <c r="AN230" t="s">
        <v>715</v>
      </c>
      <c r="AO230" t="s">
        <v>733</v>
      </c>
      <c r="AP230">
        <v>5</v>
      </c>
      <c r="AQ230" t="s">
        <v>4314</v>
      </c>
      <c r="AR230">
        <v>6.5</v>
      </c>
      <c r="AS230" t="s">
        <v>148</v>
      </c>
      <c r="AU230" t="s">
        <v>4438</v>
      </c>
      <c r="AV230" t="s">
        <v>376</v>
      </c>
      <c r="AY230">
        <v>215</v>
      </c>
      <c r="AZ230" t="s">
        <v>68</v>
      </c>
    </row>
    <row r="231" spans="1:52" x14ac:dyDescent="0.3">
      <c r="A231">
        <v>216</v>
      </c>
      <c r="B231" t="s">
        <v>120</v>
      </c>
      <c r="C231" t="s">
        <v>718</v>
      </c>
      <c r="D231" t="s">
        <v>719</v>
      </c>
      <c r="E231">
        <v>8</v>
      </c>
      <c r="F231" t="s">
        <v>450</v>
      </c>
      <c r="G231">
        <v>9.8000000000000007</v>
      </c>
      <c r="H231" t="s">
        <v>148</v>
      </c>
      <c r="J231" t="s">
        <v>239</v>
      </c>
      <c r="K231" t="s">
        <v>720</v>
      </c>
      <c r="N231">
        <v>216</v>
      </c>
      <c r="O231" t="s">
        <v>120</v>
      </c>
      <c r="P231" t="s">
        <v>718</v>
      </c>
      <c r="Q231" t="s">
        <v>3071</v>
      </c>
      <c r="R231">
        <v>5</v>
      </c>
      <c r="S231" t="s">
        <v>2899</v>
      </c>
      <c r="T231">
        <v>6.4</v>
      </c>
      <c r="U231" t="s">
        <v>148</v>
      </c>
      <c r="W231" t="s">
        <v>2925</v>
      </c>
      <c r="X231" t="s">
        <v>3072</v>
      </c>
      <c r="Z231">
        <v>216</v>
      </c>
      <c r="AA231" t="s">
        <v>120</v>
      </c>
      <c r="AB231" t="s">
        <v>718</v>
      </c>
      <c r="AC231" t="s">
        <v>3814</v>
      </c>
      <c r="AD231">
        <v>6</v>
      </c>
      <c r="AE231" t="s">
        <v>3551</v>
      </c>
      <c r="AF231">
        <v>7.5</v>
      </c>
      <c r="AG231" t="s">
        <v>148</v>
      </c>
      <c r="AI231" t="s">
        <v>3797</v>
      </c>
      <c r="AJ231" t="s">
        <v>3815</v>
      </c>
      <c r="AL231">
        <v>216</v>
      </c>
      <c r="AM231" t="s">
        <v>120</v>
      </c>
      <c r="AN231" t="s">
        <v>718</v>
      </c>
      <c r="AO231" t="s">
        <v>4466</v>
      </c>
      <c r="AP231">
        <v>5</v>
      </c>
      <c r="AQ231" t="s">
        <v>4307</v>
      </c>
      <c r="AR231">
        <v>7.5</v>
      </c>
      <c r="AS231" t="s">
        <v>148</v>
      </c>
      <c r="AU231" t="s">
        <v>4438</v>
      </c>
      <c r="AV231" t="s">
        <v>3072</v>
      </c>
      <c r="AY231">
        <v>216</v>
      </c>
      <c r="AZ231" t="s">
        <v>120</v>
      </c>
    </row>
    <row r="232" spans="1:52" x14ac:dyDescent="0.3">
      <c r="A232">
        <v>217</v>
      </c>
      <c r="B232" t="s">
        <v>197</v>
      </c>
      <c r="C232" t="s">
        <v>721</v>
      </c>
      <c r="D232" t="s">
        <v>722</v>
      </c>
      <c r="E232">
        <v>9</v>
      </c>
      <c r="F232" t="s">
        <v>630</v>
      </c>
      <c r="G232">
        <v>9.9</v>
      </c>
      <c r="H232" t="s">
        <v>33</v>
      </c>
      <c r="I232" t="s">
        <v>359</v>
      </c>
      <c r="J232" t="s">
        <v>239</v>
      </c>
      <c r="K232" t="s">
        <v>723</v>
      </c>
      <c r="N232">
        <v>217</v>
      </c>
      <c r="O232" t="s">
        <v>197</v>
      </c>
      <c r="P232" t="s">
        <v>721</v>
      </c>
      <c r="Q232" t="s">
        <v>463</v>
      </c>
      <c r="R232">
        <v>9</v>
      </c>
      <c r="S232" t="s">
        <v>2830</v>
      </c>
      <c r="T232">
        <v>9.9</v>
      </c>
      <c r="U232" t="s">
        <v>33</v>
      </c>
      <c r="V232" t="s">
        <v>359</v>
      </c>
      <c r="W232" t="s">
        <v>2925</v>
      </c>
      <c r="X232" t="s">
        <v>684</v>
      </c>
      <c r="Z232">
        <v>217</v>
      </c>
      <c r="AA232" t="s">
        <v>197</v>
      </c>
      <c r="AB232" t="s">
        <v>721</v>
      </c>
      <c r="AC232" t="s">
        <v>3771</v>
      </c>
      <c r="AD232">
        <v>9</v>
      </c>
      <c r="AE232" t="s">
        <v>3667</v>
      </c>
      <c r="AF232">
        <v>9.9</v>
      </c>
      <c r="AG232" t="s">
        <v>33</v>
      </c>
      <c r="AH232" t="s">
        <v>359</v>
      </c>
      <c r="AI232" t="s">
        <v>3797</v>
      </c>
      <c r="AJ232" t="s">
        <v>684</v>
      </c>
      <c r="AL232">
        <v>217</v>
      </c>
      <c r="AM232" t="s">
        <v>197</v>
      </c>
      <c r="AN232" t="s">
        <v>721</v>
      </c>
      <c r="AO232" t="s">
        <v>3996</v>
      </c>
      <c r="AP232">
        <v>9</v>
      </c>
      <c r="AQ232" t="s">
        <v>4289</v>
      </c>
      <c r="AR232">
        <v>9.9</v>
      </c>
      <c r="AS232" t="s">
        <v>33</v>
      </c>
      <c r="AT232" t="s">
        <v>359</v>
      </c>
      <c r="AU232" t="s">
        <v>4438</v>
      </c>
      <c r="AV232" t="s">
        <v>684</v>
      </c>
      <c r="AY232">
        <v>217</v>
      </c>
      <c r="AZ232" t="s">
        <v>197</v>
      </c>
    </row>
    <row r="233" spans="1:52" x14ac:dyDescent="0.3">
      <c r="A233">
        <v>218</v>
      </c>
      <c r="B233" t="s">
        <v>116</v>
      </c>
      <c r="C233" t="s">
        <v>724</v>
      </c>
      <c r="D233" t="s">
        <v>725</v>
      </c>
      <c r="E233">
        <v>9</v>
      </c>
      <c r="F233" t="s">
        <v>537</v>
      </c>
      <c r="G233">
        <v>9.9</v>
      </c>
      <c r="H233" t="s">
        <v>148</v>
      </c>
      <c r="I233" t="s">
        <v>222</v>
      </c>
      <c r="J233" t="s">
        <v>239</v>
      </c>
      <c r="K233" t="s">
        <v>726</v>
      </c>
      <c r="N233">
        <v>218</v>
      </c>
      <c r="O233" t="s">
        <v>116</v>
      </c>
      <c r="P233" t="s">
        <v>724</v>
      </c>
      <c r="Q233" t="s">
        <v>3073</v>
      </c>
      <c r="R233">
        <v>9</v>
      </c>
      <c r="S233" t="s">
        <v>2897</v>
      </c>
      <c r="T233">
        <v>9.9</v>
      </c>
      <c r="U233" t="s">
        <v>148</v>
      </c>
      <c r="V233" t="s">
        <v>222</v>
      </c>
      <c r="W233" t="s">
        <v>2875</v>
      </c>
      <c r="X233" t="s">
        <v>894</v>
      </c>
      <c r="Z233">
        <v>218</v>
      </c>
      <c r="AA233" t="s">
        <v>116</v>
      </c>
      <c r="AB233" t="s">
        <v>724</v>
      </c>
      <c r="AC233" t="s">
        <v>922</v>
      </c>
      <c r="AD233">
        <v>8</v>
      </c>
      <c r="AE233" t="s">
        <v>3816</v>
      </c>
      <c r="AF233">
        <v>9.8000000000000007</v>
      </c>
      <c r="AG233" t="s">
        <v>148</v>
      </c>
      <c r="AI233" t="s">
        <v>3735</v>
      </c>
      <c r="AJ233" t="s">
        <v>3817</v>
      </c>
      <c r="AL233">
        <v>218</v>
      </c>
      <c r="AM233" t="s">
        <v>116</v>
      </c>
      <c r="AN233" t="s">
        <v>724</v>
      </c>
      <c r="AO233" t="s">
        <v>766</v>
      </c>
      <c r="AP233">
        <v>9</v>
      </c>
      <c r="AQ233" t="s">
        <v>4324</v>
      </c>
      <c r="AR233">
        <v>9.9</v>
      </c>
      <c r="AS233" t="s">
        <v>148</v>
      </c>
      <c r="AT233" t="s">
        <v>222</v>
      </c>
      <c r="AU233" t="s">
        <v>4439</v>
      </c>
      <c r="AV233" t="s">
        <v>726</v>
      </c>
      <c r="AY233">
        <v>218</v>
      </c>
      <c r="AZ233" t="s">
        <v>116</v>
      </c>
    </row>
    <row r="234" spans="1:52" x14ac:dyDescent="0.3">
      <c r="A234">
        <v>219</v>
      </c>
      <c r="B234" t="s">
        <v>47</v>
      </c>
      <c r="C234" t="s">
        <v>727</v>
      </c>
      <c r="D234" t="s">
        <v>728</v>
      </c>
      <c r="E234">
        <v>6</v>
      </c>
      <c r="F234" t="s">
        <v>494</v>
      </c>
      <c r="G234">
        <v>7.6</v>
      </c>
      <c r="H234" t="s">
        <v>148</v>
      </c>
      <c r="J234" t="s">
        <v>239</v>
      </c>
      <c r="K234" t="s">
        <v>507</v>
      </c>
      <c r="N234">
        <v>219</v>
      </c>
      <c r="O234" t="s">
        <v>47</v>
      </c>
      <c r="P234" t="s">
        <v>727</v>
      </c>
      <c r="Q234" t="s">
        <v>2964</v>
      </c>
      <c r="R234">
        <v>9</v>
      </c>
      <c r="S234" t="s">
        <v>2849</v>
      </c>
      <c r="T234">
        <v>9.9</v>
      </c>
      <c r="U234" t="s">
        <v>148</v>
      </c>
      <c r="V234" t="s">
        <v>222</v>
      </c>
      <c r="W234" t="s">
        <v>2875</v>
      </c>
      <c r="X234" t="s">
        <v>3041</v>
      </c>
      <c r="Z234">
        <v>219</v>
      </c>
      <c r="AA234" t="s">
        <v>47</v>
      </c>
      <c r="AB234" t="s">
        <v>727</v>
      </c>
      <c r="AC234" t="s">
        <v>3231</v>
      </c>
      <c r="AD234">
        <v>9</v>
      </c>
      <c r="AE234" t="s">
        <v>3484</v>
      </c>
      <c r="AF234">
        <v>9.8000000000000007</v>
      </c>
      <c r="AG234" t="s">
        <v>148</v>
      </c>
      <c r="AH234" t="s">
        <v>222</v>
      </c>
      <c r="AI234" t="s">
        <v>3735</v>
      </c>
      <c r="AJ234" t="s">
        <v>3818</v>
      </c>
      <c r="AL234">
        <v>219</v>
      </c>
      <c r="AM234" t="s">
        <v>47</v>
      </c>
      <c r="AN234" t="s">
        <v>727</v>
      </c>
      <c r="AO234" t="s">
        <v>3000</v>
      </c>
      <c r="AP234">
        <v>9</v>
      </c>
      <c r="AQ234" t="s">
        <v>4302</v>
      </c>
      <c r="AR234">
        <v>9.9</v>
      </c>
      <c r="AS234" t="s">
        <v>148</v>
      </c>
      <c r="AT234" t="s">
        <v>222</v>
      </c>
      <c r="AU234" t="s">
        <v>4439</v>
      </c>
      <c r="AV234" t="s">
        <v>3041</v>
      </c>
      <c r="AY234">
        <v>219</v>
      </c>
      <c r="AZ234" t="s">
        <v>47</v>
      </c>
    </row>
    <row r="235" spans="1:52" x14ac:dyDescent="0.3">
      <c r="A235">
        <v>220</v>
      </c>
      <c r="B235" t="s">
        <v>116</v>
      </c>
      <c r="C235" t="s">
        <v>729</v>
      </c>
      <c r="D235" t="s">
        <v>730</v>
      </c>
      <c r="E235">
        <v>5</v>
      </c>
      <c r="F235" t="s">
        <v>158</v>
      </c>
      <c r="G235">
        <v>6.5</v>
      </c>
      <c r="H235" t="s">
        <v>33</v>
      </c>
      <c r="J235" t="s">
        <v>239</v>
      </c>
      <c r="K235" t="s">
        <v>731</v>
      </c>
      <c r="N235">
        <v>220</v>
      </c>
      <c r="O235" t="s">
        <v>116</v>
      </c>
      <c r="P235" t="s">
        <v>729</v>
      </c>
      <c r="Q235" t="s">
        <v>1886</v>
      </c>
      <c r="R235">
        <v>3</v>
      </c>
      <c r="S235" t="s">
        <v>2856</v>
      </c>
      <c r="T235">
        <v>4.3</v>
      </c>
      <c r="U235" t="s">
        <v>33</v>
      </c>
      <c r="W235" t="s">
        <v>2875</v>
      </c>
      <c r="X235" t="s">
        <v>3074</v>
      </c>
      <c r="Z235">
        <v>220</v>
      </c>
      <c r="AA235" t="s">
        <v>116</v>
      </c>
      <c r="AB235" t="s">
        <v>729</v>
      </c>
      <c r="AC235" t="s">
        <v>1862</v>
      </c>
      <c r="AD235">
        <v>4</v>
      </c>
      <c r="AE235" t="s">
        <v>3447</v>
      </c>
      <c r="AF235">
        <v>5.4</v>
      </c>
      <c r="AG235" t="s">
        <v>33</v>
      </c>
      <c r="AI235" t="s">
        <v>3735</v>
      </c>
      <c r="AJ235" t="s">
        <v>3819</v>
      </c>
      <c r="AL235">
        <v>220</v>
      </c>
      <c r="AM235" t="s">
        <v>116</v>
      </c>
      <c r="AN235" t="s">
        <v>729</v>
      </c>
      <c r="AO235" t="s">
        <v>4467</v>
      </c>
      <c r="AP235">
        <v>4</v>
      </c>
      <c r="AQ235" t="s">
        <v>4238</v>
      </c>
      <c r="AR235">
        <v>5.3</v>
      </c>
      <c r="AS235" t="s">
        <v>33</v>
      </c>
      <c r="AU235" t="s">
        <v>4439</v>
      </c>
      <c r="AV235" t="s">
        <v>4468</v>
      </c>
      <c r="AY235">
        <v>220</v>
      </c>
      <c r="AZ235" t="s">
        <v>116</v>
      </c>
    </row>
    <row r="236" spans="1:52" x14ac:dyDescent="0.3">
      <c r="A236">
        <v>221</v>
      </c>
      <c r="B236" t="s">
        <v>128</v>
      </c>
      <c r="C236" t="s">
        <v>732</v>
      </c>
      <c r="D236" t="s">
        <v>733</v>
      </c>
      <c r="E236">
        <v>5</v>
      </c>
      <c r="F236" t="s">
        <v>734</v>
      </c>
      <c r="G236">
        <v>6.5</v>
      </c>
      <c r="H236" t="s">
        <v>33</v>
      </c>
      <c r="J236" t="s">
        <v>239</v>
      </c>
      <c r="K236" t="s">
        <v>735</v>
      </c>
      <c r="N236">
        <v>221</v>
      </c>
      <c r="O236" t="s">
        <v>128</v>
      </c>
      <c r="P236" t="s">
        <v>732</v>
      </c>
      <c r="Q236" t="s">
        <v>788</v>
      </c>
      <c r="R236">
        <v>9</v>
      </c>
      <c r="S236" t="s">
        <v>2897</v>
      </c>
      <c r="T236">
        <v>9.9</v>
      </c>
      <c r="U236" t="s">
        <v>33</v>
      </c>
      <c r="V236" t="s">
        <v>359</v>
      </c>
      <c r="W236" t="s">
        <v>2875</v>
      </c>
      <c r="X236" t="s">
        <v>498</v>
      </c>
      <c r="Z236">
        <v>221</v>
      </c>
      <c r="AA236" t="s">
        <v>128</v>
      </c>
      <c r="AB236" t="s">
        <v>732</v>
      </c>
      <c r="AC236" t="s">
        <v>232</v>
      </c>
      <c r="AD236">
        <v>8</v>
      </c>
      <c r="AE236" t="s">
        <v>3533</v>
      </c>
      <c r="AF236">
        <v>9.6999999999999993</v>
      </c>
      <c r="AG236" t="s">
        <v>33</v>
      </c>
      <c r="AH236" t="s">
        <v>359</v>
      </c>
      <c r="AI236" t="s">
        <v>3797</v>
      </c>
      <c r="AJ236" t="s">
        <v>3820</v>
      </c>
      <c r="AL236">
        <v>221</v>
      </c>
      <c r="AM236" t="s">
        <v>128</v>
      </c>
      <c r="AN236" t="s">
        <v>732</v>
      </c>
      <c r="AO236" t="s">
        <v>4440</v>
      </c>
      <c r="AP236">
        <v>9</v>
      </c>
      <c r="AQ236" t="s">
        <v>4344</v>
      </c>
      <c r="AR236">
        <v>9.9</v>
      </c>
      <c r="AS236" t="s">
        <v>33</v>
      </c>
      <c r="AT236" t="s">
        <v>359</v>
      </c>
      <c r="AU236" t="s">
        <v>4439</v>
      </c>
      <c r="AV236" t="s">
        <v>498</v>
      </c>
      <c r="AY236">
        <v>221</v>
      </c>
      <c r="AZ236" t="s">
        <v>128</v>
      </c>
    </row>
    <row r="237" spans="1:52" x14ac:dyDescent="0.3">
      <c r="A237">
        <v>222</v>
      </c>
      <c r="B237" t="s">
        <v>53</v>
      </c>
      <c r="C237" t="s">
        <v>736</v>
      </c>
      <c r="D237" t="s">
        <v>470</v>
      </c>
      <c r="E237">
        <v>9</v>
      </c>
      <c r="F237" t="s">
        <v>238</v>
      </c>
      <c r="G237">
        <v>9.9</v>
      </c>
      <c r="H237" t="s">
        <v>33</v>
      </c>
      <c r="I237" t="s">
        <v>359</v>
      </c>
      <c r="J237" t="s">
        <v>239</v>
      </c>
      <c r="K237" t="s">
        <v>558</v>
      </c>
      <c r="N237">
        <v>222</v>
      </c>
      <c r="O237" t="s">
        <v>53</v>
      </c>
      <c r="P237" t="s">
        <v>736</v>
      </c>
      <c r="Q237" t="s">
        <v>3051</v>
      </c>
      <c r="R237">
        <v>9</v>
      </c>
      <c r="S237" t="s">
        <v>2897</v>
      </c>
      <c r="T237">
        <v>9.9</v>
      </c>
      <c r="U237" t="s">
        <v>33</v>
      </c>
      <c r="V237" t="s">
        <v>359</v>
      </c>
      <c r="W237" t="s">
        <v>2875</v>
      </c>
      <c r="X237" t="s">
        <v>638</v>
      </c>
      <c r="Z237">
        <v>222</v>
      </c>
      <c r="AA237" t="s">
        <v>53</v>
      </c>
      <c r="AB237" t="s">
        <v>736</v>
      </c>
      <c r="AC237" t="s">
        <v>3799</v>
      </c>
      <c r="AD237">
        <v>9</v>
      </c>
      <c r="AE237" t="s">
        <v>3769</v>
      </c>
      <c r="AF237">
        <v>9.8000000000000007</v>
      </c>
      <c r="AG237" t="s">
        <v>33</v>
      </c>
      <c r="AH237" t="s">
        <v>359</v>
      </c>
      <c r="AI237" t="s">
        <v>3797</v>
      </c>
      <c r="AJ237" t="s">
        <v>3086</v>
      </c>
      <c r="AL237">
        <v>222</v>
      </c>
      <c r="AM237" t="s">
        <v>53</v>
      </c>
      <c r="AN237" t="s">
        <v>736</v>
      </c>
      <c r="AO237" t="s">
        <v>4147</v>
      </c>
      <c r="AP237">
        <v>9</v>
      </c>
      <c r="AQ237" t="s">
        <v>4344</v>
      </c>
      <c r="AR237">
        <v>9.9</v>
      </c>
      <c r="AS237" t="s">
        <v>33</v>
      </c>
      <c r="AT237" t="s">
        <v>359</v>
      </c>
      <c r="AU237" t="s">
        <v>4439</v>
      </c>
      <c r="AV237" t="s">
        <v>638</v>
      </c>
      <c r="AY237">
        <v>222</v>
      </c>
      <c r="AZ237" t="s">
        <v>53</v>
      </c>
    </row>
    <row r="238" spans="1:52" x14ac:dyDescent="0.3">
      <c r="A238">
        <v>223</v>
      </c>
      <c r="B238" t="s">
        <v>218</v>
      </c>
      <c r="C238" t="s">
        <v>737</v>
      </c>
      <c r="D238" t="s">
        <v>738</v>
      </c>
      <c r="E238">
        <v>5</v>
      </c>
      <c r="F238" t="s">
        <v>734</v>
      </c>
      <c r="G238">
        <v>6.5</v>
      </c>
      <c r="H238" t="s">
        <v>33</v>
      </c>
      <c r="J238" t="s">
        <v>239</v>
      </c>
      <c r="K238" t="s">
        <v>739</v>
      </c>
      <c r="N238">
        <v>223</v>
      </c>
      <c r="O238" t="s">
        <v>218</v>
      </c>
      <c r="P238" t="s">
        <v>737</v>
      </c>
      <c r="Q238" t="s">
        <v>2336</v>
      </c>
      <c r="R238">
        <v>6</v>
      </c>
      <c r="S238" t="s">
        <v>2935</v>
      </c>
      <c r="T238">
        <v>8.5</v>
      </c>
      <c r="U238" t="s">
        <v>33</v>
      </c>
      <c r="W238" t="s">
        <v>2925</v>
      </c>
      <c r="X238" t="s">
        <v>3075</v>
      </c>
      <c r="Z238">
        <v>223</v>
      </c>
      <c r="AA238" t="s">
        <v>218</v>
      </c>
      <c r="AB238" t="s">
        <v>737</v>
      </c>
      <c r="AC238" t="s">
        <v>3821</v>
      </c>
      <c r="AD238">
        <v>5</v>
      </c>
      <c r="AE238" t="s">
        <v>3518</v>
      </c>
      <c r="AF238">
        <v>6.5</v>
      </c>
      <c r="AG238" t="s">
        <v>33</v>
      </c>
      <c r="AI238" t="s">
        <v>3822</v>
      </c>
      <c r="AJ238" t="s">
        <v>3823</v>
      </c>
      <c r="AL238">
        <v>223</v>
      </c>
      <c r="AM238" t="s">
        <v>218</v>
      </c>
      <c r="AN238" t="s">
        <v>737</v>
      </c>
      <c r="AO238" t="s">
        <v>3147</v>
      </c>
      <c r="AP238">
        <v>6</v>
      </c>
      <c r="AQ238" t="s">
        <v>4362</v>
      </c>
      <c r="AR238">
        <v>8.5</v>
      </c>
      <c r="AS238" t="s">
        <v>33</v>
      </c>
      <c r="AU238" t="s">
        <v>4438</v>
      </c>
      <c r="AV238" t="s">
        <v>3075</v>
      </c>
      <c r="AY238">
        <v>223</v>
      </c>
      <c r="AZ238" t="s">
        <v>218</v>
      </c>
    </row>
    <row r="239" spans="1:52" x14ac:dyDescent="0.3">
      <c r="A239">
        <v>224</v>
      </c>
      <c r="B239" t="s">
        <v>83</v>
      </c>
      <c r="C239" t="s">
        <v>740</v>
      </c>
      <c r="D239" t="s">
        <v>741</v>
      </c>
      <c r="E239">
        <v>9</v>
      </c>
      <c r="F239" t="s">
        <v>592</v>
      </c>
      <c r="G239">
        <v>9.9</v>
      </c>
      <c r="H239" t="s">
        <v>148</v>
      </c>
      <c r="I239" t="s">
        <v>222</v>
      </c>
      <c r="J239" t="s">
        <v>239</v>
      </c>
      <c r="K239" t="s">
        <v>589</v>
      </c>
      <c r="N239">
        <v>224</v>
      </c>
      <c r="O239" t="s">
        <v>83</v>
      </c>
      <c r="P239" t="s">
        <v>740</v>
      </c>
      <c r="Q239" t="s">
        <v>3076</v>
      </c>
      <c r="R239">
        <v>9</v>
      </c>
      <c r="S239" t="s">
        <v>2999</v>
      </c>
      <c r="T239">
        <v>9.9</v>
      </c>
      <c r="U239" t="s">
        <v>148</v>
      </c>
      <c r="V239" t="s">
        <v>222</v>
      </c>
      <c r="W239" t="s">
        <v>2925</v>
      </c>
      <c r="X239" t="s">
        <v>436</v>
      </c>
      <c r="Z239">
        <v>224</v>
      </c>
      <c r="AA239" t="s">
        <v>83</v>
      </c>
      <c r="AB239" t="s">
        <v>740</v>
      </c>
      <c r="AC239" t="s">
        <v>3824</v>
      </c>
      <c r="AD239">
        <v>7</v>
      </c>
      <c r="AE239" t="s">
        <v>3664</v>
      </c>
      <c r="AF239">
        <v>9.6999999999999993</v>
      </c>
      <c r="AG239" t="s">
        <v>148</v>
      </c>
      <c r="AI239" t="s">
        <v>3822</v>
      </c>
      <c r="AJ239" t="s">
        <v>3825</v>
      </c>
      <c r="AL239">
        <v>224</v>
      </c>
      <c r="AM239" t="s">
        <v>83</v>
      </c>
      <c r="AN239" t="s">
        <v>740</v>
      </c>
      <c r="AO239" t="s">
        <v>3246</v>
      </c>
      <c r="AP239">
        <v>9</v>
      </c>
      <c r="AQ239" t="s">
        <v>4445</v>
      </c>
      <c r="AR239">
        <v>9.9</v>
      </c>
      <c r="AS239" t="s">
        <v>148</v>
      </c>
      <c r="AT239" t="s">
        <v>222</v>
      </c>
      <c r="AU239" t="s">
        <v>4438</v>
      </c>
      <c r="AV239" t="s">
        <v>436</v>
      </c>
      <c r="AY239">
        <v>224</v>
      </c>
      <c r="AZ239" t="s">
        <v>83</v>
      </c>
    </row>
    <row r="240" spans="1:52" x14ac:dyDescent="0.3">
      <c r="A240">
        <v>225</v>
      </c>
      <c r="B240" t="s">
        <v>47</v>
      </c>
      <c r="C240" t="s">
        <v>742</v>
      </c>
      <c r="D240" t="s">
        <v>743</v>
      </c>
      <c r="E240">
        <v>5</v>
      </c>
      <c r="F240" t="s">
        <v>734</v>
      </c>
      <c r="G240">
        <v>6.5</v>
      </c>
      <c r="H240" t="s">
        <v>33</v>
      </c>
      <c r="J240" t="s">
        <v>239</v>
      </c>
      <c r="K240" t="s">
        <v>744</v>
      </c>
      <c r="N240">
        <v>225</v>
      </c>
      <c r="O240" t="s">
        <v>47</v>
      </c>
      <c r="P240" t="s">
        <v>742</v>
      </c>
      <c r="Q240" t="s">
        <v>1066</v>
      </c>
      <c r="R240">
        <v>5</v>
      </c>
      <c r="S240" t="s">
        <v>2860</v>
      </c>
      <c r="T240">
        <v>7.5</v>
      </c>
      <c r="U240" t="s">
        <v>33</v>
      </c>
      <c r="W240" t="s">
        <v>2925</v>
      </c>
      <c r="X240" t="s">
        <v>3077</v>
      </c>
      <c r="Z240">
        <v>225</v>
      </c>
      <c r="AA240" t="s">
        <v>47</v>
      </c>
      <c r="AB240" t="s">
        <v>742</v>
      </c>
      <c r="AC240" t="s">
        <v>3826</v>
      </c>
      <c r="AD240">
        <v>6</v>
      </c>
      <c r="AE240" t="s">
        <v>3559</v>
      </c>
      <c r="AF240">
        <v>7.5</v>
      </c>
      <c r="AG240" t="s">
        <v>33</v>
      </c>
      <c r="AI240" t="s">
        <v>3822</v>
      </c>
      <c r="AJ240" t="s">
        <v>3827</v>
      </c>
      <c r="AL240">
        <v>225</v>
      </c>
      <c r="AM240" t="s">
        <v>47</v>
      </c>
      <c r="AN240" t="s">
        <v>742</v>
      </c>
      <c r="AO240" t="s">
        <v>3388</v>
      </c>
      <c r="AP240">
        <v>6</v>
      </c>
      <c r="AQ240" t="s">
        <v>4341</v>
      </c>
      <c r="AR240">
        <v>7.5</v>
      </c>
      <c r="AS240" t="s">
        <v>33</v>
      </c>
      <c r="AU240" t="s">
        <v>4438</v>
      </c>
      <c r="AV240" t="s">
        <v>3077</v>
      </c>
      <c r="AY240">
        <v>225</v>
      </c>
      <c r="AZ240" t="s">
        <v>47</v>
      </c>
    </row>
    <row r="241" spans="1:53" x14ac:dyDescent="0.3">
      <c r="A241">
        <v>226</v>
      </c>
      <c r="B241" t="s">
        <v>128</v>
      </c>
      <c r="C241" t="s">
        <v>745</v>
      </c>
      <c r="D241" t="s">
        <v>746</v>
      </c>
      <c r="E241">
        <v>2</v>
      </c>
      <c r="F241" t="s">
        <v>75</v>
      </c>
      <c r="G241">
        <v>4.0999999999999996</v>
      </c>
      <c r="H241" t="s">
        <v>33</v>
      </c>
      <c r="J241" t="s">
        <v>239</v>
      </c>
      <c r="K241" t="s">
        <v>747</v>
      </c>
      <c r="N241">
        <v>226</v>
      </c>
      <c r="O241" t="s">
        <v>128</v>
      </c>
      <c r="P241" t="s">
        <v>745</v>
      </c>
      <c r="Q241" t="s">
        <v>489</v>
      </c>
      <c r="R241">
        <v>5</v>
      </c>
      <c r="S241" t="s">
        <v>2886</v>
      </c>
      <c r="T241">
        <v>7.5</v>
      </c>
      <c r="U241" t="s">
        <v>33</v>
      </c>
      <c r="W241" t="s">
        <v>2925</v>
      </c>
      <c r="X241" t="s">
        <v>3078</v>
      </c>
      <c r="Z241">
        <v>226</v>
      </c>
      <c r="AA241" t="s">
        <v>128</v>
      </c>
      <c r="AB241" t="s">
        <v>745</v>
      </c>
      <c r="AC241" t="s">
        <v>934</v>
      </c>
      <c r="AD241">
        <v>5</v>
      </c>
      <c r="AE241" t="s">
        <v>3504</v>
      </c>
      <c r="AF241">
        <v>6.4</v>
      </c>
      <c r="AG241" t="s">
        <v>33</v>
      </c>
      <c r="AI241" t="s">
        <v>3822</v>
      </c>
      <c r="AJ241" t="s">
        <v>3828</v>
      </c>
      <c r="AL241">
        <v>226</v>
      </c>
      <c r="AM241" t="s">
        <v>128</v>
      </c>
      <c r="AN241" t="s">
        <v>745</v>
      </c>
      <c r="AO241" t="s">
        <v>4469</v>
      </c>
      <c r="AP241">
        <v>5</v>
      </c>
      <c r="AQ241" t="s">
        <v>4314</v>
      </c>
      <c r="AR241">
        <v>6.5</v>
      </c>
      <c r="AS241" t="s">
        <v>33</v>
      </c>
      <c r="AU241" t="s">
        <v>4438</v>
      </c>
      <c r="AV241" t="s">
        <v>4470</v>
      </c>
      <c r="AY241">
        <v>226</v>
      </c>
      <c r="AZ241" t="s">
        <v>128</v>
      </c>
    </row>
    <row r="242" spans="1:53" x14ac:dyDescent="0.3">
      <c r="A242">
        <v>227</v>
      </c>
      <c r="B242" t="s">
        <v>197</v>
      </c>
      <c r="C242" t="s">
        <v>748</v>
      </c>
      <c r="D242" t="s">
        <v>749</v>
      </c>
      <c r="E242">
        <v>7</v>
      </c>
      <c r="F242" t="s">
        <v>293</v>
      </c>
      <c r="G242">
        <v>8.6</v>
      </c>
      <c r="H242" t="s">
        <v>33</v>
      </c>
      <c r="J242" t="s">
        <v>239</v>
      </c>
      <c r="K242" t="s">
        <v>750</v>
      </c>
      <c r="N242">
        <v>227</v>
      </c>
      <c r="O242" t="s">
        <v>197</v>
      </c>
      <c r="P242" t="s">
        <v>748</v>
      </c>
      <c r="Q242" t="s">
        <v>463</v>
      </c>
      <c r="R242">
        <v>9</v>
      </c>
      <c r="S242" t="s">
        <v>2830</v>
      </c>
      <c r="T242">
        <v>9.9</v>
      </c>
      <c r="U242" t="s">
        <v>33</v>
      </c>
      <c r="V242" t="s">
        <v>359</v>
      </c>
      <c r="W242" t="s">
        <v>2925</v>
      </c>
      <c r="X242" t="s">
        <v>684</v>
      </c>
      <c r="Z242">
        <v>227</v>
      </c>
      <c r="AA242" t="s">
        <v>197</v>
      </c>
      <c r="AB242" t="s">
        <v>748</v>
      </c>
      <c r="AC242" t="s">
        <v>567</v>
      </c>
      <c r="AD242">
        <v>8</v>
      </c>
      <c r="AE242" t="s">
        <v>3692</v>
      </c>
      <c r="AF242">
        <v>9.6999999999999993</v>
      </c>
      <c r="AG242" t="s">
        <v>33</v>
      </c>
      <c r="AH242" t="s">
        <v>359</v>
      </c>
      <c r="AI242" t="s">
        <v>3829</v>
      </c>
      <c r="AJ242" t="s">
        <v>3830</v>
      </c>
      <c r="AL242">
        <v>227</v>
      </c>
      <c r="AM242" t="s">
        <v>197</v>
      </c>
      <c r="AN242" t="s">
        <v>748</v>
      </c>
      <c r="AO242" t="s">
        <v>3996</v>
      </c>
      <c r="AP242">
        <v>9</v>
      </c>
      <c r="AQ242" t="s">
        <v>4289</v>
      </c>
      <c r="AR242">
        <v>9.9</v>
      </c>
      <c r="AS242" t="s">
        <v>33</v>
      </c>
      <c r="AT242" t="s">
        <v>359</v>
      </c>
      <c r="AU242" t="s">
        <v>4438</v>
      </c>
      <c r="AV242" t="s">
        <v>684</v>
      </c>
      <c r="AY242">
        <v>227</v>
      </c>
      <c r="AZ242" t="s">
        <v>197</v>
      </c>
    </row>
    <row r="243" spans="1:53" x14ac:dyDescent="0.3">
      <c r="A243">
        <v>228</v>
      </c>
      <c r="B243" t="s">
        <v>68</v>
      </c>
      <c r="C243" t="s">
        <v>751</v>
      </c>
      <c r="D243" t="s">
        <v>752</v>
      </c>
      <c r="E243">
        <v>7</v>
      </c>
      <c r="F243" t="s">
        <v>617</v>
      </c>
      <c r="G243">
        <v>8.6999999999999993</v>
      </c>
      <c r="H243" t="s">
        <v>33</v>
      </c>
      <c r="J243" t="s">
        <v>239</v>
      </c>
      <c r="K243" t="s">
        <v>753</v>
      </c>
      <c r="N243">
        <v>228</v>
      </c>
      <c r="O243" t="s">
        <v>68</v>
      </c>
      <c r="P243" t="s">
        <v>751</v>
      </c>
      <c r="Q243" t="s">
        <v>3079</v>
      </c>
      <c r="R243">
        <v>8</v>
      </c>
      <c r="S243" t="s">
        <v>2895</v>
      </c>
      <c r="T243">
        <v>9.6999999999999993</v>
      </c>
      <c r="U243" t="s">
        <v>33</v>
      </c>
      <c r="V243" t="s">
        <v>359</v>
      </c>
      <c r="W243" t="s">
        <v>2925</v>
      </c>
      <c r="X243" t="s">
        <v>2424</v>
      </c>
      <c r="Z243">
        <v>228</v>
      </c>
      <c r="AA243" t="s">
        <v>68</v>
      </c>
      <c r="AB243" t="s">
        <v>751</v>
      </c>
      <c r="AC243" t="s">
        <v>3831</v>
      </c>
      <c r="AD243">
        <v>8</v>
      </c>
      <c r="AE243" t="s">
        <v>3533</v>
      </c>
      <c r="AF243">
        <v>9.6999999999999993</v>
      </c>
      <c r="AG243" t="s">
        <v>33</v>
      </c>
      <c r="AH243" t="s">
        <v>359</v>
      </c>
      <c r="AI243" t="s">
        <v>3829</v>
      </c>
      <c r="AJ243" t="s">
        <v>717</v>
      </c>
      <c r="AL243">
        <v>228</v>
      </c>
      <c r="AM243" t="s">
        <v>68</v>
      </c>
      <c r="AN243" t="s">
        <v>751</v>
      </c>
      <c r="AO243" t="s">
        <v>3663</v>
      </c>
      <c r="AP243">
        <v>8</v>
      </c>
      <c r="AQ243" t="s">
        <v>4349</v>
      </c>
      <c r="AR243">
        <v>9.6999999999999993</v>
      </c>
      <c r="AS243" t="s">
        <v>33</v>
      </c>
      <c r="AT243" t="s">
        <v>359</v>
      </c>
      <c r="AU243" t="s">
        <v>4438</v>
      </c>
      <c r="AV243" t="s">
        <v>2424</v>
      </c>
      <c r="AY243">
        <v>228</v>
      </c>
      <c r="AZ243" t="s">
        <v>68</v>
      </c>
    </row>
    <row r="244" spans="1:53" x14ac:dyDescent="0.3">
      <c r="A244">
        <v>229</v>
      </c>
      <c r="B244" t="s">
        <v>77</v>
      </c>
      <c r="C244" t="s">
        <v>754</v>
      </c>
      <c r="D244" t="s">
        <v>755</v>
      </c>
      <c r="E244">
        <v>9</v>
      </c>
      <c r="F244" t="s">
        <v>478</v>
      </c>
      <c r="G244">
        <v>9.9</v>
      </c>
      <c r="H244" t="s">
        <v>33</v>
      </c>
      <c r="I244" t="s">
        <v>359</v>
      </c>
      <c r="J244" t="s">
        <v>239</v>
      </c>
      <c r="K244" t="s">
        <v>756</v>
      </c>
      <c r="N244">
        <v>229</v>
      </c>
      <c r="O244" t="s">
        <v>77</v>
      </c>
      <c r="P244" t="s">
        <v>754</v>
      </c>
      <c r="Q244" t="s">
        <v>2050</v>
      </c>
      <c r="R244">
        <v>8</v>
      </c>
      <c r="S244" t="s">
        <v>3080</v>
      </c>
      <c r="T244">
        <v>9.8000000000000007</v>
      </c>
      <c r="U244" t="s">
        <v>33</v>
      </c>
      <c r="V244" t="s">
        <v>359</v>
      </c>
      <c r="W244" t="s">
        <v>2925</v>
      </c>
      <c r="X244" t="s">
        <v>3081</v>
      </c>
      <c r="Z244">
        <v>229</v>
      </c>
      <c r="AA244" t="s">
        <v>77</v>
      </c>
      <c r="AB244" t="s">
        <v>754</v>
      </c>
      <c r="AC244" t="s">
        <v>713</v>
      </c>
      <c r="AD244">
        <v>8</v>
      </c>
      <c r="AE244" t="s">
        <v>3764</v>
      </c>
      <c r="AF244">
        <v>9.8000000000000007</v>
      </c>
      <c r="AG244" t="s">
        <v>33</v>
      </c>
      <c r="AH244" t="s">
        <v>359</v>
      </c>
      <c r="AI244" t="s">
        <v>3822</v>
      </c>
      <c r="AJ244" t="s">
        <v>3832</v>
      </c>
      <c r="AL244">
        <v>229</v>
      </c>
      <c r="AM244" t="s">
        <v>77</v>
      </c>
      <c r="AN244" t="s">
        <v>754</v>
      </c>
      <c r="AO244" t="s">
        <v>477</v>
      </c>
      <c r="AP244">
        <v>9</v>
      </c>
      <c r="AQ244" t="s">
        <v>4372</v>
      </c>
      <c r="AR244">
        <v>9.8000000000000007</v>
      </c>
      <c r="AS244" t="s">
        <v>33</v>
      </c>
      <c r="AT244" t="s">
        <v>359</v>
      </c>
      <c r="AU244" t="s">
        <v>4438</v>
      </c>
      <c r="AV244" t="s">
        <v>3081</v>
      </c>
      <c r="AY244">
        <v>229</v>
      </c>
      <c r="AZ244" t="s">
        <v>77</v>
      </c>
    </row>
    <row r="245" spans="1:53" x14ac:dyDescent="0.3">
      <c r="A245">
        <v>230</v>
      </c>
      <c r="B245" t="s">
        <v>136</v>
      </c>
      <c r="C245" t="s">
        <v>757</v>
      </c>
      <c r="D245" t="s">
        <v>758</v>
      </c>
      <c r="E245">
        <v>6</v>
      </c>
      <c r="F245" t="s">
        <v>226</v>
      </c>
      <c r="G245">
        <v>7.6</v>
      </c>
      <c r="H245" t="s">
        <v>148</v>
      </c>
      <c r="J245" t="s">
        <v>239</v>
      </c>
      <c r="K245" t="s">
        <v>759</v>
      </c>
      <c r="N245">
        <v>230</v>
      </c>
      <c r="O245" t="s">
        <v>136</v>
      </c>
      <c r="P245" t="s">
        <v>757</v>
      </c>
      <c r="Q245" t="s">
        <v>1412</v>
      </c>
      <c r="R245">
        <v>8</v>
      </c>
      <c r="S245" t="s">
        <v>3017</v>
      </c>
      <c r="T245">
        <v>9.8000000000000007</v>
      </c>
      <c r="U245" t="s">
        <v>148</v>
      </c>
      <c r="W245" t="s">
        <v>2925</v>
      </c>
      <c r="X245" t="s">
        <v>3082</v>
      </c>
      <c r="Z245">
        <v>230</v>
      </c>
      <c r="AA245" t="s">
        <v>136</v>
      </c>
      <c r="AB245" t="s">
        <v>757</v>
      </c>
      <c r="AC245" t="s">
        <v>3833</v>
      </c>
      <c r="AD245">
        <v>8</v>
      </c>
      <c r="AE245" t="s">
        <v>3684</v>
      </c>
      <c r="AF245">
        <v>9.6999999999999993</v>
      </c>
      <c r="AG245" t="s">
        <v>148</v>
      </c>
      <c r="AI245" t="s">
        <v>3822</v>
      </c>
      <c r="AJ245" t="s">
        <v>3834</v>
      </c>
      <c r="AL245">
        <v>230</v>
      </c>
      <c r="AM245" t="s">
        <v>136</v>
      </c>
      <c r="AN245" t="s">
        <v>757</v>
      </c>
      <c r="AO245" t="s">
        <v>232</v>
      </c>
      <c r="AP245">
        <v>8</v>
      </c>
      <c r="AQ245" t="s">
        <v>4337</v>
      </c>
      <c r="AR245">
        <v>9.8000000000000007</v>
      </c>
      <c r="AS245" t="s">
        <v>148</v>
      </c>
      <c r="AU245" t="s">
        <v>4438</v>
      </c>
      <c r="AV245" t="s">
        <v>3082</v>
      </c>
      <c r="AY245">
        <v>230</v>
      </c>
      <c r="AZ245" t="s">
        <v>136</v>
      </c>
    </row>
    <row r="246" spans="1:53" x14ac:dyDescent="0.3">
      <c r="A246">
        <v>231</v>
      </c>
      <c r="B246" t="s">
        <v>136</v>
      </c>
      <c r="C246" t="s">
        <v>760</v>
      </c>
      <c r="D246" t="s">
        <v>506</v>
      </c>
      <c r="E246">
        <v>5</v>
      </c>
      <c r="F246" t="s">
        <v>207</v>
      </c>
      <c r="G246">
        <v>5.4</v>
      </c>
      <c r="H246" t="s">
        <v>33</v>
      </c>
      <c r="J246" t="s">
        <v>239</v>
      </c>
      <c r="K246" t="s">
        <v>761</v>
      </c>
      <c r="N246">
        <v>231</v>
      </c>
      <c r="O246" t="s">
        <v>136</v>
      </c>
      <c r="P246" t="s">
        <v>760</v>
      </c>
      <c r="Q246" t="s">
        <v>3083</v>
      </c>
      <c r="R246">
        <v>4</v>
      </c>
      <c r="S246" t="s">
        <v>2914</v>
      </c>
      <c r="T246">
        <v>5.4</v>
      </c>
      <c r="U246" t="s">
        <v>33</v>
      </c>
      <c r="W246" t="s">
        <v>2925</v>
      </c>
      <c r="X246" t="s">
        <v>3084</v>
      </c>
      <c r="Z246">
        <v>231</v>
      </c>
      <c r="AA246" t="s">
        <v>136</v>
      </c>
      <c r="AB246" t="s">
        <v>760</v>
      </c>
      <c r="AC246" t="s">
        <v>3835</v>
      </c>
      <c r="AD246">
        <v>4</v>
      </c>
      <c r="AE246" t="s">
        <v>3414</v>
      </c>
      <c r="AF246">
        <v>5.4</v>
      </c>
      <c r="AG246" t="s">
        <v>33</v>
      </c>
      <c r="AI246" t="s">
        <v>3829</v>
      </c>
      <c r="AJ246" t="s">
        <v>3836</v>
      </c>
      <c r="AL246">
        <v>231</v>
      </c>
      <c r="AM246" t="s">
        <v>136</v>
      </c>
      <c r="AN246" t="s">
        <v>760</v>
      </c>
      <c r="AO246" t="s">
        <v>4471</v>
      </c>
      <c r="AP246">
        <v>5</v>
      </c>
      <c r="AQ246" t="s">
        <v>4317</v>
      </c>
      <c r="AR246">
        <v>5.4</v>
      </c>
      <c r="AS246" t="s">
        <v>33</v>
      </c>
      <c r="AU246" t="s">
        <v>4438</v>
      </c>
      <c r="AV246" t="s">
        <v>4472</v>
      </c>
      <c r="AY246">
        <v>231</v>
      </c>
      <c r="AZ246" t="s">
        <v>136</v>
      </c>
    </row>
    <row r="247" spans="1:53" x14ac:dyDescent="0.3">
      <c r="A247">
        <v>232</v>
      </c>
      <c r="B247" t="s">
        <v>59</v>
      </c>
      <c r="C247" t="s">
        <v>762</v>
      </c>
      <c r="D247" t="s">
        <v>763</v>
      </c>
      <c r="E247">
        <v>9</v>
      </c>
      <c r="F247" t="s">
        <v>537</v>
      </c>
      <c r="G247">
        <v>9.9</v>
      </c>
      <c r="H247" t="s">
        <v>148</v>
      </c>
      <c r="I247" t="s">
        <v>222</v>
      </c>
      <c r="J247" t="s">
        <v>239</v>
      </c>
      <c r="K247" t="s">
        <v>764</v>
      </c>
      <c r="N247">
        <v>232</v>
      </c>
      <c r="O247" t="s">
        <v>59</v>
      </c>
      <c r="P247" t="s">
        <v>762</v>
      </c>
      <c r="Q247" t="s">
        <v>554</v>
      </c>
      <c r="R247">
        <v>9</v>
      </c>
      <c r="S247" t="s">
        <v>2897</v>
      </c>
      <c r="T247">
        <v>9.9</v>
      </c>
      <c r="U247" t="s">
        <v>148</v>
      </c>
      <c r="V247" t="s">
        <v>222</v>
      </c>
      <c r="W247" t="s">
        <v>2925</v>
      </c>
      <c r="X247" t="s">
        <v>542</v>
      </c>
      <c r="Z247">
        <v>232</v>
      </c>
      <c r="AA247" t="s">
        <v>59</v>
      </c>
      <c r="AB247" t="s">
        <v>762</v>
      </c>
      <c r="AC247" t="s">
        <v>3837</v>
      </c>
      <c r="AD247">
        <v>9</v>
      </c>
      <c r="AE247" t="s">
        <v>3562</v>
      </c>
      <c r="AF247">
        <v>9.9</v>
      </c>
      <c r="AG247" t="s">
        <v>148</v>
      </c>
      <c r="AH247" t="s">
        <v>222</v>
      </c>
      <c r="AI247" t="s">
        <v>3829</v>
      </c>
      <c r="AJ247" t="s">
        <v>3838</v>
      </c>
      <c r="AL247">
        <v>232</v>
      </c>
      <c r="AM247" t="s">
        <v>59</v>
      </c>
      <c r="AN247" t="s">
        <v>762</v>
      </c>
      <c r="AO247" t="s">
        <v>4440</v>
      </c>
      <c r="AP247">
        <v>9</v>
      </c>
      <c r="AQ247" t="s">
        <v>4344</v>
      </c>
      <c r="AR247">
        <v>9.9</v>
      </c>
      <c r="AS247" t="s">
        <v>148</v>
      </c>
      <c r="AT247" t="s">
        <v>222</v>
      </c>
      <c r="AU247" t="s">
        <v>4438</v>
      </c>
      <c r="AV247" t="s">
        <v>542</v>
      </c>
      <c r="AY247">
        <v>232</v>
      </c>
      <c r="AZ247" t="s">
        <v>59</v>
      </c>
    </row>
    <row r="248" spans="1:53" x14ac:dyDescent="0.3">
      <c r="A248">
        <v>233</v>
      </c>
      <c r="B248" t="s">
        <v>68</v>
      </c>
      <c r="C248" t="s">
        <v>765</v>
      </c>
      <c r="D248" t="s">
        <v>766</v>
      </c>
      <c r="E248">
        <v>9</v>
      </c>
      <c r="F248" t="s">
        <v>221</v>
      </c>
      <c r="G248">
        <v>9.9</v>
      </c>
      <c r="H248" t="s">
        <v>148</v>
      </c>
      <c r="I248" t="s">
        <v>222</v>
      </c>
      <c r="J248" t="s">
        <v>239</v>
      </c>
      <c r="K248" t="s">
        <v>767</v>
      </c>
      <c r="N248">
        <v>233</v>
      </c>
      <c r="O248" t="s">
        <v>68</v>
      </c>
      <c r="P248" t="s">
        <v>765</v>
      </c>
      <c r="Q248" t="s">
        <v>357</v>
      </c>
      <c r="R248">
        <v>8</v>
      </c>
      <c r="S248" t="s">
        <v>3085</v>
      </c>
      <c r="T248">
        <v>9.8000000000000007</v>
      </c>
      <c r="U248" t="s">
        <v>148</v>
      </c>
      <c r="W248" t="s">
        <v>2925</v>
      </c>
      <c r="X248" t="s">
        <v>3086</v>
      </c>
      <c r="Z248">
        <v>233</v>
      </c>
      <c r="AA248" t="s">
        <v>68</v>
      </c>
      <c r="AB248" t="s">
        <v>765</v>
      </c>
      <c r="AC248" t="s">
        <v>2580</v>
      </c>
      <c r="AD248">
        <v>8</v>
      </c>
      <c r="AE248" t="s">
        <v>3692</v>
      </c>
      <c r="AF248">
        <v>9.6999999999999993</v>
      </c>
      <c r="AG248" t="s">
        <v>148</v>
      </c>
      <c r="AI248" t="s">
        <v>3829</v>
      </c>
      <c r="AJ248" t="s">
        <v>3839</v>
      </c>
      <c r="AL248">
        <v>233</v>
      </c>
      <c r="AM248" t="s">
        <v>68</v>
      </c>
      <c r="AN248" t="s">
        <v>765</v>
      </c>
      <c r="AO248" t="s">
        <v>991</v>
      </c>
      <c r="AP248">
        <v>8</v>
      </c>
      <c r="AQ248" t="s">
        <v>4365</v>
      </c>
      <c r="AR248">
        <v>9.6999999999999993</v>
      </c>
      <c r="AS248" t="s">
        <v>148</v>
      </c>
      <c r="AU248" t="s">
        <v>4438</v>
      </c>
      <c r="AV248" t="s">
        <v>4473</v>
      </c>
      <c r="AY248">
        <v>233</v>
      </c>
      <c r="AZ248" t="s">
        <v>68</v>
      </c>
    </row>
    <row r="249" spans="1:53" x14ac:dyDescent="0.3">
      <c r="A249">
        <v>234</v>
      </c>
      <c r="B249" t="s">
        <v>120</v>
      </c>
      <c r="C249" t="s">
        <v>768</v>
      </c>
      <c r="D249" t="s">
        <v>769</v>
      </c>
      <c r="E249">
        <v>8</v>
      </c>
      <c r="F249" t="s">
        <v>770</v>
      </c>
      <c r="G249">
        <v>8.8000000000000007</v>
      </c>
      <c r="H249" t="s">
        <v>148</v>
      </c>
      <c r="J249" t="s">
        <v>239</v>
      </c>
      <c r="K249" t="s">
        <v>771</v>
      </c>
      <c r="N249">
        <v>234</v>
      </c>
      <c r="O249" t="s">
        <v>120</v>
      </c>
      <c r="P249" t="s">
        <v>768</v>
      </c>
      <c r="Q249" t="s">
        <v>3087</v>
      </c>
      <c r="R249">
        <v>7</v>
      </c>
      <c r="S249" t="s">
        <v>2969</v>
      </c>
      <c r="T249">
        <v>8.6</v>
      </c>
      <c r="U249" t="s">
        <v>148</v>
      </c>
      <c r="W249" t="s">
        <v>2925</v>
      </c>
      <c r="X249" t="s">
        <v>3088</v>
      </c>
      <c r="Z249">
        <v>234</v>
      </c>
      <c r="AA249" t="s">
        <v>120</v>
      </c>
      <c r="AB249" t="s">
        <v>768</v>
      </c>
      <c r="AC249" t="s">
        <v>783</v>
      </c>
      <c r="AD249">
        <v>7</v>
      </c>
      <c r="AE249" t="s">
        <v>3526</v>
      </c>
      <c r="AF249">
        <v>8.6999999999999993</v>
      </c>
      <c r="AG249" t="s">
        <v>148</v>
      </c>
      <c r="AI249" t="s">
        <v>3822</v>
      </c>
      <c r="AJ249" t="s">
        <v>3840</v>
      </c>
      <c r="AL249">
        <v>234</v>
      </c>
      <c r="AM249" t="s">
        <v>120</v>
      </c>
      <c r="AN249" t="s">
        <v>768</v>
      </c>
      <c r="AO249" t="s">
        <v>3527</v>
      </c>
      <c r="AP249">
        <v>7</v>
      </c>
      <c r="AQ249" t="s">
        <v>4327</v>
      </c>
      <c r="AR249">
        <v>8.6</v>
      </c>
      <c r="AS249" t="s">
        <v>148</v>
      </c>
      <c r="AU249" t="s">
        <v>4438</v>
      </c>
      <c r="AV249" t="s">
        <v>3088</v>
      </c>
      <c r="AY249">
        <v>234</v>
      </c>
      <c r="AZ249" t="s">
        <v>120</v>
      </c>
    </row>
    <row r="250" spans="1:53" x14ac:dyDescent="0.3">
      <c r="A250">
        <v>235</v>
      </c>
      <c r="B250" t="s">
        <v>53</v>
      </c>
      <c r="C250" t="s">
        <v>772</v>
      </c>
      <c r="D250" t="s">
        <v>519</v>
      </c>
      <c r="E250">
        <v>9</v>
      </c>
      <c r="F250" t="s">
        <v>474</v>
      </c>
      <c r="G250">
        <v>9.9</v>
      </c>
      <c r="H250" t="s">
        <v>148</v>
      </c>
      <c r="I250" t="s">
        <v>222</v>
      </c>
      <c r="J250" t="s">
        <v>239</v>
      </c>
      <c r="K250" t="s">
        <v>638</v>
      </c>
      <c r="N250">
        <v>235</v>
      </c>
      <c r="O250" t="s">
        <v>53</v>
      </c>
      <c r="P250" t="s">
        <v>772</v>
      </c>
      <c r="Q250" t="s">
        <v>3051</v>
      </c>
      <c r="R250">
        <v>9</v>
      </c>
      <c r="S250" t="s">
        <v>2897</v>
      </c>
      <c r="T250">
        <v>9.9</v>
      </c>
      <c r="U250" t="s">
        <v>148</v>
      </c>
      <c r="V250" t="s">
        <v>222</v>
      </c>
      <c r="W250" t="s">
        <v>2925</v>
      </c>
      <c r="X250" t="s">
        <v>638</v>
      </c>
      <c r="Z250">
        <v>235</v>
      </c>
      <c r="AA250" t="s">
        <v>53</v>
      </c>
      <c r="AB250" t="s">
        <v>772</v>
      </c>
      <c r="AC250" t="s">
        <v>3841</v>
      </c>
      <c r="AD250">
        <v>9</v>
      </c>
      <c r="AE250" t="s">
        <v>3667</v>
      </c>
      <c r="AF250">
        <v>9.9</v>
      </c>
      <c r="AG250" t="s">
        <v>148</v>
      </c>
      <c r="AH250" t="s">
        <v>222</v>
      </c>
      <c r="AI250" t="s">
        <v>3797</v>
      </c>
      <c r="AJ250" t="s">
        <v>638</v>
      </c>
      <c r="AL250">
        <v>235</v>
      </c>
      <c r="AM250" t="s">
        <v>53</v>
      </c>
      <c r="AN250" t="s">
        <v>772</v>
      </c>
      <c r="AO250" t="s">
        <v>4474</v>
      </c>
      <c r="AP250">
        <v>9</v>
      </c>
      <c r="AQ250" t="s">
        <v>4344</v>
      </c>
      <c r="AR250">
        <v>9.9</v>
      </c>
      <c r="AS250" t="s">
        <v>148</v>
      </c>
      <c r="AT250" t="s">
        <v>222</v>
      </c>
      <c r="AU250" t="s">
        <v>4438</v>
      </c>
      <c r="AV250" t="s">
        <v>638</v>
      </c>
      <c r="AY250">
        <v>235</v>
      </c>
      <c r="AZ250" t="s">
        <v>53</v>
      </c>
    </row>
    <row r="251" spans="1:53" x14ac:dyDescent="0.3">
      <c r="A251">
        <v>236</v>
      </c>
      <c r="B251" t="s">
        <v>83</v>
      </c>
      <c r="C251" t="s">
        <v>773</v>
      </c>
      <c r="D251" t="s">
        <v>434</v>
      </c>
      <c r="E251">
        <v>9</v>
      </c>
      <c r="F251" t="s">
        <v>435</v>
      </c>
      <c r="G251">
        <v>9.9</v>
      </c>
      <c r="H251" t="s">
        <v>148</v>
      </c>
      <c r="I251" t="s">
        <v>222</v>
      </c>
      <c r="J251" t="s">
        <v>239</v>
      </c>
      <c r="K251" t="s">
        <v>436</v>
      </c>
      <c r="N251">
        <v>236</v>
      </c>
      <c r="O251" t="s">
        <v>83</v>
      </c>
      <c r="P251" t="s">
        <v>773</v>
      </c>
      <c r="Q251" t="s">
        <v>3076</v>
      </c>
      <c r="R251">
        <v>9</v>
      </c>
      <c r="S251" t="s">
        <v>2999</v>
      </c>
      <c r="T251">
        <v>9.9</v>
      </c>
      <c r="U251" t="s">
        <v>148</v>
      </c>
      <c r="V251" t="s">
        <v>222</v>
      </c>
      <c r="W251" t="s">
        <v>2925</v>
      </c>
      <c r="X251" t="s">
        <v>436</v>
      </c>
      <c r="Z251">
        <v>236</v>
      </c>
      <c r="AA251" t="s">
        <v>83</v>
      </c>
      <c r="AB251" t="s">
        <v>773</v>
      </c>
      <c r="AC251" t="s">
        <v>2514</v>
      </c>
      <c r="AD251">
        <v>8</v>
      </c>
      <c r="AE251" t="s">
        <v>3687</v>
      </c>
      <c r="AF251">
        <v>9.8000000000000007</v>
      </c>
      <c r="AG251" t="s">
        <v>148</v>
      </c>
      <c r="AI251" t="s">
        <v>3797</v>
      </c>
      <c r="AJ251" t="s">
        <v>680</v>
      </c>
      <c r="AL251">
        <v>236</v>
      </c>
      <c r="AM251" t="s">
        <v>83</v>
      </c>
      <c r="AN251" t="s">
        <v>773</v>
      </c>
      <c r="AO251" t="s">
        <v>3246</v>
      </c>
      <c r="AP251">
        <v>9</v>
      </c>
      <c r="AQ251" t="s">
        <v>4445</v>
      </c>
      <c r="AR251">
        <v>9.9</v>
      </c>
      <c r="AS251" t="s">
        <v>148</v>
      </c>
      <c r="AT251" t="s">
        <v>222</v>
      </c>
      <c r="AU251" t="s">
        <v>4438</v>
      </c>
      <c r="AV251" t="s">
        <v>436</v>
      </c>
      <c r="AY251">
        <v>236</v>
      </c>
      <c r="AZ251" t="s">
        <v>83</v>
      </c>
    </row>
    <row r="252" spans="1:53" x14ac:dyDescent="0.3">
      <c r="A252">
        <v>237</v>
      </c>
      <c r="B252" t="s">
        <v>128</v>
      </c>
      <c r="C252" t="s">
        <v>774</v>
      </c>
      <c r="D252" t="s">
        <v>497</v>
      </c>
      <c r="E252">
        <v>9</v>
      </c>
      <c r="F252" t="s">
        <v>464</v>
      </c>
      <c r="G252">
        <v>9.9</v>
      </c>
      <c r="H252" t="s">
        <v>148</v>
      </c>
      <c r="I252" t="s">
        <v>222</v>
      </c>
      <c r="J252" t="s">
        <v>239</v>
      </c>
      <c r="K252" t="s">
        <v>498</v>
      </c>
      <c r="N252">
        <v>237</v>
      </c>
      <c r="O252" t="s">
        <v>128</v>
      </c>
      <c r="P252" t="s">
        <v>774</v>
      </c>
      <c r="Q252" t="s">
        <v>554</v>
      </c>
      <c r="R252">
        <v>9</v>
      </c>
      <c r="S252" t="s">
        <v>2897</v>
      </c>
      <c r="T252">
        <v>9.9</v>
      </c>
      <c r="U252" t="s">
        <v>148</v>
      </c>
      <c r="V252" t="s">
        <v>222</v>
      </c>
      <c r="W252" t="s">
        <v>2925</v>
      </c>
      <c r="X252" t="s">
        <v>498</v>
      </c>
      <c r="Z252">
        <v>237</v>
      </c>
      <c r="AA252" t="s">
        <v>128</v>
      </c>
      <c r="AB252" t="s">
        <v>774</v>
      </c>
      <c r="AC252" t="s">
        <v>3842</v>
      </c>
      <c r="AD252">
        <v>9</v>
      </c>
      <c r="AE252" t="s">
        <v>3667</v>
      </c>
      <c r="AF252">
        <v>9.9</v>
      </c>
      <c r="AG252" t="s">
        <v>148</v>
      </c>
      <c r="AH252" t="s">
        <v>222</v>
      </c>
      <c r="AI252" t="s">
        <v>3797</v>
      </c>
      <c r="AJ252" t="s">
        <v>498</v>
      </c>
      <c r="AL252">
        <v>237</v>
      </c>
      <c r="AM252" t="s">
        <v>128</v>
      </c>
      <c r="AN252" t="s">
        <v>774</v>
      </c>
      <c r="AO252" t="s">
        <v>4440</v>
      </c>
      <c r="AP252">
        <v>9</v>
      </c>
      <c r="AQ252" t="s">
        <v>4344</v>
      </c>
      <c r="AR252">
        <v>9.9</v>
      </c>
      <c r="AS252" t="s">
        <v>148</v>
      </c>
      <c r="AT252" t="s">
        <v>222</v>
      </c>
      <c r="AU252" t="s">
        <v>4438</v>
      </c>
      <c r="AV252" t="s">
        <v>498</v>
      </c>
      <c r="AY252">
        <v>237</v>
      </c>
      <c r="AZ252" t="s">
        <v>128</v>
      </c>
    </row>
    <row r="253" spans="1:53" x14ac:dyDescent="0.3">
      <c r="A253">
        <v>238</v>
      </c>
      <c r="B253" t="s">
        <v>96</v>
      </c>
      <c r="C253" t="s">
        <v>775</v>
      </c>
      <c r="D253" t="s">
        <v>413</v>
      </c>
      <c r="E253">
        <v>9</v>
      </c>
      <c r="F253" t="s">
        <v>414</v>
      </c>
      <c r="G253">
        <v>9.9</v>
      </c>
      <c r="H253" t="s">
        <v>33</v>
      </c>
      <c r="I253" t="s">
        <v>359</v>
      </c>
      <c r="J253" t="s">
        <v>239</v>
      </c>
      <c r="K253" t="s">
        <v>415</v>
      </c>
      <c r="N253">
        <v>238</v>
      </c>
      <c r="O253" t="s">
        <v>96</v>
      </c>
      <c r="P253" t="s">
        <v>775</v>
      </c>
      <c r="Q253" t="s">
        <v>1905</v>
      </c>
      <c r="R253">
        <v>9</v>
      </c>
      <c r="S253" t="s">
        <v>2842</v>
      </c>
      <c r="T253">
        <v>9.9</v>
      </c>
      <c r="U253" t="s">
        <v>33</v>
      </c>
      <c r="V253" t="s">
        <v>359</v>
      </c>
      <c r="W253" t="s">
        <v>2925</v>
      </c>
      <c r="X253" t="s">
        <v>415</v>
      </c>
      <c r="Z253">
        <v>238</v>
      </c>
      <c r="AA253" t="s">
        <v>96</v>
      </c>
      <c r="AB253" t="s">
        <v>775</v>
      </c>
      <c r="AC253" t="s">
        <v>3843</v>
      </c>
      <c r="AD253">
        <v>9</v>
      </c>
      <c r="AE253" t="s">
        <v>3844</v>
      </c>
      <c r="AF253">
        <v>9.9</v>
      </c>
      <c r="AG253" t="s">
        <v>33</v>
      </c>
      <c r="AH253" t="s">
        <v>359</v>
      </c>
      <c r="AI253" t="s">
        <v>3797</v>
      </c>
      <c r="AJ253" t="s">
        <v>415</v>
      </c>
      <c r="AL253">
        <v>238</v>
      </c>
      <c r="AM253" t="s">
        <v>96</v>
      </c>
      <c r="AN253" t="s">
        <v>775</v>
      </c>
      <c r="AO253" t="s">
        <v>2829</v>
      </c>
      <c r="AP253">
        <v>9</v>
      </c>
      <c r="AQ253" t="s">
        <v>4300</v>
      </c>
      <c r="AR253">
        <v>9.9</v>
      </c>
      <c r="AS253" t="s">
        <v>33</v>
      </c>
      <c r="AT253" t="s">
        <v>359</v>
      </c>
      <c r="AU253" t="s">
        <v>4438</v>
      </c>
      <c r="AV253" t="s">
        <v>415</v>
      </c>
      <c r="AY253">
        <v>238</v>
      </c>
      <c r="AZ253" t="s">
        <v>96</v>
      </c>
    </row>
    <row r="254" spans="1:53" x14ac:dyDescent="0.3">
      <c r="A254">
        <v>239</v>
      </c>
      <c r="B254" t="s">
        <v>120</v>
      </c>
      <c r="C254" t="s">
        <v>776</v>
      </c>
      <c r="D254" t="s">
        <v>777</v>
      </c>
      <c r="E254">
        <v>9</v>
      </c>
      <c r="F254" t="s">
        <v>778</v>
      </c>
      <c r="G254">
        <v>9.9</v>
      </c>
      <c r="H254" t="s">
        <v>33</v>
      </c>
      <c r="I254" t="s">
        <v>359</v>
      </c>
      <c r="J254" t="s">
        <v>239</v>
      </c>
      <c r="K254" t="s">
        <v>240</v>
      </c>
      <c r="N254">
        <v>239</v>
      </c>
      <c r="O254" t="s">
        <v>120</v>
      </c>
      <c r="P254" t="s">
        <v>776</v>
      </c>
      <c r="Q254" t="s">
        <v>3089</v>
      </c>
      <c r="R254">
        <v>5</v>
      </c>
      <c r="S254" t="s">
        <v>2886</v>
      </c>
      <c r="T254">
        <v>7.5</v>
      </c>
      <c r="U254" t="s">
        <v>33</v>
      </c>
      <c r="W254" t="s">
        <v>2925</v>
      </c>
      <c r="X254" t="s">
        <v>1873</v>
      </c>
      <c r="Z254">
        <v>239</v>
      </c>
      <c r="AA254" t="s">
        <v>120</v>
      </c>
      <c r="AB254" t="s">
        <v>776</v>
      </c>
      <c r="AC254" t="s">
        <v>2453</v>
      </c>
      <c r="AD254">
        <v>7</v>
      </c>
      <c r="AE254" t="s">
        <v>3610</v>
      </c>
      <c r="AF254">
        <v>8.6</v>
      </c>
      <c r="AG254" t="s">
        <v>33</v>
      </c>
      <c r="AI254" t="s">
        <v>3797</v>
      </c>
      <c r="AJ254" t="s">
        <v>418</v>
      </c>
      <c r="AL254">
        <v>239</v>
      </c>
      <c r="AM254" t="s">
        <v>120</v>
      </c>
      <c r="AN254" t="s">
        <v>776</v>
      </c>
      <c r="AO254" t="s">
        <v>4475</v>
      </c>
      <c r="AP254">
        <v>6</v>
      </c>
      <c r="AQ254" t="s">
        <v>4335</v>
      </c>
      <c r="AR254">
        <v>7.5</v>
      </c>
      <c r="AS254" t="s">
        <v>33</v>
      </c>
      <c r="AU254" t="s">
        <v>4438</v>
      </c>
      <c r="AV254" t="s">
        <v>1873</v>
      </c>
      <c r="AY254" s="2">
        <v>239</v>
      </c>
      <c r="AZ254" s="2" t="s">
        <v>120</v>
      </c>
      <c r="BA254" t="s">
        <v>5581</v>
      </c>
    </row>
    <row r="255" spans="1:53" x14ac:dyDescent="0.3">
      <c r="A255">
        <v>240</v>
      </c>
      <c r="B255" t="s">
        <v>144</v>
      </c>
      <c r="C255" t="s">
        <v>779</v>
      </c>
      <c r="D255" t="s">
        <v>780</v>
      </c>
      <c r="E255">
        <v>7</v>
      </c>
      <c r="F255" t="s">
        <v>338</v>
      </c>
      <c r="G255">
        <v>8.6999999999999993</v>
      </c>
      <c r="H255" t="s">
        <v>33</v>
      </c>
      <c r="J255" t="s">
        <v>239</v>
      </c>
      <c r="K255" t="s">
        <v>781</v>
      </c>
      <c r="N255">
        <v>240</v>
      </c>
      <c r="O255" t="s">
        <v>144</v>
      </c>
      <c r="P255" t="s">
        <v>779</v>
      </c>
      <c r="Q255" t="s">
        <v>3090</v>
      </c>
      <c r="R255">
        <v>6</v>
      </c>
      <c r="S255" t="s">
        <v>2891</v>
      </c>
      <c r="T255">
        <v>7.5</v>
      </c>
      <c r="U255" t="s">
        <v>33</v>
      </c>
      <c r="W255" t="s">
        <v>2925</v>
      </c>
      <c r="X255" t="s">
        <v>3091</v>
      </c>
      <c r="Z255">
        <v>240</v>
      </c>
      <c r="AA255" t="s">
        <v>144</v>
      </c>
      <c r="AB255" t="s">
        <v>779</v>
      </c>
      <c r="AC255" t="s">
        <v>3845</v>
      </c>
      <c r="AD255">
        <v>5</v>
      </c>
      <c r="AE255" t="s">
        <v>3629</v>
      </c>
      <c r="AF255">
        <v>7.5</v>
      </c>
      <c r="AG255" t="s">
        <v>33</v>
      </c>
      <c r="AI255" t="s">
        <v>3797</v>
      </c>
      <c r="AJ255" t="s">
        <v>3846</v>
      </c>
      <c r="AL255">
        <v>240</v>
      </c>
      <c r="AM255" t="s">
        <v>144</v>
      </c>
      <c r="AN255" t="s">
        <v>779</v>
      </c>
      <c r="AO255" t="s">
        <v>2334</v>
      </c>
      <c r="AP255">
        <v>6</v>
      </c>
      <c r="AQ255" t="s">
        <v>4341</v>
      </c>
      <c r="AR255">
        <v>7.5</v>
      </c>
      <c r="AS255" t="s">
        <v>33</v>
      </c>
      <c r="AU255" t="s">
        <v>4438</v>
      </c>
      <c r="AV255" t="s">
        <v>3091</v>
      </c>
      <c r="AY255" s="2">
        <v>240</v>
      </c>
      <c r="AZ255" s="2" t="s">
        <v>144</v>
      </c>
      <c r="BA255" t="s">
        <v>5581</v>
      </c>
    </row>
    <row r="256" spans="1:53" x14ac:dyDescent="0.3">
      <c r="A256">
        <v>241</v>
      </c>
      <c r="B256" t="s">
        <v>77</v>
      </c>
      <c r="C256" t="s">
        <v>782</v>
      </c>
      <c r="D256" t="s">
        <v>783</v>
      </c>
      <c r="E256">
        <v>8</v>
      </c>
      <c r="F256" t="s">
        <v>424</v>
      </c>
      <c r="G256">
        <v>8.6999999999999993</v>
      </c>
      <c r="H256" t="s">
        <v>33</v>
      </c>
      <c r="I256" t="s">
        <v>359</v>
      </c>
      <c r="J256" t="s">
        <v>239</v>
      </c>
      <c r="K256" t="s">
        <v>784</v>
      </c>
      <c r="N256">
        <v>241</v>
      </c>
      <c r="O256" t="s">
        <v>77</v>
      </c>
      <c r="P256" t="s">
        <v>782</v>
      </c>
      <c r="Q256" t="s">
        <v>3092</v>
      </c>
      <c r="R256">
        <v>4</v>
      </c>
      <c r="S256" t="s">
        <v>2835</v>
      </c>
      <c r="T256">
        <v>5.4</v>
      </c>
      <c r="U256" t="s">
        <v>33</v>
      </c>
      <c r="W256" t="s">
        <v>2925</v>
      </c>
      <c r="X256" t="s">
        <v>3093</v>
      </c>
      <c r="Z256">
        <v>241</v>
      </c>
      <c r="AA256" t="s">
        <v>77</v>
      </c>
      <c r="AB256" t="s">
        <v>782</v>
      </c>
      <c r="AC256" t="s">
        <v>3847</v>
      </c>
      <c r="AD256">
        <v>5</v>
      </c>
      <c r="AE256" t="s">
        <v>3848</v>
      </c>
      <c r="AF256">
        <v>6.5</v>
      </c>
      <c r="AG256" t="s">
        <v>33</v>
      </c>
      <c r="AI256" t="s">
        <v>3797</v>
      </c>
      <c r="AJ256" t="s">
        <v>3093</v>
      </c>
      <c r="AL256">
        <v>241</v>
      </c>
      <c r="AM256" t="s">
        <v>77</v>
      </c>
      <c r="AN256" t="s">
        <v>782</v>
      </c>
      <c r="AO256" t="s">
        <v>1727</v>
      </c>
      <c r="AP256">
        <v>5</v>
      </c>
      <c r="AQ256" t="s">
        <v>4317</v>
      </c>
      <c r="AR256">
        <v>5.4</v>
      </c>
      <c r="AS256" t="s">
        <v>33</v>
      </c>
      <c r="AU256" t="s">
        <v>4438</v>
      </c>
      <c r="AV256" t="s">
        <v>3093</v>
      </c>
      <c r="AY256">
        <v>241</v>
      </c>
      <c r="AZ256" t="s">
        <v>77</v>
      </c>
    </row>
    <row r="257" spans="1:54" x14ac:dyDescent="0.3">
      <c r="A257">
        <v>242</v>
      </c>
      <c r="B257" t="s">
        <v>83</v>
      </c>
      <c r="C257" t="s">
        <v>785</v>
      </c>
      <c r="D257" t="s">
        <v>434</v>
      </c>
      <c r="E257">
        <v>9</v>
      </c>
      <c r="F257" t="s">
        <v>435</v>
      </c>
      <c r="G257">
        <v>9.9</v>
      </c>
      <c r="H257" t="s">
        <v>33</v>
      </c>
      <c r="I257" t="s">
        <v>359</v>
      </c>
      <c r="J257" t="s">
        <v>239</v>
      </c>
      <c r="K257" t="s">
        <v>436</v>
      </c>
      <c r="N257">
        <v>242</v>
      </c>
      <c r="O257" t="s">
        <v>83</v>
      </c>
      <c r="P257" t="s">
        <v>785</v>
      </c>
      <c r="Q257" t="s">
        <v>3076</v>
      </c>
      <c r="R257">
        <v>9</v>
      </c>
      <c r="S257" t="s">
        <v>2999</v>
      </c>
      <c r="T257">
        <v>9.9</v>
      </c>
      <c r="U257" t="s">
        <v>33</v>
      </c>
      <c r="V257" t="s">
        <v>359</v>
      </c>
      <c r="W257" t="s">
        <v>2925</v>
      </c>
      <c r="X257" t="s">
        <v>436</v>
      </c>
      <c r="Z257">
        <v>242</v>
      </c>
      <c r="AA257" t="s">
        <v>83</v>
      </c>
      <c r="AB257" t="s">
        <v>785</v>
      </c>
      <c r="AC257" t="s">
        <v>3849</v>
      </c>
      <c r="AD257">
        <v>8</v>
      </c>
      <c r="AE257" t="s">
        <v>3687</v>
      </c>
      <c r="AF257">
        <v>9.8000000000000007</v>
      </c>
      <c r="AG257" t="s">
        <v>33</v>
      </c>
      <c r="AH257" t="s">
        <v>359</v>
      </c>
      <c r="AI257" t="s">
        <v>3797</v>
      </c>
      <c r="AJ257" t="s">
        <v>3825</v>
      </c>
      <c r="AL257">
        <v>242</v>
      </c>
      <c r="AM257" t="s">
        <v>83</v>
      </c>
      <c r="AN257" t="s">
        <v>785</v>
      </c>
      <c r="AO257" t="s">
        <v>3246</v>
      </c>
      <c r="AP257">
        <v>9</v>
      </c>
      <c r="AQ257" t="s">
        <v>4445</v>
      </c>
      <c r="AR257">
        <v>9.9</v>
      </c>
      <c r="AS257" t="s">
        <v>33</v>
      </c>
      <c r="AT257" t="s">
        <v>359</v>
      </c>
      <c r="AU257" t="s">
        <v>4438</v>
      </c>
      <c r="AV257" t="s">
        <v>436</v>
      </c>
      <c r="AY257" s="2">
        <v>242</v>
      </c>
      <c r="AZ257" s="2" t="s">
        <v>83</v>
      </c>
      <c r="BA257" t="s">
        <v>5581</v>
      </c>
    </row>
    <row r="258" spans="1:54" x14ac:dyDescent="0.3">
      <c r="A258">
        <v>243</v>
      </c>
      <c r="B258" t="s">
        <v>83</v>
      </c>
      <c r="C258" t="s">
        <v>786</v>
      </c>
      <c r="D258" t="s">
        <v>434</v>
      </c>
      <c r="E258">
        <v>9</v>
      </c>
      <c r="F258" t="s">
        <v>435</v>
      </c>
      <c r="G258">
        <v>9.9</v>
      </c>
      <c r="H258" t="s">
        <v>148</v>
      </c>
      <c r="I258" t="s">
        <v>222</v>
      </c>
      <c r="J258" t="s">
        <v>239</v>
      </c>
      <c r="K258" t="s">
        <v>436</v>
      </c>
      <c r="N258">
        <v>243</v>
      </c>
      <c r="O258" t="s">
        <v>83</v>
      </c>
      <c r="P258" t="s">
        <v>786</v>
      </c>
      <c r="Q258" t="s">
        <v>3076</v>
      </c>
      <c r="R258">
        <v>9</v>
      </c>
      <c r="S258" t="s">
        <v>2999</v>
      </c>
      <c r="T258">
        <v>9.9</v>
      </c>
      <c r="U258" t="s">
        <v>148</v>
      </c>
      <c r="V258" t="s">
        <v>222</v>
      </c>
      <c r="W258" t="s">
        <v>2925</v>
      </c>
      <c r="X258" t="s">
        <v>436</v>
      </c>
      <c r="Z258">
        <v>243</v>
      </c>
      <c r="AA258" t="s">
        <v>83</v>
      </c>
      <c r="AB258" t="s">
        <v>786</v>
      </c>
      <c r="AC258" t="s">
        <v>3807</v>
      </c>
      <c r="AD258">
        <v>9</v>
      </c>
      <c r="AE258" t="s">
        <v>3522</v>
      </c>
      <c r="AF258">
        <v>9.9</v>
      </c>
      <c r="AG258" t="s">
        <v>148</v>
      </c>
      <c r="AH258" t="s">
        <v>222</v>
      </c>
      <c r="AI258" t="s">
        <v>3797</v>
      </c>
      <c r="AJ258" t="s">
        <v>436</v>
      </c>
      <c r="AL258">
        <v>243</v>
      </c>
      <c r="AM258" t="s">
        <v>83</v>
      </c>
      <c r="AN258" t="s">
        <v>786</v>
      </c>
      <c r="AO258" t="s">
        <v>3246</v>
      </c>
      <c r="AP258">
        <v>9</v>
      </c>
      <c r="AQ258" t="s">
        <v>4445</v>
      </c>
      <c r="AR258">
        <v>9.9</v>
      </c>
      <c r="AS258" t="s">
        <v>148</v>
      </c>
      <c r="AT258" t="s">
        <v>222</v>
      </c>
      <c r="AU258" t="s">
        <v>4438</v>
      </c>
      <c r="AV258" t="s">
        <v>436</v>
      </c>
      <c r="AY258" s="2">
        <v>243</v>
      </c>
      <c r="AZ258" s="2" t="s">
        <v>83</v>
      </c>
      <c r="BA258" t="s">
        <v>5581</v>
      </c>
    </row>
    <row r="259" spans="1:54" x14ac:dyDescent="0.3">
      <c r="A259">
        <v>244</v>
      </c>
      <c r="B259" t="s">
        <v>68</v>
      </c>
      <c r="C259" t="s">
        <v>787</v>
      </c>
      <c r="D259" t="s">
        <v>788</v>
      </c>
      <c r="E259">
        <v>9</v>
      </c>
      <c r="F259" t="s">
        <v>520</v>
      </c>
      <c r="G259">
        <v>9.9</v>
      </c>
      <c r="H259" t="s">
        <v>148</v>
      </c>
      <c r="I259" t="s">
        <v>222</v>
      </c>
      <c r="J259" t="s">
        <v>239</v>
      </c>
      <c r="K259" t="s">
        <v>789</v>
      </c>
      <c r="N259">
        <v>244</v>
      </c>
      <c r="O259" t="s">
        <v>68</v>
      </c>
      <c r="P259" t="s">
        <v>787</v>
      </c>
      <c r="Q259" t="s">
        <v>858</v>
      </c>
      <c r="R259">
        <v>7</v>
      </c>
      <c r="S259" t="s">
        <v>2844</v>
      </c>
      <c r="T259">
        <v>8.6</v>
      </c>
      <c r="U259" t="s">
        <v>148</v>
      </c>
      <c r="W259" t="s">
        <v>2925</v>
      </c>
      <c r="X259" t="s">
        <v>451</v>
      </c>
      <c r="Z259">
        <v>244</v>
      </c>
      <c r="AA259" t="s">
        <v>68</v>
      </c>
      <c r="AB259" t="s">
        <v>787</v>
      </c>
      <c r="AC259" t="s">
        <v>1368</v>
      </c>
      <c r="AD259">
        <v>8</v>
      </c>
      <c r="AE259" t="s">
        <v>3533</v>
      </c>
      <c r="AF259">
        <v>9.6999999999999993</v>
      </c>
      <c r="AG259" t="s">
        <v>148</v>
      </c>
      <c r="AI259" t="s">
        <v>3797</v>
      </c>
      <c r="AJ259" t="s">
        <v>451</v>
      </c>
      <c r="AL259">
        <v>244</v>
      </c>
      <c r="AM259" t="s">
        <v>68</v>
      </c>
      <c r="AN259" t="s">
        <v>787</v>
      </c>
      <c r="AO259" t="s">
        <v>1001</v>
      </c>
      <c r="AP259">
        <v>7</v>
      </c>
      <c r="AQ259" t="s">
        <v>4406</v>
      </c>
      <c r="AR259">
        <v>8.6999999999999993</v>
      </c>
      <c r="AS259" t="s">
        <v>148</v>
      </c>
      <c r="AU259" t="s">
        <v>4438</v>
      </c>
      <c r="AV259" t="s">
        <v>451</v>
      </c>
      <c r="AY259">
        <v>244</v>
      </c>
      <c r="AZ259" t="s">
        <v>68</v>
      </c>
    </row>
    <row r="260" spans="1:54" x14ac:dyDescent="0.3">
      <c r="A260">
        <v>245</v>
      </c>
      <c r="B260" t="s">
        <v>77</v>
      </c>
      <c r="C260" t="s">
        <v>790</v>
      </c>
      <c r="D260" t="s">
        <v>350</v>
      </c>
      <c r="E260">
        <v>9</v>
      </c>
      <c r="F260" t="s">
        <v>486</v>
      </c>
      <c r="G260">
        <v>9.8000000000000007</v>
      </c>
      <c r="H260" t="s">
        <v>33</v>
      </c>
      <c r="I260" t="s">
        <v>359</v>
      </c>
      <c r="J260" t="s">
        <v>239</v>
      </c>
      <c r="K260" t="s">
        <v>791</v>
      </c>
      <c r="N260">
        <v>245</v>
      </c>
      <c r="O260" t="s">
        <v>77</v>
      </c>
      <c r="P260" t="s">
        <v>790</v>
      </c>
      <c r="Q260" t="s">
        <v>3094</v>
      </c>
      <c r="R260">
        <v>8</v>
      </c>
      <c r="S260" t="s">
        <v>3085</v>
      </c>
      <c r="T260">
        <v>9.8000000000000007</v>
      </c>
      <c r="U260" t="s">
        <v>33</v>
      </c>
      <c r="V260" t="s">
        <v>359</v>
      </c>
      <c r="W260" t="s">
        <v>2925</v>
      </c>
      <c r="X260" t="s">
        <v>3095</v>
      </c>
      <c r="Z260">
        <v>245</v>
      </c>
      <c r="AA260" t="s">
        <v>77</v>
      </c>
      <c r="AB260" t="s">
        <v>790</v>
      </c>
      <c r="AC260" t="s">
        <v>2732</v>
      </c>
      <c r="AD260">
        <v>8</v>
      </c>
      <c r="AE260" t="s">
        <v>3533</v>
      </c>
      <c r="AF260">
        <v>9.6999999999999993</v>
      </c>
      <c r="AG260" t="s">
        <v>33</v>
      </c>
      <c r="AH260" t="s">
        <v>359</v>
      </c>
      <c r="AI260" t="s">
        <v>3797</v>
      </c>
      <c r="AJ260" t="s">
        <v>3850</v>
      </c>
      <c r="AL260">
        <v>245</v>
      </c>
      <c r="AM260" t="s">
        <v>77</v>
      </c>
      <c r="AN260" t="s">
        <v>790</v>
      </c>
      <c r="AO260" t="s">
        <v>4462</v>
      </c>
      <c r="AP260">
        <v>8</v>
      </c>
      <c r="AQ260" t="s">
        <v>4349</v>
      </c>
      <c r="AR260">
        <v>9.6999999999999993</v>
      </c>
      <c r="AS260" t="s">
        <v>33</v>
      </c>
      <c r="AT260" t="s">
        <v>359</v>
      </c>
      <c r="AU260" t="s">
        <v>4438</v>
      </c>
      <c r="AV260" t="s">
        <v>4476</v>
      </c>
      <c r="AY260" s="2">
        <v>245</v>
      </c>
      <c r="AZ260" s="2" t="s">
        <v>77</v>
      </c>
      <c r="BA260" t="s">
        <v>5581</v>
      </c>
      <c r="BB260" t="s">
        <v>5585</v>
      </c>
    </row>
    <row r="261" spans="1:54" x14ac:dyDescent="0.3">
      <c r="A261">
        <v>246</v>
      </c>
      <c r="B261" t="s">
        <v>83</v>
      </c>
      <c r="C261" t="s">
        <v>792</v>
      </c>
      <c r="D261" t="s">
        <v>434</v>
      </c>
      <c r="E261">
        <v>9</v>
      </c>
      <c r="F261" t="s">
        <v>435</v>
      </c>
      <c r="G261">
        <v>9.9</v>
      </c>
      <c r="H261" t="s">
        <v>33</v>
      </c>
      <c r="I261" t="s">
        <v>359</v>
      </c>
      <c r="J261" t="s">
        <v>239</v>
      </c>
      <c r="K261" t="s">
        <v>436</v>
      </c>
      <c r="N261">
        <v>246</v>
      </c>
      <c r="O261" t="s">
        <v>83</v>
      </c>
      <c r="P261" t="s">
        <v>792</v>
      </c>
      <c r="Q261" t="s">
        <v>3076</v>
      </c>
      <c r="R261">
        <v>9</v>
      </c>
      <c r="S261" t="s">
        <v>2999</v>
      </c>
      <c r="T261">
        <v>9.9</v>
      </c>
      <c r="U261" t="s">
        <v>33</v>
      </c>
      <c r="V261" t="s">
        <v>359</v>
      </c>
      <c r="W261" t="s">
        <v>2925</v>
      </c>
      <c r="X261" t="s">
        <v>436</v>
      </c>
      <c r="Z261">
        <v>246</v>
      </c>
      <c r="AA261" t="s">
        <v>83</v>
      </c>
      <c r="AB261" t="s">
        <v>792</v>
      </c>
      <c r="AC261" t="s">
        <v>3347</v>
      </c>
      <c r="AD261">
        <v>7</v>
      </c>
      <c r="AE261" t="s">
        <v>3851</v>
      </c>
      <c r="AF261">
        <v>9.6999999999999993</v>
      </c>
      <c r="AG261" t="s">
        <v>33</v>
      </c>
      <c r="AI261" t="s">
        <v>3797</v>
      </c>
      <c r="AJ261" t="s">
        <v>3852</v>
      </c>
      <c r="AL261">
        <v>246</v>
      </c>
      <c r="AM261" t="s">
        <v>83</v>
      </c>
      <c r="AN261" t="s">
        <v>792</v>
      </c>
      <c r="AO261" t="s">
        <v>3246</v>
      </c>
      <c r="AP261">
        <v>9</v>
      </c>
      <c r="AQ261" t="s">
        <v>4445</v>
      </c>
      <c r="AR261">
        <v>9.9</v>
      </c>
      <c r="AS261" t="s">
        <v>33</v>
      </c>
      <c r="AT261" t="s">
        <v>359</v>
      </c>
      <c r="AU261" t="s">
        <v>4438</v>
      </c>
      <c r="AV261" t="s">
        <v>436</v>
      </c>
      <c r="AY261" s="2">
        <v>246</v>
      </c>
      <c r="AZ261" s="2" t="s">
        <v>83</v>
      </c>
      <c r="BA261" t="s">
        <v>5585</v>
      </c>
    </row>
    <row r="262" spans="1:54" x14ac:dyDescent="0.3">
      <c r="A262">
        <v>247</v>
      </c>
      <c r="B262" t="s">
        <v>42</v>
      </c>
      <c r="C262" t="s">
        <v>793</v>
      </c>
      <c r="D262" t="s">
        <v>463</v>
      </c>
      <c r="E262">
        <v>9</v>
      </c>
      <c r="F262" t="s">
        <v>464</v>
      </c>
      <c r="G262">
        <v>9.9</v>
      </c>
      <c r="H262" t="s">
        <v>33</v>
      </c>
      <c r="I262" t="s">
        <v>359</v>
      </c>
      <c r="J262" t="s">
        <v>239</v>
      </c>
      <c r="K262" t="s">
        <v>465</v>
      </c>
      <c r="N262">
        <v>247</v>
      </c>
      <c r="O262" t="s">
        <v>42</v>
      </c>
      <c r="P262" t="s">
        <v>793</v>
      </c>
      <c r="Q262" t="s">
        <v>532</v>
      </c>
      <c r="R262">
        <v>9</v>
      </c>
      <c r="S262" t="s">
        <v>2830</v>
      </c>
      <c r="T262">
        <v>9.9</v>
      </c>
      <c r="U262" t="s">
        <v>33</v>
      </c>
      <c r="V262" t="s">
        <v>359</v>
      </c>
      <c r="W262" t="s">
        <v>2925</v>
      </c>
      <c r="X262" t="s">
        <v>465</v>
      </c>
      <c r="Z262">
        <v>247</v>
      </c>
      <c r="AA262" t="s">
        <v>42</v>
      </c>
      <c r="AB262" t="s">
        <v>793</v>
      </c>
      <c r="AC262" t="s">
        <v>3853</v>
      </c>
      <c r="AD262">
        <v>8</v>
      </c>
      <c r="AE262" t="s">
        <v>3692</v>
      </c>
      <c r="AF262">
        <v>9.6999999999999993</v>
      </c>
      <c r="AG262" t="s">
        <v>33</v>
      </c>
      <c r="AH262" t="s">
        <v>359</v>
      </c>
      <c r="AI262" t="s">
        <v>3797</v>
      </c>
      <c r="AJ262" t="s">
        <v>3854</v>
      </c>
      <c r="AL262">
        <v>247</v>
      </c>
      <c r="AM262" t="s">
        <v>42</v>
      </c>
      <c r="AN262" t="s">
        <v>793</v>
      </c>
      <c r="AO262" t="s">
        <v>3483</v>
      </c>
      <c r="AP262">
        <v>9</v>
      </c>
      <c r="AQ262" t="s">
        <v>4289</v>
      </c>
      <c r="AR262">
        <v>9.9</v>
      </c>
      <c r="AS262" t="s">
        <v>33</v>
      </c>
      <c r="AT262" t="s">
        <v>359</v>
      </c>
      <c r="AU262" t="s">
        <v>4438</v>
      </c>
      <c r="AV262" t="s">
        <v>465</v>
      </c>
      <c r="AY262" s="2">
        <v>247</v>
      </c>
      <c r="AZ262" s="2" t="s">
        <v>42</v>
      </c>
      <c r="BA262" t="s">
        <v>5583</v>
      </c>
      <c r="BB262" t="s">
        <v>5582</v>
      </c>
    </row>
    <row r="263" spans="1:54" x14ac:dyDescent="0.3">
      <c r="A263">
        <v>248</v>
      </c>
      <c r="B263" t="s">
        <v>144</v>
      </c>
      <c r="C263" t="s">
        <v>794</v>
      </c>
      <c r="D263" t="s">
        <v>795</v>
      </c>
      <c r="E263">
        <v>5</v>
      </c>
      <c r="F263" t="s">
        <v>382</v>
      </c>
      <c r="G263">
        <v>6.4</v>
      </c>
      <c r="H263" t="s">
        <v>33</v>
      </c>
      <c r="J263" t="s">
        <v>239</v>
      </c>
      <c r="K263" t="s">
        <v>796</v>
      </c>
      <c r="N263">
        <v>248</v>
      </c>
      <c r="O263" t="s">
        <v>144</v>
      </c>
      <c r="P263" t="s">
        <v>794</v>
      </c>
      <c r="Q263" t="s">
        <v>3096</v>
      </c>
      <c r="R263">
        <v>5</v>
      </c>
      <c r="S263" t="s">
        <v>2860</v>
      </c>
      <c r="T263">
        <v>7.5</v>
      </c>
      <c r="U263" t="s">
        <v>33</v>
      </c>
      <c r="W263" t="s">
        <v>2925</v>
      </c>
      <c r="X263" t="s">
        <v>3097</v>
      </c>
      <c r="Z263">
        <v>248</v>
      </c>
      <c r="AA263" t="s">
        <v>144</v>
      </c>
      <c r="AB263" t="s">
        <v>794</v>
      </c>
      <c r="AC263" t="s">
        <v>3254</v>
      </c>
      <c r="AD263">
        <v>5</v>
      </c>
      <c r="AE263" t="s">
        <v>3646</v>
      </c>
      <c r="AF263">
        <v>7.5</v>
      </c>
      <c r="AG263" t="s">
        <v>33</v>
      </c>
      <c r="AI263" t="s">
        <v>3797</v>
      </c>
      <c r="AJ263" t="s">
        <v>3855</v>
      </c>
      <c r="AL263">
        <v>248</v>
      </c>
      <c r="AM263" t="s">
        <v>144</v>
      </c>
      <c r="AN263" t="s">
        <v>794</v>
      </c>
      <c r="AO263" t="s">
        <v>4477</v>
      </c>
      <c r="AP263">
        <v>5</v>
      </c>
      <c r="AQ263" t="s">
        <v>4307</v>
      </c>
      <c r="AR263">
        <v>7.5</v>
      </c>
      <c r="AS263" t="s">
        <v>33</v>
      </c>
      <c r="AU263" t="s">
        <v>4438</v>
      </c>
      <c r="AV263" t="s">
        <v>4478</v>
      </c>
      <c r="AY263" s="2">
        <v>248</v>
      </c>
      <c r="AZ263" s="2" t="s">
        <v>144</v>
      </c>
      <c r="BA263" t="s">
        <v>5585</v>
      </c>
    </row>
    <row r="264" spans="1:54" x14ac:dyDescent="0.3">
      <c r="A264">
        <v>249</v>
      </c>
      <c r="B264" t="s">
        <v>136</v>
      </c>
      <c r="C264" t="s">
        <v>797</v>
      </c>
      <c r="D264" t="s">
        <v>410</v>
      </c>
      <c r="E264">
        <v>9</v>
      </c>
      <c r="F264" t="s">
        <v>502</v>
      </c>
      <c r="G264">
        <v>9.9</v>
      </c>
      <c r="H264" t="s">
        <v>148</v>
      </c>
      <c r="I264" t="s">
        <v>222</v>
      </c>
      <c r="J264" t="s">
        <v>239</v>
      </c>
      <c r="K264" t="s">
        <v>798</v>
      </c>
      <c r="N264">
        <v>249</v>
      </c>
      <c r="O264" t="s">
        <v>136</v>
      </c>
      <c r="P264" t="s">
        <v>797</v>
      </c>
      <c r="Q264" t="s">
        <v>3098</v>
      </c>
      <c r="R264">
        <v>6</v>
      </c>
      <c r="S264" t="s">
        <v>2891</v>
      </c>
      <c r="T264">
        <v>7.5</v>
      </c>
      <c r="U264" t="s">
        <v>148</v>
      </c>
      <c r="W264" t="s">
        <v>2925</v>
      </c>
      <c r="X264" t="s">
        <v>3099</v>
      </c>
      <c r="Z264">
        <v>249</v>
      </c>
      <c r="AA264" t="s">
        <v>136</v>
      </c>
      <c r="AB264" t="s">
        <v>797</v>
      </c>
      <c r="AC264" t="s">
        <v>3856</v>
      </c>
      <c r="AD264">
        <v>6</v>
      </c>
      <c r="AE264" t="s">
        <v>3809</v>
      </c>
      <c r="AF264">
        <v>7.5</v>
      </c>
      <c r="AG264" t="s">
        <v>148</v>
      </c>
      <c r="AI264" t="s">
        <v>3797</v>
      </c>
      <c r="AJ264" t="s">
        <v>3857</v>
      </c>
      <c r="AL264">
        <v>249</v>
      </c>
      <c r="AM264" t="s">
        <v>136</v>
      </c>
      <c r="AN264" t="s">
        <v>797</v>
      </c>
      <c r="AO264" t="s">
        <v>4141</v>
      </c>
      <c r="AP264">
        <v>6</v>
      </c>
      <c r="AQ264" t="s">
        <v>4339</v>
      </c>
      <c r="AR264">
        <v>8.6</v>
      </c>
      <c r="AS264" t="s">
        <v>148</v>
      </c>
      <c r="AU264" t="s">
        <v>4438</v>
      </c>
      <c r="AV264" t="s">
        <v>3099</v>
      </c>
      <c r="AY264" s="2">
        <v>249</v>
      </c>
      <c r="AZ264" s="2" t="s">
        <v>136</v>
      </c>
      <c r="BA264" t="s">
        <v>5585</v>
      </c>
    </row>
    <row r="265" spans="1:54" x14ac:dyDescent="0.3">
      <c r="A265">
        <v>250</v>
      </c>
      <c r="B265" t="s">
        <v>59</v>
      </c>
      <c r="C265" t="s">
        <v>799</v>
      </c>
      <c r="D265" t="s">
        <v>473</v>
      </c>
      <c r="E265">
        <v>9</v>
      </c>
      <c r="F265" t="s">
        <v>474</v>
      </c>
      <c r="G265">
        <v>9.9</v>
      </c>
      <c r="H265" t="s">
        <v>148</v>
      </c>
      <c r="I265" t="s">
        <v>222</v>
      </c>
      <c r="J265" t="s">
        <v>239</v>
      </c>
      <c r="K265" t="s">
        <v>542</v>
      </c>
      <c r="N265">
        <v>250</v>
      </c>
      <c r="O265" t="s">
        <v>59</v>
      </c>
      <c r="P265" t="s">
        <v>799</v>
      </c>
      <c r="Q265" t="s">
        <v>554</v>
      </c>
      <c r="R265">
        <v>9</v>
      </c>
      <c r="S265" t="s">
        <v>2897</v>
      </c>
      <c r="T265">
        <v>9.9</v>
      </c>
      <c r="U265" t="s">
        <v>148</v>
      </c>
      <c r="V265" t="s">
        <v>222</v>
      </c>
      <c r="W265" t="s">
        <v>2925</v>
      </c>
      <c r="X265" t="s">
        <v>542</v>
      </c>
      <c r="Z265">
        <v>250</v>
      </c>
      <c r="AA265" t="s">
        <v>59</v>
      </c>
      <c r="AB265" t="s">
        <v>799</v>
      </c>
      <c r="AC265" t="s">
        <v>519</v>
      </c>
      <c r="AD265">
        <v>9</v>
      </c>
      <c r="AE265" t="s">
        <v>3769</v>
      </c>
      <c r="AF265">
        <v>9.8000000000000007</v>
      </c>
      <c r="AG265" t="s">
        <v>148</v>
      </c>
      <c r="AH265" t="s">
        <v>222</v>
      </c>
      <c r="AI265" t="s">
        <v>3797</v>
      </c>
      <c r="AJ265" t="s">
        <v>3858</v>
      </c>
      <c r="AL265">
        <v>250</v>
      </c>
      <c r="AM265" t="s">
        <v>59</v>
      </c>
      <c r="AN265" t="s">
        <v>799</v>
      </c>
      <c r="AO265" t="s">
        <v>4440</v>
      </c>
      <c r="AP265">
        <v>9</v>
      </c>
      <c r="AQ265" t="s">
        <v>4344</v>
      </c>
      <c r="AR265">
        <v>9.9</v>
      </c>
      <c r="AS265" t="s">
        <v>148</v>
      </c>
      <c r="AT265" t="s">
        <v>222</v>
      </c>
      <c r="AU265" t="s">
        <v>4438</v>
      </c>
      <c r="AV265" t="s">
        <v>542</v>
      </c>
      <c r="AY265">
        <v>250</v>
      </c>
      <c r="AZ265" t="s">
        <v>59</v>
      </c>
    </row>
    <row r="266" spans="1:54" x14ac:dyDescent="0.3">
      <c r="A266">
        <v>251</v>
      </c>
      <c r="B266" t="s">
        <v>53</v>
      </c>
      <c r="C266" t="s">
        <v>800</v>
      </c>
      <c r="D266" t="s">
        <v>519</v>
      </c>
      <c r="E266">
        <v>9</v>
      </c>
      <c r="F266" t="s">
        <v>474</v>
      </c>
      <c r="G266">
        <v>9.9</v>
      </c>
      <c r="H266" t="s">
        <v>33</v>
      </c>
      <c r="I266" t="s">
        <v>359</v>
      </c>
      <c r="J266" t="s">
        <v>239</v>
      </c>
      <c r="K266" t="s">
        <v>638</v>
      </c>
      <c r="N266">
        <v>251</v>
      </c>
      <c r="O266" t="s">
        <v>53</v>
      </c>
      <c r="P266" t="s">
        <v>800</v>
      </c>
      <c r="Q266" t="s">
        <v>3051</v>
      </c>
      <c r="R266">
        <v>9</v>
      </c>
      <c r="S266" t="s">
        <v>2897</v>
      </c>
      <c r="T266">
        <v>9.9</v>
      </c>
      <c r="U266" t="s">
        <v>33</v>
      </c>
      <c r="V266" t="s">
        <v>359</v>
      </c>
      <c r="W266" t="s">
        <v>2925</v>
      </c>
      <c r="X266" t="s">
        <v>638</v>
      </c>
      <c r="Z266">
        <v>251</v>
      </c>
      <c r="AA266" t="s">
        <v>53</v>
      </c>
      <c r="AB266" t="s">
        <v>800</v>
      </c>
      <c r="AC266" t="s">
        <v>704</v>
      </c>
      <c r="AD266">
        <v>8</v>
      </c>
      <c r="AE266" t="s">
        <v>3612</v>
      </c>
      <c r="AF266">
        <v>9.8000000000000007</v>
      </c>
      <c r="AG266" t="s">
        <v>33</v>
      </c>
      <c r="AH266" t="s">
        <v>359</v>
      </c>
      <c r="AI266" t="s">
        <v>3797</v>
      </c>
      <c r="AJ266" t="s">
        <v>3859</v>
      </c>
      <c r="AL266">
        <v>251</v>
      </c>
      <c r="AM266" t="s">
        <v>53</v>
      </c>
      <c r="AN266" t="s">
        <v>800</v>
      </c>
      <c r="AO266" t="s">
        <v>4474</v>
      </c>
      <c r="AP266">
        <v>9</v>
      </c>
      <c r="AQ266" t="s">
        <v>4344</v>
      </c>
      <c r="AR266">
        <v>9.9</v>
      </c>
      <c r="AS266" t="s">
        <v>33</v>
      </c>
      <c r="AT266" t="s">
        <v>359</v>
      </c>
      <c r="AU266" t="s">
        <v>4438</v>
      </c>
      <c r="AV266" t="s">
        <v>638</v>
      </c>
      <c r="AY266">
        <v>251</v>
      </c>
      <c r="AZ266" t="s">
        <v>53</v>
      </c>
    </row>
    <row r="267" spans="1:54" x14ac:dyDescent="0.3">
      <c r="A267">
        <v>252</v>
      </c>
      <c r="B267" t="s">
        <v>83</v>
      </c>
      <c r="C267" t="s">
        <v>801</v>
      </c>
      <c r="D267" t="s">
        <v>434</v>
      </c>
      <c r="E267">
        <v>9</v>
      </c>
      <c r="F267" t="s">
        <v>435</v>
      </c>
      <c r="G267">
        <v>9.9</v>
      </c>
      <c r="H267" t="s">
        <v>148</v>
      </c>
      <c r="I267" t="s">
        <v>222</v>
      </c>
      <c r="J267" t="s">
        <v>239</v>
      </c>
      <c r="K267" t="s">
        <v>436</v>
      </c>
      <c r="N267">
        <v>252</v>
      </c>
      <c r="O267" t="s">
        <v>83</v>
      </c>
      <c r="P267" t="s">
        <v>801</v>
      </c>
      <c r="Q267" t="s">
        <v>3076</v>
      </c>
      <c r="R267">
        <v>9</v>
      </c>
      <c r="S267" t="s">
        <v>2999</v>
      </c>
      <c r="T267">
        <v>9.9</v>
      </c>
      <c r="U267" t="s">
        <v>148</v>
      </c>
      <c r="V267" t="s">
        <v>222</v>
      </c>
      <c r="W267" t="s">
        <v>2925</v>
      </c>
      <c r="X267" t="s">
        <v>436</v>
      </c>
      <c r="Z267">
        <v>252</v>
      </c>
      <c r="AA267" t="s">
        <v>83</v>
      </c>
      <c r="AB267" t="s">
        <v>801</v>
      </c>
      <c r="AC267" t="s">
        <v>3807</v>
      </c>
      <c r="AD267">
        <v>9</v>
      </c>
      <c r="AE267" t="s">
        <v>3522</v>
      </c>
      <c r="AF267">
        <v>9.9</v>
      </c>
      <c r="AG267" t="s">
        <v>148</v>
      </c>
      <c r="AH267" t="s">
        <v>222</v>
      </c>
      <c r="AI267" t="s">
        <v>3797</v>
      </c>
      <c r="AJ267" t="s">
        <v>436</v>
      </c>
      <c r="AL267">
        <v>252</v>
      </c>
      <c r="AM267" t="s">
        <v>83</v>
      </c>
      <c r="AN267" t="s">
        <v>801</v>
      </c>
      <c r="AO267" t="s">
        <v>3246</v>
      </c>
      <c r="AP267">
        <v>9</v>
      </c>
      <c r="AQ267" t="s">
        <v>4445</v>
      </c>
      <c r="AR267">
        <v>9.9</v>
      </c>
      <c r="AS267" t="s">
        <v>148</v>
      </c>
      <c r="AT267" t="s">
        <v>222</v>
      </c>
      <c r="AU267" t="s">
        <v>4438</v>
      </c>
      <c r="AV267" t="s">
        <v>436</v>
      </c>
      <c r="AY267">
        <v>252</v>
      </c>
      <c r="AZ267" t="s">
        <v>83</v>
      </c>
    </row>
    <row r="268" spans="1:54" x14ac:dyDescent="0.3">
      <c r="A268">
        <v>253</v>
      </c>
      <c r="B268" t="s">
        <v>42</v>
      </c>
      <c r="C268" t="s">
        <v>802</v>
      </c>
      <c r="D268" t="s">
        <v>463</v>
      </c>
      <c r="E268">
        <v>9</v>
      </c>
      <c r="F268" t="s">
        <v>464</v>
      </c>
      <c r="G268">
        <v>9.9</v>
      </c>
      <c r="H268" t="s">
        <v>33</v>
      </c>
      <c r="I268" t="s">
        <v>359</v>
      </c>
      <c r="J268" t="s">
        <v>239</v>
      </c>
      <c r="K268" t="s">
        <v>465</v>
      </c>
      <c r="N268">
        <v>253</v>
      </c>
      <c r="O268" t="s">
        <v>42</v>
      </c>
      <c r="P268" t="s">
        <v>802</v>
      </c>
      <c r="Q268" t="s">
        <v>1164</v>
      </c>
      <c r="R268">
        <v>9</v>
      </c>
      <c r="S268" t="s">
        <v>2889</v>
      </c>
      <c r="T268">
        <v>9.8000000000000007</v>
      </c>
      <c r="U268" t="s">
        <v>33</v>
      </c>
      <c r="V268" t="s">
        <v>359</v>
      </c>
      <c r="W268" t="s">
        <v>2925</v>
      </c>
      <c r="X268" t="s">
        <v>664</v>
      </c>
      <c r="Z268">
        <v>253</v>
      </c>
      <c r="AA268" t="s">
        <v>42</v>
      </c>
      <c r="AB268" t="s">
        <v>802</v>
      </c>
      <c r="AC268" t="s">
        <v>3532</v>
      </c>
      <c r="AD268">
        <v>8</v>
      </c>
      <c r="AE268" t="s">
        <v>3692</v>
      </c>
      <c r="AF268">
        <v>9.6999999999999993</v>
      </c>
      <c r="AG268" t="s">
        <v>33</v>
      </c>
      <c r="AH268" t="s">
        <v>359</v>
      </c>
      <c r="AI268" t="s">
        <v>3719</v>
      </c>
      <c r="AJ268" t="s">
        <v>3860</v>
      </c>
      <c r="AL268">
        <v>253</v>
      </c>
      <c r="AM268" t="s">
        <v>42</v>
      </c>
      <c r="AN268" t="s">
        <v>802</v>
      </c>
      <c r="AO268" t="s">
        <v>2103</v>
      </c>
      <c r="AP268">
        <v>9</v>
      </c>
      <c r="AQ268" t="s">
        <v>4296</v>
      </c>
      <c r="AR268">
        <v>9.8000000000000007</v>
      </c>
      <c r="AS268" t="s">
        <v>33</v>
      </c>
      <c r="AT268" t="s">
        <v>359</v>
      </c>
      <c r="AU268" t="s">
        <v>4438</v>
      </c>
      <c r="AV268" t="s">
        <v>664</v>
      </c>
      <c r="AY268" s="2">
        <v>253</v>
      </c>
      <c r="AZ268" s="2" t="s">
        <v>42</v>
      </c>
      <c r="BA268" t="s">
        <v>5585</v>
      </c>
    </row>
    <row r="269" spans="1:54" x14ac:dyDescent="0.3">
      <c r="A269">
        <v>254</v>
      </c>
      <c r="B269" t="s">
        <v>83</v>
      </c>
      <c r="C269" t="s">
        <v>803</v>
      </c>
      <c r="D269" t="s">
        <v>434</v>
      </c>
      <c r="E269">
        <v>9</v>
      </c>
      <c r="F269" t="s">
        <v>435</v>
      </c>
      <c r="G269">
        <v>9.9</v>
      </c>
      <c r="H269" t="s">
        <v>148</v>
      </c>
      <c r="I269" t="s">
        <v>222</v>
      </c>
      <c r="J269" t="s">
        <v>239</v>
      </c>
      <c r="K269" t="s">
        <v>436</v>
      </c>
      <c r="N269">
        <v>254</v>
      </c>
      <c r="O269" t="s">
        <v>83</v>
      </c>
      <c r="P269" t="s">
        <v>803</v>
      </c>
      <c r="Q269" t="s">
        <v>3076</v>
      </c>
      <c r="R269">
        <v>9</v>
      </c>
      <c r="S269" t="s">
        <v>2999</v>
      </c>
      <c r="T269">
        <v>9.9</v>
      </c>
      <c r="U269" t="s">
        <v>148</v>
      </c>
      <c r="V269" t="s">
        <v>222</v>
      </c>
      <c r="W269" t="s">
        <v>2925</v>
      </c>
      <c r="X269" t="s">
        <v>436</v>
      </c>
      <c r="Z269">
        <v>254</v>
      </c>
      <c r="AA269" t="s">
        <v>83</v>
      </c>
      <c r="AB269" t="s">
        <v>803</v>
      </c>
      <c r="AC269" t="s">
        <v>1134</v>
      </c>
      <c r="AD269">
        <v>7</v>
      </c>
      <c r="AE269" t="s">
        <v>3851</v>
      </c>
      <c r="AF269">
        <v>9.6999999999999993</v>
      </c>
      <c r="AG269" t="s">
        <v>148</v>
      </c>
      <c r="AI269" t="s">
        <v>3719</v>
      </c>
      <c r="AJ269" t="s">
        <v>3861</v>
      </c>
      <c r="AL269">
        <v>254</v>
      </c>
      <c r="AM269" t="s">
        <v>83</v>
      </c>
      <c r="AN269" t="s">
        <v>803</v>
      </c>
      <c r="AO269" t="s">
        <v>3246</v>
      </c>
      <c r="AP269">
        <v>9</v>
      </c>
      <c r="AQ269" t="s">
        <v>4445</v>
      </c>
      <c r="AR269">
        <v>9.9</v>
      </c>
      <c r="AS269" t="s">
        <v>148</v>
      </c>
      <c r="AT269" t="s">
        <v>222</v>
      </c>
      <c r="AU269" t="s">
        <v>4438</v>
      </c>
      <c r="AV269" t="s">
        <v>436</v>
      </c>
      <c r="AY269">
        <v>254</v>
      </c>
      <c r="AZ269" t="s">
        <v>83</v>
      </c>
    </row>
    <row r="270" spans="1:54" x14ac:dyDescent="0.3">
      <c r="A270">
        <v>255</v>
      </c>
      <c r="B270" t="s">
        <v>120</v>
      </c>
      <c r="C270" t="s">
        <v>804</v>
      </c>
      <c r="D270" t="s">
        <v>805</v>
      </c>
      <c r="E270">
        <v>8</v>
      </c>
      <c r="F270" t="s">
        <v>806</v>
      </c>
      <c r="G270">
        <v>8.6999999999999993</v>
      </c>
      <c r="H270" t="s">
        <v>148</v>
      </c>
      <c r="J270" t="s">
        <v>239</v>
      </c>
      <c r="K270" t="s">
        <v>807</v>
      </c>
      <c r="N270">
        <v>255</v>
      </c>
      <c r="O270" t="s">
        <v>120</v>
      </c>
      <c r="P270" t="s">
        <v>804</v>
      </c>
      <c r="Q270" t="s">
        <v>1400</v>
      </c>
      <c r="R270">
        <v>9</v>
      </c>
      <c r="S270" t="s">
        <v>3005</v>
      </c>
      <c r="T270">
        <v>9.8000000000000007</v>
      </c>
      <c r="U270" t="s">
        <v>148</v>
      </c>
      <c r="V270" t="s">
        <v>222</v>
      </c>
      <c r="W270" t="s">
        <v>2875</v>
      </c>
      <c r="X270" t="s">
        <v>3100</v>
      </c>
      <c r="Z270">
        <v>255</v>
      </c>
      <c r="AA270" t="s">
        <v>120</v>
      </c>
      <c r="AB270" t="s">
        <v>804</v>
      </c>
      <c r="AC270" t="s">
        <v>560</v>
      </c>
      <c r="AD270">
        <v>6</v>
      </c>
      <c r="AE270" t="s">
        <v>3559</v>
      </c>
      <c r="AF270">
        <v>7.5</v>
      </c>
      <c r="AG270" t="s">
        <v>148</v>
      </c>
      <c r="AI270" t="s">
        <v>3719</v>
      </c>
      <c r="AJ270" t="s">
        <v>3862</v>
      </c>
      <c r="AL270">
        <v>255</v>
      </c>
      <c r="AM270" t="s">
        <v>120</v>
      </c>
      <c r="AN270" t="s">
        <v>804</v>
      </c>
      <c r="AO270" t="s">
        <v>1708</v>
      </c>
      <c r="AP270">
        <v>9</v>
      </c>
      <c r="AQ270" t="s">
        <v>4427</v>
      </c>
      <c r="AR270">
        <v>9.9</v>
      </c>
      <c r="AS270" t="s">
        <v>148</v>
      </c>
      <c r="AT270" t="s">
        <v>222</v>
      </c>
      <c r="AU270" t="s">
        <v>4439</v>
      </c>
      <c r="AV270" t="s">
        <v>3100</v>
      </c>
      <c r="AY270">
        <v>255</v>
      </c>
      <c r="AZ270" t="s">
        <v>120</v>
      </c>
    </row>
    <row r="271" spans="1:54" x14ac:dyDescent="0.3">
      <c r="A271">
        <v>256</v>
      </c>
      <c r="B271" t="s">
        <v>711</v>
      </c>
      <c r="C271" t="s">
        <v>808</v>
      </c>
      <c r="D271" t="s">
        <v>809</v>
      </c>
      <c r="E271">
        <v>7</v>
      </c>
      <c r="F271" t="s">
        <v>293</v>
      </c>
      <c r="G271">
        <v>8.6</v>
      </c>
      <c r="H271" t="s">
        <v>33</v>
      </c>
      <c r="J271" t="s">
        <v>239</v>
      </c>
      <c r="K271" t="s">
        <v>810</v>
      </c>
      <c r="N271">
        <v>256</v>
      </c>
      <c r="O271" t="s">
        <v>711</v>
      </c>
      <c r="P271" t="s">
        <v>808</v>
      </c>
      <c r="Q271" t="s">
        <v>3101</v>
      </c>
      <c r="R271">
        <v>5</v>
      </c>
      <c r="S271" t="s">
        <v>3102</v>
      </c>
      <c r="T271">
        <v>8.5</v>
      </c>
      <c r="U271" t="s">
        <v>33</v>
      </c>
      <c r="W271" t="s">
        <v>2875</v>
      </c>
      <c r="X271" t="s">
        <v>3103</v>
      </c>
      <c r="Z271">
        <v>256</v>
      </c>
      <c r="AA271" t="s">
        <v>711</v>
      </c>
      <c r="AB271" t="s">
        <v>808</v>
      </c>
      <c r="AC271" t="s">
        <v>2350</v>
      </c>
      <c r="AD271">
        <v>7</v>
      </c>
      <c r="AE271" t="s">
        <v>3492</v>
      </c>
      <c r="AF271">
        <v>8.6</v>
      </c>
      <c r="AG271" t="s">
        <v>33</v>
      </c>
      <c r="AI271" t="s">
        <v>3735</v>
      </c>
      <c r="AJ271" t="s">
        <v>3103</v>
      </c>
      <c r="AL271">
        <v>256</v>
      </c>
      <c r="AM271" t="s">
        <v>711</v>
      </c>
      <c r="AN271" t="s">
        <v>808</v>
      </c>
      <c r="AO271" t="s">
        <v>728</v>
      </c>
      <c r="AP271">
        <v>6</v>
      </c>
      <c r="AQ271" t="s">
        <v>4479</v>
      </c>
      <c r="AR271">
        <v>8.5</v>
      </c>
      <c r="AS271" t="s">
        <v>33</v>
      </c>
      <c r="AU271" t="s">
        <v>4439</v>
      </c>
      <c r="AV271" t="s">
        <v>3103</v>
      </c>
      <c r="AY271">
        <v>256</v>
      </c>
      <c r="AZ271" t="s">
        <v>711</v>
      </c>
    </row>
    <row r="272" spans="1:54" x14ac:dyDescent="0.3">
      <c r="A272">
        <v>257</v>
      </c>
      <c r="B272" t="s">
        <v>128</v>
      </c>
      <c r="C272" t="s">
        <v>811</v>
      </c>
      <c r="D272" t="s">
        <v>812</v>
      </c>
      <c r="E272">
        <v>9</v>
      </c>
      <c r="F272" t="s">
        <v>642</v>
      </c>
      <c r="G272">
        <v>9.9</v>
      </c>
      <c r="H272" t="s">
        <v>148</v>
      </c>
      <c r="I272" t="s">
        <v>222</v>
      </c>
      <c r="J272" t="s">
        <v>239</v>
      </c>
      <c r="K272" t="s">
        <v>813</v>
      </c>
      <c r="N272">
        <v>257</v>
      </c>
      <c r="O272" t="s">
        <v>128</v>
      </c>
      <c r="P272" t="s">
        <v>811</v>
      </c>
      <c r="Q272" t="s">
        <v>1237</v>
      </c>
      <c r="R272">
        <v>9</v>
      </c>
      <c r="S272" t="s">
        <v>3005</v>
      </c>
      <c r="T272">
        <v>9.8000000000000007</v>
      </c>
      <c r="U272" t="s">
        <v>148</v>
      </c>
      <c r="V272" t="s">
        <v>222</v>
      </c>
      <c r="W272" t="s">
        <v>2875</v>
      </c>
      <c r="X272" t="s">
        <v>3104</v>
      </c>
      <c r="Z272">
        <v>257</v>
      </c>
      <c r="AA272" t="s">
        <v>128</v>
      </c>
      <c r="AB272" t="s">
        <v>811</v>
      </c>
      <c r="AC272" t="s">
        <v>710</v>
      </c>
      <c r="AD272">
        <v>7</v>
      </c>
      <c r="AE272" t="s">
        <v>3610</v>
      </c>
      <c r="AF272">
        <v>8.6</v>
      </c>
      <c r="AG272" t="s">
        <v>148</v>
      </c>
      <c r="AI272" t="s">
        <v>3735</v>
      </c>
      <c r="AJ272" t="s">
        <v>3863</v>
      </c>
      <c r="AL272">
        <v>257</v>
      </c>
      <c r="AM272" t="s">
        <v>128</v>
      </c>
      <c r="AN272" t="s">
        <v>811</v>
      </c>
      <c r="AO272" t="s">
        <v>2386</v>
      </c>
      <c r="AP272">
        <v>8</v>
      </c>
      <c r="AQ272" t="s">
        <v>4412</v>
      </c>
      <c r="AR272">
        <v>9.8000000000000007</v>
      </c>
      <c r="AS272" t="s">
        <v>148</v>
      </c>
      <c r="AU272" t="s">
        <v>4439</v>
      </c>
      <c r="AV272" t="s">
        <v>4480</v>
      </c>
      <c r="AY272">
        <v>257</v>
      </c>
      <c r="AZ272" t="s">
        <v>128</v>
      </c>
    </row>
    <row r="273" spans="1:52" x14ac:dyDescent="0.3">
      <c r="A273">
        <v>258</v>
      </c>
      <c r="B273" t="s">
        <v>59</v>
      </c>
      <c r="C273" t="s">
        <v>814</v>
      </c>
      <c r="D273" t="s">
        <v>815</v>
      </c>
      <c r="E273">
        <v>9</v>
      </c>
      <c r="F273" t="s">
        <v>592</v>
      </c>
      <c r="G273">
        <v>9.9</v>
      </c>
      <c r="H273" t="s">
        <v>148</v>
      </c>
      <c r="I273" t="s">
        <v>222</v>
      </c>
      <c r="J273" t="s">
        <v>239</v>
      </c>
      <c r="K273" t="s">
        <v>764</v>
      </c>
      <c r="N273">
        <v>258</v>
      </c>
      <c r="O273" t="s">
        <v>59</v>
      </c>
      <c r="P273" t="s">
        <v>814</v>
      </c>
      <c r="Q273" t="s">
        <v>3105</v>
      </c>
      <c r="R273">
        <v>4</v>
      </c>
      <c r="S273" t="s">
        <v>2914</v>
      </c>
      <c r="T273">
        <v>5.4</v>
      </c>
      <c r="U273" t="s">
        <v>148</v>
      </c>
      <c r="W273" t="s">
        <v>2875</v>
      </c>
      <c r="X273" t="s">
        <v>1401</v>
      </c>
      <c r="Z273">
        <v>258</v>
      </c>
      <c r="AA273" t="s">
        <v>59</v>
      </c>
      <c r="AB273" t="s">
        <v>814</v>
      </c>
      <c r="AC273" t="s">
        <v>892</v>
      </c>
      <c r="AD273">
        <v>5</v>
      </c>
      <c r="AE273" t="s">
        <v>3510</v>
      </c>
      <c r="AF273">
        <v>5.4</v>
      </c>
      <c r="AG273" t="s">
        <v>148</v>
      </c>
      <c r="AI273" t="s">
        <v>3735</v>
      </c>
      <c r="AJ273" t="s">
        <v>3864</v>
      </c>
      <c r="AL273">
        <v>258</v>
      </c>
      <c r="AM273" t="s">
        <v>59</v>
      </c>
      <c r="AN273" t="s">
        <v>814</v>
      </c>
      <c r="AO273" t="s">
        <v>4481</v>
      </c>
      <c r="AP273">
        <v>5</v>
      </c>
      <c r="AQ273" t="s">
        <v>4317</v>
      </c>
      <c r="AR273">
        <v>5.4</v>
      </c>
      <c r="AS273" t="s">
        <v>148</v>
      </c>
      <c r="AU273" t="s">
        <v>4439</v>
      </c>
      <c r="AV273" t="s">
        <v>4482</v>
      </c>
      <c r="AY273">
        <v>258</v>
      </c>
      <c r="AZ273" t="s">
        <v>59</v>
      </c>
    </row>
    <row r="274" spans="1:52" x14ac:dyDescent="0.3">
      <c r="A274">
        <v>259</v>
      </c>
      <c r="B274" t="s">
        <v>83</v>
      </c>
      <c r="C274" t="s">
        <v>816</v>
      </c>
      <c r="D274" t="s">
        <v>817</v>
      </c>
      <c r="E274">
        <v>5</v>
      </c>
      <c r="F274" t="s">
        <v>207</v>
      </c>
      <c r="G274">
        <v>5.4</v>
      </c>
      <c r="H274" t="s">
        <v>148</v>
      </c>
      <c r="J274" t="s">
        <v>239</v>
      </c>
      <c r="K274" t="s">
        <v>818</v>
      </c>
      <c r="N274">
        <v>259</v>
      </c>
      <c r="O274" t="s">
        <v>83</v>
      </c>
      <c r="P274" t="s">
        <v>816</v>
      </c>
      <c r="Q274" t="s">
        <v>2334</v>
      </c>
      <c r="R274">
        <v>6</v>
      </c>
      <c r="S274" t="s">
        <v>3106</v>
      </c>
      <c r="T274">
        <v>8.5</v>
      </c>
      <c r="U274" t="s">
        <v>148</v>
      </c>
      <c r="W274" t="s">
        <v>2875</v>
      </c>
      <c r="X274" t="s">
        <v>2943</v>
      </c>
      <c r="Z274">
        <v>259</v>
      </c>
      <c r="AA274" t="s">
        <v>83</v>
      </c>
      <c r="AB274" t="s">
        <v>816</v>
      </c>
      <c r="AC274" t="s">
        <v>3865</v>
      </c>
      <c r="AD274">
        <v>5</v>
      </c>
      <c r="AE274" t="s">
        <v>3629</v>
      </c>
      <c r="AF274">
        <v>7.5</v>
      </c>
      <c r="AG274" t="s">
        <v>148</v>
      </c>
      <c r="AI274" t="s">
        <v>3735</v>
      </c>
      <c r="AJ274" t="s">
        <v>3866</v>
      </c>
      <c r="AL274">
        <v>259</v>
      </c>
      <c r="AM274" t="s">
        <v>83</v>
      </c>
      <c r="AN274" t="s">
        <v>816</v>
      </c>
      <c r="AO274" t="s">
        <v>597</v>
      </c>
      <c r="AP274">
        <v>5</v>
      </c>
      <c r="AQ274" t="s">
        <v>4425</v>
      </c>
      <c r="AR274">
        <v>7.5</v>
      </c>
      <c r="AS274" t="s">
        <v>148</v>
      </c>
      <c r="AU274" t="s">
        <v>4439</v>
      </c>
      <c r="AV274" t="s">
        <v>4483</v>
      </c>
      <c r="AY274">
        <v>259</v>
      </c>
      <c r="AZ274" t="s">
        <v>83</v>
      </c>
    </row>
    <row r="275" spans="1:52" x14ac:dyDescent="0.3">
      <c r="A275">
        <v>260</v>
      </c>
      <c r="B275" t="s">
        <v>197</v>
      </c>
      <c r="C275" t="s">
        <v>819</v>
      </c>
      <c r="D275" t="s">
        <v>820</v>
      </c>
      <c r="E275">
        <v>5</v>
      </c>
      <c r="F275" t="s">
        <v>382</v>
      </c>
      <c r="G275">
        <v>6.4</v>
      </c>
      <c r="H275" t="s">
        <v>148</v>
      </c>
      <c r="J275" t="s">
        <v>239</v>
      </c>
      <c r="K275" t="s">
        <v>821</v>
      </c>
      <c r="N275">
        <v>260</v>
      </c>
      <c r="O275" t="s">
        <v>197</v>
      </c>
      <c r="P275" t="s">
        <v>819</v>
      </c>
      <c r="Q275" t="s">
        <v>1072</v>
      </c>
      <c r="R275">
        <v>7</v>
      </c>
      <c r="S275" t="s">
        <v>3056</v>
      </c>
      <c r="T275">
        <v>9.6</v>
      </c>
      <c r="U275" t="s">
        <v>148</v>
      </c>
      <c r="W275" t="s">
        <v>2875</v>
      </c>
      <c r="X275" t="s">
        <v>3107</v>
      </c>
      <c r="Z275">
        <v>260</v>
      </c>
      <c r="AA275" t="s">
        <v>197</v>
      </c>
      <c r="AB275" t="s">
        <v>819</v>
      </c>
      <c r="AC275" t="s">
        <v>280</v>
      </c>
      <c r="AD275">
        <v>7</v>
      </c>
      <c r="AE275" t="s">
        <v>3528</v>
      </c>
      <c r="AF275">
        <v>8.6</v>
      </c>
      <c r="AG275" t="s">
        <v>148</v>
      </c>
      <c r="AI275" t="s">
        <v>3735</v>
      </c>
      <c r="AJ275" t="s">
        <v>3867</v>
      </c>
      <c r="AL275">
        <v>260</v>
      </c>
      <c r="AM275" t="s">
        <v>197</v>
      </c>
      <c r="AN275" t="s">
        <v>819</v>
      </c>
      <c r="AO275" t="s">
        <v>2158</v>
      </c>
      <c r="AP275">
        <v>7</v>
      </c>
      <c r="AQ275" t="s">
        <v>4327</v>
      </c>
      <c r="AR275">
        <v>8.6</v>
      </c>
      <c r="AS275" t="s">
        <v>148</v>
      </c>
      <c r="AU275" t="s">
        <v>4439</v>
      </c>
      <c r="AV275" t="s">
        <v>3107</v>
      </c>
      <c r="AY275">
        <v>260</v>
      </c>
      <c r="AZ275" t="s">
        <v>197</v>
      </c>
    </row>
    <row r="276" spans="1:52" x14ac:dyDescent="0.3">
      <c r="A276">
        <v>261</v>
      </c>
      <c r="B276" t="s">
        <v>36</v>
      </c>
      <c r="C276" t="s">
        <v>822</v>
      </c>
      <c r="D276" t="s">
        <v>823</v>
      </c>
      <c r="E276">
        <v>9</v>
      </c>
      <c r="F276" t="s">
        <v>486</v>
      </c>
      <c r="G276">
        <v>9.8000000000000007</v>
      </c>
      <c r="H276" t="s">
        <v>33</v>
      </c>
      <c r="I276" t="s">
        <v>359</v>
      </c>
      <c r="J276" t="s">
        <v>239</v>
      </c>
      <c r="K276" t="s">
        <v>824</v>
      </c>
      <c r="N276">
        <v>261</v>
      </c>
      <c r="O276" t="s">
        <v>36</v>
      </c>
      <c r="P276" t="s">
        <v>822</v>
      </c>
      <c r="Q276" t="s">
        <v>3108</v>
      </c>
      <c r="R276">
        <v>4</v>
      </c>
      <c r="S276" t="s">
        <v>2914</v>
      </c>
      <c r="T276">
        <v>5.4</v>
      </c>
      <c r="U276" t="s">
        <v>33</v>
      </c>
      <c r="W276" t="s">
        <v>2875</v>
      </c>
      <c r="X276" t="s">
        <v>3109</v>
      </c>
      <c r="Z276">
        <v>261</v>
      </c>
      <c r="AA276" t="s">
        <v>36</v>
      </c>
      <c r="AB276" t="s">
        <v>822</v>
      </c>
      <c r="AC276" t="s">
        <v>3334</v>
      </c>
      <c r="AD276">
        <v>5</v>
      </c>
      <c r="AE276" t="s">
        <v>3518</v>
      </c>
      <c r="AF276">
        <v>6.5</v>
      </c>
      <c r="AG276" t="s">
        <v>33</v>
      </c>
      <c r="AI276" t="s">
        <v>3735</v>
      </c>
      <c r="AJ276" t="s">
        <v>3868</v>
      </c>
      <c r="AL276">
        <v>261</v>
      </c>
      <c r="AM276" t="s">
        <v>36</v>
      </c>
      <c r="AN276" t="s">
        <v>822</v>
      </c>
      <c r="AO276" t="s">
        <v>4484</v>
      </c>
      <c r="AP276">
        <v>4</v>
      </c>
      <c r="AQ276" t="s">
        <v>4373</v>
      </c>
      <c r="AR276">
        <v>5.4</v>
      </c>
      <c r="AS276" t="s">
        <v>33</v>
      </c>
      <c r="AU276" t="s">
        <v>4439</v>
      </c>
      <c r="AV276" t="s">
        <v>4485</v>
      </c>
      <c r="AY276">
        <v>261</v>
      </c>
      <c r="AZ276" t="s">
        <v>36</v>
      </c>
    </row>
    <row r="277" spans="1:52" x14ac:dyDescent="0.3">
      <c r="A277">
        <v>262</v>
      </c>
      <c r="B277" t="s">
        <v>218</v>
      </c>
      <c r="C277" t="s">
        <v>825</v>
      </c>
      <c r="D277" t="s">
        <v>410</v>
      </c>
      <c r="E277">
        <v>9</v>
      </c>
      <c r="F277" t="s">
        <v>221</v>
      </c>
      <c r="G277">
        <v>9.9</v>
      </c>
      <c r="H277" t="s">
        <v>148</v>
      </c>
      <c r="I277" t="s">
        <v>222</v>
      </c>
      <c r="J277" t="s">
        <v>239</v>
      </c>
      <c r="K277" t="s">
        <v>411</v>
      </c>
      <c r="N277">
        <v>262</v>
      </c>
      <c r="O277" t="s">
        <v>218</v>
      </c>
      <c r="P277" t="s">
        <v>825</v>
      </c>
      <c r="Q277" t="s">
        <v>536</v>
      </c>
      <c r="R277">
        <v>9</v>
      </c>
      <c r="S277" t="s">
        <v>2849</v>
      </c>
      <c r="T277">
        <v>9.9</v>
      </c>
      <c r="U277" t="s">
        <v>148</v>
      </c>
      <c r="V277" t="s">
        <v>222</v>
      </c>
      <c r="W277" t="s">
        <v>2875</v>
      </c>
      <c r="X277" t="s">
        <v>1223</v>
      </c>
      <c r="Z277">
        <v>262</v>
      </c>
      <c r="AA277" t="s">
        <v>218</v>
      </c>
      <c r="AB277" t="s">
        <v>825</v>
      </c>
      <c r="AC277" t="s">
        <v>3231</v>
      </c>
      <c r="AD277">
        <v>9</v>
      </c>
      <c r="AE277" t="s">
        <v>3484</v>
      </c>
      <c r="AF277">
        <v>9.8000000000000007</v>
      </c>
      <c r="AG277" t="s">
        <v>148</v>
      </c>
      <c r="AH277" t="s">
        <v>222</v>
      </c>
      <c r="AI277" t="s">
        <v>3735</v>
      </c>
      <c r="AJ277" t="s">
        <v>223</v>
      </c>
      <c r="AL277">
        <v>262</v>
      </c>
      <c r="AM277" t="s">
        <v>218</v>
      </c>
      <c r="AN277" t="s">
        <v>825</v>
      </c>
      <c r="AO277" t="s">
        <v>4486</v>
      </c>
      <c r="AP277">
        <v>9</v>
      </c>
      <c r="AQ277" t="s">
        <v>4302</v>
      </c>
      <c r="AR277">
        <v>9.9</v>
      </c>
      <c r="AS277" t="s">
        <v>148</v>
      </c>
      <c r="AT277" t="s">
        <v>222</v>
      </c>
      <c r="AU277" t="s">
        <v>4439</v>
      </c>
      <c r="AV277" t="s">
        <v>1223</v>
      </c>
      <c r="AY277">
        <v>262</v>
      </c>
      <c r="AZ277" t="s">
        <v>218</v>
      </c>
    </row>
    <row r="278" spans="1:52" x14ac:dyDescent="0.3">
      <c r="A278">
        <v>263</v>
      </c>
      <c r="B278" t="s">
        <v>36</v>
      </c>
      <c r="C278" t="s">
        <v>826</v>
      </c>
      <c r="D278" t="s">
        <v>827</v>
      </c>
      <c r="E278">
        <v>4</v>
      </c>
      <c r="F278" t="s">
        <v>303</v>
      </c>
      <c r="G278">
        <v>5.4</v>
      </c>
      <c r="H278" t="s">
        <v>148</v>
      </c>
      <c r="J278" t="s">
        <v>239</v>
      </c>
      <c r="K278" t="s">
        <v>828</v>
      </c>
      <c r="N278">
        <v>263</v>
      </c>
      <c r="O278" t="s">
        <v>36</v>
      </c>
      <c r="P278" t="s">
        <v>826</v>
      </c>
      <c r="Q278" t="s">
        <v>3110</v>
      </c>
      <c r="R278">
        <v>4</v>
      </c>
      <c r="S278" t="s">
        <v>2772</v>
      </c>
      <c r="T278">
        <v>5.3</v>
      </c>
      <c r="U278" t="s">
        <v>148</v>
      </c>
      <c r="W278" t="s">
        <v>2875</v>
      </c>
      <c r="X278" t="s">
        <v>3111</v>
      </c>
      <c r="Z278">
        <v>263</v>
      </c>
      <c r="AA278" t="s">
        <v>36</v>
      </c>
      <c r="AB278" t="s">
        <v>826</v>
      </c>
      <c r="AC278" t="s">
        <v>3869</v>
      </c>
      <c r="AD278">
        <v>4</v>
      </c>
      <c r="AE278" t="s">
        <v>3414</v>
      </c>
      <c r="AF278">
        <v>5.4</v>
      </c>
      <c r="AG278" t="s">
        <v>148</v>
      </c>
      <c r="AI278" t="s">
        <v>3735</v>
      </c>
      <c r="AJ278" t="s">
        <v>3870</v>
      </c>
      <c r="AL278">
        <v>263</v>
      </c>
      <c r="AM278" t="s">
        <v>36</v>
      </c>
      <c r="AN278" t="s">
        <v>826</v>
      </c>
      <c r="AO278" t="s">
        <v>4487</v>
      </c>
      <c r="AP278">
        <v>4</v>
      </c>
      <c r="AQ278" t="s">
        <v>4310</v>
      </c>
      <c r="AR278">
        <v>5.4</v>
      </c>
      <c r="AS278" t="s">
        <v>148</v>
      </c>
      <c r="AU278" t="s">
        <v>4439</v>
      </c>
      <c r="AV278" t="s">
        <v>3111</v>
      </c>
      <c r="AY278">
        <v>263</v>
      </c>
      <c r="AZ278" t="s">
        <v>36</v>
      </c>
    </row>
    <row r="279" spans="1:52" x14ac:dyDescent="0.3">
      <c r="A279">
        <v>264</v>
      </c>
      <c r="B279" t="s">
        <v>128</v>
      </c>
      <c r="C279" t="s">
        <v>829</v>
      </c>
      <c r="D279" t="s">
        <v>830</v>
      </c>
      <c r="E279">
        <v>5</v>
      </c>
      <c r="F279" t="s">
        <v>392</v>
      </c>
      <c r="G279">
        <v>6.5</v>
      </c>
      <c r="H279" t="s">
        <v>33</v>
      </c>
      <c r="J279" t="s">
        <v>239</v>
      </c>
      <c r="K279" t="s">
        <v>831</v>
      </c>
      <c r="N279">
        <v>264</v>
      </c>
      <c r="O279" t="s">
        <v>128</v>
      </c>
      <c r="P279" t="s">
        <v>829</v>
      </c>
      <c r="Q279" t="s">
        <v>3112</v>
      </c>
      <c r="R279">
        <v>4</v>
      </c>
      <c r="S279" t="s">
        <v>2841</v>
      </c>
      <c r="T279">
        <v>5.4</v>
      </c>
      <c r="U279" t="s">
        <v>33</v>
      </c>
      <c r="W279" t="s">
        <v>2875</v>
      </c>
      <c r="X279" t="s">
        <v>3113</v>
      </c>
      <c r="Z279">
        <v>264</v>
      </c>
      <c r="AA279" t="s">
        <v>128</v>
      </c>
      <c r="AB279" t="s">
        <v>829</v>
      </c>
      <c r="AC279" t="s">
        <v>3871</v>
      </c>
      <c r="AD279">
        <v>5</v>
      </c>
      <c r="AE279" t="s">
        <v>3414</v>
      </c>
      <c r="AF279">
        <v>5.4</v>
      </c>
      <c r="AG279" t="s">
        <v>33</v>
      </c>
      <c r="AI279" t="s">
        <v>3735</v>
      </c>
      <c r="AJ279" t="s">
        <v>3872</v>
      </c>
      <c r="AL279">
        <v>264</v>
      </c>
      <c r="AM279" t="s">
        <v>128</v>
      </c>
      <c r="AN279" t="s">
        <v>829</v>
      </c>
      <c r="AO279" t="s">
        <v>2007</v>
      </c>
      <c r="AP279">
        <v>4</v>
      </c>
      <c r="AQ279" t="s">
        <v>4373</v>
      </c>
      <c r="AR279">
        <v>5.4</v>
      </c>
      <c r="AS279" t="s">
        <v>33</v>
      </c>
      <c r="AU279" t="s">
        <v>4439</v>
      </c>
      <c r="AV279" t="s">
        <v>3113</v>
      </c>
      <c r="AY279">
        <v>264</v>
      </c>
      <c r="AZ279" t="s">
        <v>128</v>
      </c>
    </row>
    <row r="280" spans="1:52" x14ac:dyDescent="0.3">
      <c r="A280">
        <v>265</v>
      </c>
      <c r="B280" t="s">
        <v>197</v>
      </c>
      <c r="C280" t="s">
        <v>832</v>
      </c>
      <c r="D280" t="s">
        <v>833</v>
      </c>
      <c r="E280">
        <v>6</v>
      </c>
      <c r="F280" t="s">
        <v>243</v>
      </c>
      <c r="G280">
        <v>7.6</v>
      </c>
      <c r="H280" t="s">
        <v>33</v>
      </c>
      <c r="J280" t="s">
        <v>239</v>
      </c>
      <c r="K280" t="s">
        <v>834</v>
      </c>
      <c r="N280">
        <v>265</v>
      </c>
      <c r="O280" t="s">
        <v>197</v>
      </c>
      <c r="P280" t="s">
        <v>832</v>
      </c>
      <c r="Q280" t="s">
        <v>2130</v>
      </c>
      <c r="R280">
        <v>8</v>
      </c>
      <c r="S280" t="s">
        <v>3017</v>
      </c>
      <c r="T280">
        <v>9.8000000000000007</v>
      </c>
      <c r="U280" t="s">
        <v>33</v>
      </c>
      <c r="V280" t="s">
        <v>359</v>
      </c>
      <c r="W280" t="s">
        <v>2875</v>
      </c>
      <c r="X280" t="s">
        <v>1268</v>
      </c>
      <c r="Z280">
        <v>265</v>
      </c>
      <c r="AA280" t="s">
        <v>197</v>
      </c>
      <c r="AB280" t="s">
        <v>832</v>
      </c>
      <c r="AC280" t="s">
        <v>2386</v>
      </c>
      <c r="AD280">
        <v>8</v>
      </c>
      <c r="AE280" t="s">
        <v>3684</v>
      </c>
      <c r="AF280">
        <v>9.6999999999999993</v>
      </c>
      <c r="AG280" t="s">
        <v>33</v>
      </c>
      <c r="AH280" t="s">
        <v>359</v>
      </c>
      <c r="AI280" t="s">
        <v>3735</v>
      </c>
      <c r="AJ280" t="s">
        <v>1268</v>
      </c>
      <c r="AL280">
        <v>265</v>
      </c>
      <c r="AM280" t="s">
        <v>197</v>
      </c>
      <c r="AN280" t="s">
        <v>832</v>
      </c>
      <c r="AO280" t="s">
        <v>1472</v>
      </c>
      <c r="AP280">
        <v>8</v>
      </c>
      <c r="AQ280" t="s">
        <v>4412</v>
      </c>
      <c r="AR280">
        <v>9.8000000000000007</v>
      </c>
      <c r="AS280" t="s">
        <v>33</v>
      </c>
      <c r="AT280" t="s">
        <v>359</v>
      </c>
      <c r="AU280" t="s">
        <v>4439</v>
      </c>
      <c r="AV280" t="s">
        <v>1268</v>
      </c>
      <c r="AY280">
        <v>265</v>
      </c>
      <c r="AZ280" t="s">
        <v>197</v>
      </c>
    </row>
    <row r="281" spans="1:52" x14ac:dyDescent="0.3">
      <c r="A281">
        <v>266</v>
      </c>
      <c r="B281" t="s">
        <v>128</v>
      </c>
      <c r="C281" t="s">
        <v>835</v>
      </c>
      <c r="D281" t="s">
        <v>836</v>
      </c>
      <c r="E281">
        <v>5</v>
      </c>
      <c r="F281" t="s">
        <v>382</v>
      </c>
      <c r="G281">
        <v>6.4</v>
      </c>
      <c r="H281" t="s">
        <v>33</v>
      </c>
      <c r="J281" t="s">
        <v>239</v>
      </c>
      <c r="K281" t="s">
        <v>837</v>
      </c>
      <c r="N281">
        <v>266</v>
      </c>
      <c r="O281" t="s">
        <v>128</v>
      </c>
      <c r="P281" t="s">
        <v>835</v>
      </c>
      <c r="Q281" t="s">
        <v>1898</v>
      </c>
      <c r="R281">
        <v>4</v>
      </c>
      <c r="S281" t="s">
        <v>2841</v>
      </c>
      <c r="T281">
        <v>5.4</v>
      </c>
      <c r="U281" t="s">
        <v>33</v>
      </c>
      <c r="W281" t="s">
        <v>2875</v>
      </c>
      <c r="X281" t="s">
        <v>3114</v>
      </c>
      <c r="Z281">
        <v>266</v>
      </c>
      <c r="AA281" t="s">
        <v>128</v>
      </c>
      <c r="AB281" t="s">
        <v>835</v>
      </c>
      <c r="AC281" t="s">
        <v>3873</v>
      </c>
      <c r="AD281">
        <v>5</v>
      </c>
      <c r="AE281" t="s">
        <v>3618</v>
      </c>
      <c r="AF281">
        <v>6.5</v>
      </c>
      <c r="AG281" t="s">
        <v>33</v>
      </c>
      <c r="AI281" t="s">
        <v>3735</v>
      </c>
      <c r="AJ281" t="s">
        <v>3874</v>
      </c>
      <c r="AL281">
        <v>266</v>
      </c>
      <c r="AM281" t="s">
        <v>128</v>
      </c>
      <c r="AN281" t="s">
        <v>835</v>
      </c>
      <c r="AO281" t="s">
        <v>4488</v>
      </c>
      <c r="AP281">
        <v>5</v>
      </c>
      <c r="AQ281" t="s">
        <v>4317</v>
      </c>
      <c r="AR281">
        <v>5.4</v>
      </c>
      <c r="AS281" t="s">
        <v>33</v>
      </c>
      <c r="AU281" t="s">
        <v>4439</v>
      </c>
      <c r="AV281" t="s">
        <v>3114</v>
      </c>
      <c r="AY281">
        <v>266</v>
      </c>
      <c r="AZ281" t="s">
        <v>128</v>
      </c>
    </row>
    <row r="282" spans="1:52" x14ac:dyDescent="0.3">
      <c r="A282">
        <v>267</v>
      </c>
      <c r="B282" t="s">
        <v>165</v>
      </c>
      <c r="C282" t="s">
        <v>838</v>
      </c>
      <c r="D282" t="s">
        <v>839</v>
      </c>
      <c r="E282">
        <v>5</v>
      </c>
      <c r="F282" t="s">
        <v>382</v>
      </c>
      <c r="G282">
        <v>6.4</v>
      </c>
      <c r="H282" t="s">
        <v>33</v>
      </c>
      <c r="J282" t="s">
        <v>239</v>
      </c>
      <c r="K282" t="s">
        <v>840</v>
      </c>
      <c r="N282">
        <v>267</v>
      </c>
      <c r="O282" t="s">
        <v>165</v>
      </c>
      <c r="P282" t="s">
        <v>838</v>
      </c>
      <c r="Q282" t="s">
        <v>3115</v>
      </c>
      <c r="R282">
        <v>4</v>
      </c>
      <c r="S282" t="s">
        <v>2772</v>
      </c>
      <c r="T282">
        <v>5.3</v>
      </c>
      <c r="U282" t="s">
        <v>33</v>
      </c>
      <c r="W282" t="s">
        <v>2875</v>
      </c>
      <c r="X282" t="s">
        <v>3116</v>
      </c>
      <c r="Z282">
        <v>267</v>
      </c>
      <c r="AA282" t="s">
        <v>165</v>
      </c>
      <c r="AB282" t="s">
        <v>838</v>
      </c>
      <c r="AC282" t="s">
        <v>3875</v>
      </c>
      <c r="AD282">
        <v>4</v>
      </c>
      <c r="AE282" t="s">
        <v>3447</v>
      </c>
      <c r="AF282">
        <v>5.4</v>
      </c>
      <c r="AG282" t="s">
        <v>33</v>
      </c>
      <c r="AI282" t="s">
        <v>3735</v>
      </c>
      <c r="AJ282" t="s">
        <v>3876</v>
      </c>
      <c r="AL282">
        <v>267</v>
      </c>
      <c r="AM282" t="s">
        <v>165</v>
      </c>
      <c r="AN282" t="s">
        <v>838</v>
      </c>
      <c r="AO282" t="s">
        <v>4489</v>
      </c>
      <c r="AP282">
        <v>4</v>
      </c>
      <c r="AQ282" t="s">
        <v>4310</v>
      </c>
      <c r="AR282">
        <v>5.4</v>
      </c>
      <c r="AS282" t="s">
        <v>33</v>
      </c>
      <c r="AU282" t="s">
        <v>4439</v>
      </c>
      <c r="AV282" t="s">
        <v>3116</v>
      </c>
      <c r="AY282">
        <v>267</v>
      </c>
      <c r="AZ282" t="s">
        <v>165</v>
      </c>
    </row>
    <row r="283" spans="1:52" x14ac:dyDescent="0.3">
      <c r="A283">
        <v>268</v>
      </c>
      <c r="B283" t="s">
        <v>711</v>
      </c>
      <c r="C283" t="s">
        <v>841</v>
      </c>
      <c r="D283" t="s">
        <v>842</v>
      </c>
      <c r="E283">
        <v>4</v>
      </c>
      <c r="F283" t="s">
        <v>303</v>
      </c>
      <c r="G283">
        <v>5.4</v>
      </c>
      <c r="H283" t="s">
        <v>148</v>
      </c>
      <c r="J283" t="s">
        <v>239</v>
      </c>
      <c r="K283" t="s">
        <v>843</v>
      </c>
      <c r="N283">
        <v>268</v>
      </c>
      <c r="O283" t="s">
        <v>711</v>
      </c>
      <c r="P283" t="s">
        <v>841</v>
      </c>
      <c r="Q283" t="s">
        <v>3117</v>
      </c>
      <c r="R283">
        <v>9</v>
      </c>
      <c r="S283" t="s">
        <v>2999</v>
      </c>
      <c r="T283">
        <v>9.9</v>
      </c>
      <c r="U283" t="s">
        <v>148</v>
      </c>
      <c r="V283" t="s">
        <v>222</v>
      </c>
      <c r="W283" t="s">
        <v>2875</v>
      </c>
      <c r="X283" t="s">
        <v>714</v>
      </c>
      <c r="Z283">
        <v>268</v>
      </c>
      <c r="AA283" t="s">
        <v>711</v>
      </c>
      <c r="AB283" t="s">
        <v>841</v>
      </c>
      <c r="AC283" t="s">
        <v>3352</v>
      </c>
      <c r="AD283">
        <v>6</v>
      </c>
      <c r="AE283" t="s">
        <v>3877</v>
      </c>
      <c r="AF283">
        <v>8.5</v>
      </c>
      <c r="AG283" t="s">
        <v>148</v>
      </c>
      <c r="AI283" t="s">
        <v>3735</v>
      </c>
      <c r="AJ283" t="s">
        <v>3878</v>
      </c>
      <c r="AL283">
        <v>268</v>
      </c>
      <c r="AM283" t="s">
        <v>711</v>
      </c>
      <c r="AN283" t="s">
        <v>841</v>
      </c>
      <c r="AO283" t="s">
        <v>2724</v>
      </c>
      <c r="AP283">
        <v>7</v>
      </c>
      <c r="AQ283" t="s">
        <v>4398</v>
      </c>
      <c r="AR283">
        <v>8.6</v>
      </c>
      <c r="AS283" t="s">
        <v>148</v>
      </c>
      <c r="AU283" t="s">
        <v>4439</v>
      </c>
      <c r="AV283" t="s">
        <v>4067</v>
      </c>
      <c r="AY283">
        <v>268</v>
      </c>
      <c r="AZ283" t="s">
        <v>711</v>
      </c>
    </row>
    <row r="284" spans="1:52" x14ac:dyDescent="0.3">
      <c r="A284">
        <v>269</v>
      </c>
      <c r="B284" t="s">
        <v>28</v>
      </c>
      <c r="C284" t="s">
        <v>844</v>
      </c>
      <c r="D284" t="s">
        <v>845</v>
      </c>
      <c r="E284">
        <v>9</v>
      </c>
      <c r="F284" t="s">
        <v>846</v>
      </c>
      <c r="G284">
        <v>9.9</v>
      </c>
      <c r="H284" t="s">
        <v>148</v>
      </c>
      <c r="I284" t="s">
        <v>222</v>
      </c>
      <c r="J284" t="s">
        <v>239</v>
      </c>
      <c r="K284" t="s">
        <v>847</v>
      </c>
      <c r="N284">
        <v>269</v>
      </c>
      <c r="O284" t="s">
        <v>28</v>
      </c>
      <c r="P284" t="s">
        <v>844</v>
      </c>
      <c r="Q284" t="s">
        <v>3067</v>
      </c>
      <c r="R284">
        <v>9</v>
      </c>
      <c r="S284" t="s">
        <v>2897</v>
      </c>
      <c r="T284">
        <v>9.9</v>
      </c>
      <c r="U284" t="s">
        <v>148</v>
      </c>
      <c r="V284" t="s">
        <v>222</v>
      </c>
      <c r="W284" t="s">
        <v>2875</v>
      </c>
      <c r="X284" t="s">
        <v>555</v>
      </c>
      <c r="Z284">
        <v>269</v>
      </c>
      <c r="AA284" t="s">
        <v>28</v>
      </c>
      <c r="AB284" t="s">
        <v>844</v>
      </c>
      <c r="AC284" t="s">
        <v>3879</v>
      </c>
      <c r="AD284">
        <v>9</v>
      </c>
      <c r="AE284" t="s">
        <v>3718</v>
      </c>
      <c r="AF284">
        <v>9.8000000000000007</v>
      </c>
      <c r="AG284" t="s">
        <v>148</v>
      </c>
      <c r="AH284" t="s">
        <v>222</v>
      </c>
      <c r="AI284" t="s">
        <v>3880</v>
      </c>
      <c r="AJ284" t="s">
        <v>847</v>
      </c>
      <c r="AL284">
        <v>269</v>
      </c>
      <c r="AM284" t="s">
        <v>28</v>
      </c>
      <c r="AN284" t="s">
        <v>844</v>
      </c>
      <c r="AO284" t="s">
        <v>4464</v>
      </c>
      <c r="AP284">
        <v>9</v>
      </c>
      <c r="AQ284" t="s">
        <v>4344</v>
      </c>
      <c r="AR284">
        <v>9.9</v>
      </c>
      <c r="AS284" t="s">
        <v>148</v>
      </c>
      <c r="AT284" t="s">
        <v>222</v>
      </c>
      <c r="AU284" t="s">
        <v>4438</v>
      </c>
      <c r="AV284" t="s">
        <v>555</v>
      </c>
      <c r="AY284">
        <v>269</v>
      </c>
      <c r="AZ284" t="s">
        <v>28</v>
      </c>
    </row>
    <row r="285" spans="1:52" x14ac:dyDescent="0.3">
      <c r="A285">
        <v>270</v>
      </c>
      <c r="B285" t="s">
        <v>197</v>
      </c>
      <c r="C285" t="s">
        <v>848</v>
      </c>
      <c r="D285" t="s">
        <v>849</v>
      </c>
      <c r="E285">
        <v>4</v>
      </c>
      <c r="F285" t="s">
        <v>303</v>
      </c>
      <c r="G285">
        <v>5.4</v>
      </c>
      <c r="H285" t="s">
        <v>33</v>
      </c>
      <c r="J285" t="s">
        <v>239</v>
      </c>
      <c r="K285" t="s">
        <v>850</v>
      </c>
      <c r="N285">
        <v>270</v>
      </c>
      <c r="O285" t="s">
        <v>197</v>
      </c>
      <c r="P285" t="s">
        <v>848</v>
      </c>
      <c r="Q285" t="s">
        <v>651</v>
      </c>
      <c r="R285">
        <v>5</v>
      </c>
      <c r="S285" t="s">
        <v>2862</v>
      </c>
      <c r="T285">
        <v>6.5</v>
      </c>
      <c r="U285" t="s">
        <v>33</v>
      </c>
      <c r="W285" t="s">
        <v>2875</v>
      </c>
      <c r="X285" t="s">
        <v>3118</v>
      </c>
      <c r="Z285">
        <v>270</v>
      </c>
      <c r="AA285" t="s">
        <v>197</v>
      </c>
      <c r="AB285" t="s">
        <v>848</v>
      </c>
      <c r="AC285" t="s">
        <v>3881</v>
      </c>
      <c r="AD285">
        <v>4</v>
      </c>
      <c r="AE285" t="s">
        <v>3414</v>
      </c>
      <c r="AF285">
        <v>5.4</v>
      </c>
      <c r="AG285" t="s">
        <v>33</v>
      </c>
      <c r="AI285" t="s">
        <v>3880</v>
      </c>
      <c r="AJ285" t="s">
        <v>3882</v>
      </c>
      <c r="AL285">
        <v>270</v>
      </c>
      <c r="AM285" t="s">
        <v>197</v>
      </c>
      <c r="AN285" t="s">
        <v>848</v>
      </c>
      <c r="AO285" t="s">
        <v>4490</v>
      </c>
      <c r="AP285">
        <v>5</v>
      </c>
      <c r="AQ285" t="s">
        <v>4301</v>
      </c>
      <c r="AR285">
        <v>6.4</v>
      </c>
      <c r="AS285" t="s">
        <v>33</v>
      </c>
      <c r="AU285" t="s">
        <v>4438</v>
      </c>
      <c r="AV285" t="s">
        <v>4491</v>
      </c>
      <c r="AY285">
        <v>270</v>
      </c>
      <c r="AZ285" t="s">
        <v>197</v>
      </c>
    </row>
    <row r="286" spans="1:52" x14ac:dyDescent="0.3">
      <c r="A286">
        <v>271</v>
      </c>
      <c r="B286" t="s">
        <v>36</v>
      </c>
      <c r="C286" t="s">
        <v>851</v>
      </c>
      <c r="D286" t="s">
        <v>852</v>
      </c>
      <c r="E286">
        <v>4</v>
      </c>
      <c r="F286" t="s">
        <v>147</v>
      </c>
      <c r="G286">
        <v>4.4000000000000004</v>
      </c>
      <c r="H286" t="s">
        <v>33</v>
      </c>
      <c r="J286" t="s">
        <v>239</v>
      </c>
      <c r="K286" t="s">
        <v>853</v>
      </c>
      <c r="N286">
        <v>271</v>
      </c>
      <c r="O286" t="s">
        <v>36</v>
      </c>
      <c r="P286" t="s">
        <v>851</v>
      </c>
      <c r="Q286" t="s">
        <v>3119</v>
      </c>
      <c r="R286">
        <v>4</v>
      </c>
      <c r="S286" t="s">
        <v>2914</v>
      </c>
      <c r="T286">
        <v>5.4</v>
      </c>
      <c r="U286" t="s">
        <v>33</v>
      </c>
      <c r="W286" t="s">
        <v>2875</v>
      </c>
      <c r="X286" t="s">
        <v>3120</v>
      </c>
      <c r="Z286">
        <v>271</v>
      </c>
      <c r="AA286" t="s">
        <v>36</v>
      </c>
      <c r="AB286" t="s">
        <v>851</v>
      </c>
      <c r="AC286" t="s">
        <v>334</v>
      </c>
      <c r="AD286">
        <v>4</v>
      </c>
      <c r="AE286" t="s">
        <v>3480</v>
      </c>
      <c r="AF286">
        <v>4.3</v>
      </c>
      <c r="AG286" t="s">
        <v>33</v>
      </c>
      <c r="AI286" t="s">
        <v>3880</v>
      </c>
      <c r="AJ286" t="s">
        <v>3883</v>
      </c>
      <c r="AL286">
        <v>271</v>
      </c>
      <c r="AM286" t="s">
        <v>36</v>
      </c>
      <c r="AN286" t="s">
        <v>851</v>
      </c>
      <c r="AO286" t="s">
        <v>4434</v>
      </c>
      <c r="AP286">
        <v>4</v>
      </c>
      <c r="AQ286" t="s">
        <v>4373</v>
      </c>
      <c r="AR286">
        <v>5.4</v>
      </c>
      <c r="AS286" t="s">
        <v>33</v>
      </c>
      <c r="AU286" t="s">
        <v>4438</v>
      </c>
      <c r="AV286" t="s">
        <v>3120</v>
      </c>
      <c r="AY286">
        <v>271</v>
      </c>
      <c r="AZ286" t="s">
        <v>36</v>
      </c>
    </row>
    <row r="287" spans="1:52" x14ac:dyDescent="0.3">
      <c r="A287">
        <v>272</v>
      </c>
      <c r="B287" t="s">
        <v>36</v>
      </c>
      <c r="C287" t="s">
        <v>854</v>
      </c>
      <c r="D287" t="s">
        <v>855</v>
      </c>
      <c r="E287">
        <v>5</v>
      </c>
      <c r="F287" t="s">
        <v>734</v>
      </c>
      <c r="G287">
        <v>6.5</v>
      </c>
      <c r="H287" t="s">
        <v>148</v>
      </c>
      <c r="J287" t="s">
        <v>239</v>
      </c>
      <c r="K287" t="s">
        <v>856</v>
      </c>
      <c r="N287">
        <v>272</v>
      </c>
      <c r="O287" t="s">
        <v>36</v>
      </c>
      <c r="P287" t="s">
        <v>854</v>
      </c>
      <c r="Q287" t="s">
        <v>3121</v>
      </c>
      <c r="R287">
        <v>4</v>
      </c>
      <c r="S287" t="s">
        <v>2914</v>
      </c>
      <c r="T287">
        <v>5.4</v>
      </c>
      <c r="U287" t="s">
        <v>148</v>
      </c>
      <c r="W287" t="s">
        <v>2875</v>
      </c>
      <c r="X287" t="s">
        <v>595</v>
      </c>
      <c r="Z287">
        <v>272</v>
      </c>
      <c r="AA287" t="s">
        <v>36</v>
      </c>
      <c r="AB287" t="s">
        <v>854</v>
      </c>
      <c r="AC287" t="s">
        <v>3762</v>
      </c>
      <c r="AD287">
        <v>4</v>
      </c>
      <c r="AE287" t="s">
        <v>3414</v>
      </c>
      <c r="AF287">
        <v>5.4</v>
      </c>
      <c r="AG287" t="s">
        <v>148</v>
      </c>
      <c r="AI287" t="s">
        <v>3880</v>
      </c>
      <c r="AJ287" t="s">
        <v>971</v>
      </c>
      <c r="AL287">
        <v>272</v>
      </c>
      <c r="AM287" t="s">
        <v>36</v>
      </c>
      <c r="AN287" t="s">
        <v>854</v>
      </c>
      <c r="AO287" t="s">
        <v>506</v>
      </c>
      <c r="AP287">
        <v>5</v>
      </c>
      <c r="AQ287" t="s">
        <v>4317</v>
      </c>
      <c r="AR287">
        <v>5.4</v>
      </c>
      <c r="AS287" t="s">
        <v>148</v>
      </c>
      <c r="AU287" t="s">
        <v>4438</v>
      </c>
      <c r="AV287" t="s">
        <v>595</v>
      </c>
      <c r="AY287">
        <v>272</v>
      </c>
      <c r="AZ287" t="s">
        <v>36</v>
      </c>
    </row>
    <row r="288" spans="1:52" x14ac:dyDescent="0.3">
      <c r="A288">
        <v>273</v>
      </c>
      <c r="B288" t="s">
        <v>128</v>
      </c>
      <c r="C288" t="s">
        <v>857</v>
      </c>
      <c r="D288" t="s">
        <v>858</v>
      </c>
      <c r="E288">
        <v>7</v>
      </c>
      <c r="F288" t="s">
        <v>859</v>
      </c>
      <c r="G288">
        <v>8.6</v>
      </c>
      <c r="H288" t="s">
        <v>33</v>
      </c>
      <c r="J288" t="s">
        <v>239</v>
      </c>
      <c r="K288" t="s">
        <v>860</v>
      </c>
      <c r="N288">
        <v>273</v>
      </c>
      <c r="O288" t="s">
        <v>128</v>
      </c>
      <c r="P288" t="s">
        <v>857</v>
      </c>
      <c r="Q288" t="s">
        <v>3122</v>
      </c>
      <c r="R288">
        <v>5</v>
      </c>
      <c r="S288" t="s">
        <v>2862</v>
      </c>
      <c r="T288">
        <v>6.5</v>
      </c>
      <c r="U288" t="s">
        <v>33</v>
      </c>
      <c r="W288" t="s">
        <v>2875</v>
      </c>
      <c r="X288" t="s">
        <v>3123</v>
      </c>
      <c r="Z288">
        <v>273</v>
      </c>
      <c r="AA288" t="s">
        <v>128</v>
      </c>
      <c r="AB288" t="s">
        <v>857</v>
      </c>
      <c r="AC288" t="s">
        <v>2100</v>
      </c>
      <c r="AD288">
        <v>6</v>
      </c>
      <c r="AE288" t="s">
        <v>3884</v>
      </c>
      <c r="AF288">
        <v>7.5</v>
      </c>
      <c r="AG288" t="s">
        <v>33</v>
      </c>
      <c r="AI288" t="s">
        <v>3829</v>
      </c>
      <c r="AJ288" t="s">
        <v>3123</v>
      </c>
      <c r="AL288">
        <v>273</v>
      </c>
      <c r="AM288" t="s">
        <v>128</v>
      </c>
      <c r="AN288" t="s">
        <v>857</v>
      </c>
      <c r="AO288" t="s">
        <v>1872</v>
      </c>
      <c r="AP288">
        <v>5</v>
      </c>
      <c r="AQ288" t="s">
        <v>4307</v>
      </c>
      <c r="AR288">
        <v>7.5</v>
      </c>
      <c r="AS288" t="s">
        <v>33</v>
      </c>
      <c r="AU288" t="s">
        <v>4438</v>
      </c>
      <c r="AV288" t="s">
        <v>3123</v>
      </c>
      <c r="AY288">
        <v>273</v>
      </c>
      <c r="AZ288" t="s">
        <v>128</v>
      </c>
    </row>
    <row r="289" spans="1:53" x14ac:dyDescent="0.3">
      <c r="A289">
        <v>274</v>
      </c>
      <c r="B289" t="s">
        <v>711</v>
      </c>
      <c r="C289" t="s">
        <v>861</v>
      </c>
      <c r="D289" t="s">
        <v>862</v>
      </c>
      <c r="E289">
        <v>4</v>
      </c>
      <c r="F289" t="s">
        <v>216</v>
      </c>
      <c r="G289">
        <v>5.4</v>
      </c>
      <c r="H289" t="s">
        <v>33</v>
      </c>
      <c r="J289" t="s">
        <v>239</v>
      </c>
      <c r="K289" t="s">
        <v>863</v>
      </c>
      <c r="N289">
        <v>274</v>
      </c>
      <c r="O289" t="s">
        <v>711</v>
      </c>
      <c r="P289" t="s">
        <v>861</v>
      </c>
      <c r="Q289" t="s">
        <v>3124</v>
      </c>
      <c r="R289">
        <v>4</v>
      </c>
      <c r="S289" t="s">
        <v>2772</v>
      </c>
      <c r="T289">
        <v>5.3</v>
      </c>
      <c r="U289" t="s">
        <v>33</v>
      </c>
      <c r="W289" t="s">
        <v>2875</v>
      </c>
      <c r="X289" t="s">
        <v>3125</v>
      </c>
      <c r="Z289">
        <v>274</v>
      </c>
      <c r="AA289" t="s">
        <v>711</v>
      </c>
      <c r="AB289" t="s">
        <v>861</v>
      </c>
      <c r="AC289" t="s">
        <v>3885</v>
      </c>
      <c r="AD289">
        <v>4</v>
      </c>
      <c r="AE289" t="s">
        <v>3414</v>
      </c>
      <c r="AF289">
        <v>5.4</v>
      </c>
      <c r="AG289" t="s">
        <v>33</v>
      </c>
      <c r="AI289" t="s">
        <v>3829</v>
      </c>
      <c r="AJ289" t="s">
        <v>3886</v>
      </c>
      <c r="AL289">
        <v>274</v>
      </c>
      <c r="AM289" t="s">
        <v>711</v>
      </c>
      <c r="AN289" t="s">
        <v>861</v>
      </c>
      <c r="AO289" t="s">
        <v>4492</v>
      </c>
      <c r="AP289">
        <v>4</v>
      </c>
      <c r="AQ289" t="s">
        <v>4493</v>
      </c>
      <c r="AR289">
        <v>5.3</v>
      </c>
      <c r="AS289" t="s">
        <v>33</v>
      </c>
      <c r="AU289" t="s">
        <v>4438</v>
      </c>
      <c r="AV289" t="s">
        <v>4494</v>
      </c>
      <c r="AY289">
        <v>274</v>
      </c>
      <c r="AZ289" t="s">
        <v>711</v>
      </c>
    </row>
    <row r="290" spans="1:53" x14ac:dyDescent="0.3">
      <c r="A290">
        <v>275</v>
      </c>
      <c r="B290" t="s">
        <v>128</v>
      </c>
      <c r="C290" t="s">
        <v>864</v>
      </c>
      <c r="D290" t="s">
        <v>865</v>
      </c>
      <c r="E290">
        <v>5</v>
      </c>
      <c r="F290" t="s">
        <v>382</v>
      </c>
      <c r="G290">
        <v>6.4</v>
      </c>
      <c r="H290" t="s">
        <v>33</v>
      </c>
      <c r="J290" t="s">
        <v>239</v>
      </c>
      <c r="K290" t="s">
        <v>866</v>
      </c>
      <c r="N290">
        <v>275</v>
      </c>
      <c r="O290" t="s">
        <v>128</v>
      </c>
      <c r="P290" t="s">
        <v>864</v>
      </c>
      <c r="Q290" t="s">
        <v>1161</v>
      </c>
      <c r="R290">
        <v>5</v>
      </c>
      <c r="S290" t="s">
        <v>2862</v>
      </c>
      <c r="T290">
        <v>6.5</v>
      </c>
      <c r="U290" t="s">
        <v>33</v>
      </c>
      <c r="W290" t="s">
        <v>2875</v>
      </c>
      <c r="X290" t="s">
        <v>3126</v>
      </c>
      <c r="Z290">
        <v>275</v>
      </c>
      <c r="AA290" t="s">
        <v>128</v>
      </c>
      <c r="AB290" t="s">
        <v>864</v>
      </c>
      <c r="AC290" t="s">
        <v>3887</v>
      </c>
      <c r="AD290">
        <v>6</v>
      </c>
      <c r="AE290" t="s">
        <v>3809</v>
      </c>
      <c r="AF290">
        <v>7.5</v>
      </c>
      <c r="AG290" t="s">
        <v>33</v>
      </c>
      <c r="AI290" t="s">
        <v>3829</v>
      </c>
      <c r="AJ290" t="s">
        <v>3888</v>
      </c>
      <c r="AL290">
        <v>275</v>
      </c>
      <c r="AM290" t="s">
        <v>128</v>
      </c>
      <c r="AN290" t="s">
        <v>864</v>
      </c>
      <c r="AO290" t="s">
        <v>4495</v>
      </c>
      <c r="AP290">
        <v>5</v>
      </c>
      <c r="AQ290" t="s">
        <v>4299</v>
      </c>
      <c r="AR290">
        <v>6.5</v>
      </c>
      <c r="AS290" t="s">
        <v>33</v>
      </c>
      <c r="AU290" t="s">
        <v>4438</v>
      </c>
      <c r="AV290" t="s">
        <v>3126</v>
      </c>
      <c r="AY290">
        <v>275</v>
      </c>
      <c r="AZ290" t="s">
        <v>128</v>
      </c>
    </row>
    <row r="291" spans="1:53" x14ac:dyDescent="0.3">
      <c r="A291">
        <v>276</v>
      </c>
      <c r="B291" t="s">
        <v>53</v>
      </c>
      <c r="C291" t="s">
        <v>867</v>
      </c>
      <c r="D291" t="s">
        <v>868</v>
      </c>
      <c r="E291">
        <v>5</v>
      </c>
      <c r="F291" t="s">
        <v>869</v>
      </c>
      <c r="G291">
        <v>6.4</v>
      </c>
      <c r="H291" t="s">
        <v>33</v>
      </c>
      <c r="J291" t="s">
        <v>239</v>
      </c>
      <c r="K291" t="s">
        <v>870</v>
      </c>
      <c r="N291">
        <v>276</v>
      </c>
      <c r="O291" t="s">
        <v>53</v>
      </c>
      <c r="P291" t="s">
        <v>867</v>
      </c>
      <c r="Q291" t="s">
        <v>3127</v>
      </c>
      <c r="R291">
        <v>8</v>
      </c>
      <c r="S291" t="s">
        <v>3030</v>
      </c>
      <c r="T291">
        <v>9.6999999999999993</v>
      </c>
      <c r="U291" t="s">
        <v>33</v>
      </c>
      <c r="V291" t="s">
        <v>359</v>
      </c>
      <c r="W291" t="s">
        <v>2875</v>
      </c>
      <c r="X291" t="s">
        <v>3128</v>
      </c>
      <c r="Z291">
        <v>276</v>
      </c>
      <c r="AA291" t="s">
        <v>53</v>
      </c>
      <c r="AB291" t="s">
        <v>867</v>
      </c>
      <c r="AC291" t="s">
        <v>3889</v>
      </c>
      <c r="AD291">
        <v>8</v>
      </c>
      <c r="AE291" t="s">
        <v>3684</v>
      </c>
      <c r="AF291">
        <v>9.6999999999999993</v>
      </c>
      <c r="AG291" t="s">
        <v>33</v>
      </c>
      <c r="AH291" t="s">
        <v>359</v>
      </c>
      <c r="AI291" t="s">
        <v>3880</v>
      </c>
      <c r="AJ291" t="s">
        <v>3128</v>
      </c>
      <c r="AL291">
        <v>276</v>
      </c>
      <c r="AM291" t="s">
        <v>53</v>
      </c>
      <c r="AN291" t="s">
        <v>867</v>
      </c>
      <c r="AO291" t="s">
        <v>1246</v>
      </c>
      <c r="AP291">
        <v>8</v>
      </c>
      <c r="AQ291" t="s">
        <v>4459</v>
      </c>
      <c r="AR291">
        <v>9.6999999999999993</v>
      </c>
      <c r="AS291" t="s">
        <v>33</v>
      </c>
      <c r="AT291" t="s">
        <v>359</v>
      </c>
      <c r="AU291" t="s">
        <v>4438</v>
      </c>
      <c r="AV291" t="s">
        <v>3128</v>
      </c>
      <c r="AY291">
        <v>276</v>
      </c>
      <c r="AZ291" t="s">
        <v>53</v>
      </c>
    </row>
    <row r="292" spans="1:53" x14ac:dyDescent="0.3">
      <c r="A292">
        <v>277</v>
      </c>
      <c r="B292" t="s">
        <v>83</v>
      </c>
      <c r="C292" t="s">
        <v>871</v>
      </c>
      <c r="D292" t="s">
        <v>434</v>
      </c>
      <c r="E292">
        <v>9</v>
      </c>
      <c r="F292" t="s">
        <v>435</v>
      </c>
      <c r="G292">
        <v>9.9</v>
      </c>
      <c r="H292" t="s">
        <v>33</v>
      </c>
      <c r="I292" t="s">
        <v>359</v>
      </c>
      <c r="J292" t="s">
        <v>239</v>
      </c>
      <c r="K292" t="s">
        <v>436</v>
      </c>
      <c r="N292">
        <v>277</v>
      </c>
      <c r="O292" t="s">
        <v>83</v>
      </c>
      <c r="P292" t="s">
        <v>871</v>
      </c>
      <c r="Q292" t="s">
        <v>922</v>
      </c>
      <c r="R292">
        <v>9</v>
      </c>
      <c r="S292" t="s">
        <v>2999</v>
      </c>
      <c r="T292">
        <v>9.9</v>
      </c>
      <c r="U292" t="s">
        <v>33</v>
      </c>
      <c r="V292" t="s">
        <v>359</v>
      </c>
      <c r="W292" t="s">
        <v>2875</v>
      </c>
      <c r="X292" t="s">
        <v>436</v>
      </c>
      <c r="Z292">
        <v>277</v>
      </c>
      <c r="AA292" t="s">
        <v>83</v>
      </c>
      <c r="AB292" t="s">
        <v>871</v>
      </c>
      <c r="AC292" t="s">
        <v>3117</v>
      </c>
      <c r="AD292">
        <v>8</v>
      </c>
      <c r="AE292" t="s">
        <v>3890</v>
      </c>
      <c r="AF292">
        <v>9.8000000000000007</v>
      </c>
      <c r="AG292" t="s">
        <v>33</v>
      </c>
      <c r="AH292" t="s">
        <v>359</v>
      </c>
      <c r="AI292" t="s">
        <v>3880</v>
      </c>
      <c r="AJ292" t="s">
        <v>589</v>
      </c>
      <c r="AL292">
        <v>277</v>
      </c>
      <c r="AM292" t="s">
        <v>83</v>
      </c>
      <c r="AN292" t="s">
        <v>871</v>
      </c>
      <c r="AO292" t="s">
        <v>3246</v>
      </c>
      <c r="AP292">
        <v>9</v>
      </c>
      <c r="AQ292" t="s">
        <v>4445</v>
      </c>
      <c r="AR292">
        <v>9.9</v>
      </c>
      <c r="AS292" t="s">
        <v>33</v>
      </c>
      <c r="AT292" t="s">
        <v>359</v>
      </c>
      <c r="AU292" t="s">
        <v>4438</v>
      </c>
      <c r="AV292" t="s">
        <v>436</v>
      </c>
      <c r="AY292">
        <v>277</v>
      </c>
      <c r="AZ292" t="s">
        <v>83</v>
      </c>
    </row>
    <row r="293" spans="1:53" x14ac:dyDescent="0.3">
      <c r="A293">
        <v>278</v>
      </c>
      <c r="B293" t="s">
        <v>711</v>
      </c>
      <c r="C293" t="s">
        <v>872</v>
      </c>
      <c r="D293" t="s">
        <v>873</v>
      </c>
      <c r="E293">
        <v>4</v>
      </c>
      <c r="F293" t="s">
        <v>147</v>
      </c>
      <c r="G293">
        <v>4.4000000000000004</v>
      </c>
      <c r="H293" t="s">
        <v>148</v>
      </c>
      <c r="J293" t="s">
        <v>239</v>
      </c>
      <c r="K293" t="s">
        <v>874</v>
      </c>
      <c r="N293">
        <v>278</v>
      </c>
      <c r="O293" t="s">
        <v>711</v>
      </c>
      <c r="P293" t="s">
        <v>872</v>
      </c>
      <c r="Q293" t="s">
        <v>1205</v>
      </c>
      <c r="R293">
        <v>7</v>
      </c>
      <c r="S293" t="s">
        <v>3129</v>
      </c>
      <c r="T293">
        <v>8.6</v>
      </c>
      <c r="U293" t="s">
        <v>148</v>
      </c>
      <c r="W293" t="s">
        <v>2875</v>
      </c>
      <c r="X293" t="s">
        <v>3130</v>
      </c>
      <c r="Z293">
        <v>278</v>
      </c>
      <c r="AA293" t="s">
        <v>711</v>
      </c>
      <c r="AB293" t="s">
        <v>872</v>
      </c>
      <c r="AC293" t="s">
        <v>3891</v>
      </c>
      <c r="AD293">
        <v>5</v>
      </c>
      <c r="AE293" t="s">
        <v>3621</v>
      </c>
      <c r="AF293">
        <v>7.5</v>
      </c>
      <c r="AG293" t="s">
        <v>148</v>
      </c>
      <c r="AI293" t="s">
        <v>3880</v>
      </c>
      <c r="AJ293" t="s">
        <v>3892</v>
      </c>
      <c r="AL293">
        <v>278</v>
      </c>
      <c r="AM293" t="s">
        <v>711</v>
      </c>
      <c r="AN293" t="s">
        <v>872</v>
      </c>
      <c r="AO293" t="s">
        <v>4387</v>
      </c>
      <c r="AP293">
        <v>7</v>
      </c>
      <c r="AQ293" t="s">
        <v>4496</v>
      </c>
      <c r="AR293">
        <v>9.6</v>
      </c>
      <c r="AS293" t="s">
        <v>148</v>
      </c>
      <c r="AU293" t="s">
        <v>4438</v>
      </c>
      <c r="AV293" t="s">
        <v>3130</v>
      </c>
      <c r="AY293">
        <v>278</v>
      </c>
      <c r="AZ293" t="s">
        <v>711</v>
      </c>
    </row>
    <row r="294" spans="1:53" x14ac:dyDescent="0.3">
      <c r="A294">
        <v>279</v>
      </c>
      <c r="B294" t="s">
        <v>128</v>
      </c>
      <c r="C294" t="s">
        <v>875</v>
      </c>
      <c r="D294" t="s">
        <v>876</v>
      </c>
      <c r="E294">
        <v>1</v>
      </c>
      <c r="F294" t="s">
        <v>75</v>
      </c>
      <c r="G294">
        <v>4.0999999999999996</v>
      </c>
      <c r="H294" t="s">
        <v>33</v>
      </c>
      <c r="J294" t="s">
        <v>239</v>
      </c>
      <c r="K294" t="s">
        <v>877</v>
      </c>
      <c r="N294">
        <v>279</v>
      </c>
      <c r="O294" t="s">
        <v>128</v>
      </c>
      <c r="P294" t="s">
        <v>875</v>
      </c>
      <c r="Q294" t="s">
        <v>1819</v>
      </c>
      <c r="R294">
        <v>4</v>
      </c>
      <c r="S294" t="s">
        <v>2835</v>
      </c>
      <c r="T294">
        <v>5.4</v>
      </c>
      <c r="U294" t="s">
        <v>33</v>
      </c>
      <c r="W294" t="s">
        <v>2875</v>
      </c>
      <c r="X294" t="s">
        <v>3131</v>
      </c>
      <c r="Z294">
        <v>279</v>
      </c>
      <c r="AA294" t="s">
        <v>128</v>
      </c>
      <c r="AB294" t="s">
        <v>875</v>
      </c>
      <c r="AC294" t="s">
        <v>3893</v>
      </c>
      <c r="AD294">
        <v>4</v>
      </c>
      <c r="AE294" t="s">
        <v>3480</v>
      </c>
      <c r="AF294">
        <v>4.3</v>
      </c>
      <c r="AG294" t="s">
        <v>33</v>
      </c>
      <c r="AI294" t="s">
        <v>3829</v>
      </c>
      <c r="AJ294" t="s">
        <v>3894</v>
      </c>
      <c r="AL294">
        <v>279</v>
      </c>
      <c r="AM294" t="s">
        <v>128</v>
      </c>
      <c r="AN294" t="s">
        <v>875</v>
      </c>
      <c r="AO294" t="s">
        <v>4497</v>
      </c>
      <c r="AP294">
        <v>4</v>
      </c>
      <c r="AQ294" t="s">
        <v>4310</v>
      </c>
      <c r="AR294">
        <v>5.4</v>
      </c>
      <c r="AS294" t="s">
        <v>33</v>
      </c>
      <c r="AU294" t="s">
        <v>4438</v>
      </c>
      <c r="AV294" t="s">
        <v>4498</v>
      </c>
      <c r="AY294">
        <v>279</v>
      </c>
      <c r="AZ294" t="s">
        <v>128</v>
      </c>
    </row>
    <row r="295" spans="1:53" x14ac:dyDescent="0.3">
      <c r="A295">
        <v>280</v>
      </c>
      <c r="B295" t="s">
        <v>197</v>
      </c>
      <c r="C295" t="s">
        <v>878</v>
      </c>
      <c r="D295" t="s">
        <v>879</v>
      </c>
      <c r="E295">
        <v>4</v>
      </c>
      <c r="F295" t="s">
        <v>216</v>
      </c>
      <c r="G295">
        <v>5.4</v>
      </c>
      <c r="H295" t="s">
        <v>33</v>
      </c>
      <c r="J295" t="s">
        <v>239</v>
      </c>
      <c r="K295" t="s">
        <v>880</v>
      </c>
      <c r="N295">
        <v>280</v>
      </c>
      <c r="O295" t="s">
        <v>197</v>
      </c>
      <c r="P295" t="s">
        <v>878</v>
      </c>
      <c r="Q295" t="s">
        <v>1199</v>
      </c>
      <c r="R295">
        <v>8</v>
      </c>
      <c r="S295" t="s">
        <v>2895</v>
      </c>
      <c r="T295">
        <v>9.6999999999999993</v>
      </c>
      <c r="U295" t="s">
        <v>33</v>
      </c>
      <c r="V295" t="s">
        <v>359</v>
      </c>
      <c r="W295" t="s">
        <v>2875</v>
      </c>
      <c r="X295" t="s">
        <v>3132</v>
      </c>
      <c r="Z295">
        <v>280</v>
      </c>
      <c r="AA295" t="s">
        <v>197</v>
      </c>
      <c r="AB295" t="s">
        <v>878</v>
      </c>
      <c r="AC295" t="s">
        <v>2679</v>
      </c>
      <c r="AD295">
        <v>7</v>
      </c>
      <c r="AE295" t="s">
        <v>3544</v>
      </c>
      <c r="AF295">
        <v>8.6</v>
      </c>
      <c r="AG295" t="s">
        <v>33</v>
      </c>
      <c r="AI295" t="s">
        <v>3880</v>
      </c>
      <c r="AJ295" t="s">
        <v>880</v>
      </c>
      <c r="AL295">
        <v>280</v>
      </c>
      <c r="AM295" t="s">
        <v>197</v>
      </c>
      <c r="AN295" t="s">
        <v>878</v>
      </c>
      <c r="AO295" t="s">
        <v>365</v>
      </c>
      <c r="AP295">
        <v>8</v>
      </c>
      <c r="AQ295" t="s">
        <v>4330</v>
      </c>
      <c r="AR295">
        <v>9.6999999999999993</v>
      </c>
      <c r="AS295" t="s">
        <v>33</v>
      </c>
      <c r="AT295" t="s">
        <v>359</v>
      </c>
      <c r="AU295" t="s">
        <v>4438</v>
      </c>
      <c r="AV295" t="s">
        <v>3132</v>
      </c>
      <c r="AY295">
        <v>280</v>
      </c>
      <c r="AZ295" t="s">
        <v>197</v>
      </c>
    </row>
    <row r="296" spans="1:53" x14ac:dyDescent="0.3">
      <c r="A296">
        <v>281</v>
      </c>
      <c r="B296" t="s">
        <v>128</v>
      </c>
      <c r="C296" t="s">
        <v>881</v>
      </c>
      <c r="D296" t="s">
        <v>497</v>
      </c>
      <c r="E296">
        <v>9</v>
      </c>
      <c r="F296" t="s">
        <v>464</v>
      </c>
      <c r="G296">
        <v>9.9</v>
      </c>
      <c r="H296" t="s">
        <v>148</v>
      </c>
      <c r="I296" t="s">
        <v>222</v>
      </c>
      <c r="J296" t="s">
        <v>239</v>
      </c>
      <c r="K296" t="s">
        <v>498</v>
      </c>
      <c r="N296">
        <v>281</v>
      </c>
      <c r="O296" t="s">
        <v>128</v>
      </c>
      <c r="P296" t="s">
        <v>881</v>
      </c>
      <c r="Q296" t="s">
        <v>788</v>
      </c>
      <c r="R296">
        <v>9</v>
      </c>
      <c r="S296" t="s">
        <v>2897</v>
      </c>
      <c r="T296">
        <v>9.9</v>
      </c>
      <c r="U296" t="s">
        <v>148</v>
      </c>
      <c r="V296" t="s">
        <v>222</v>
      </c>
      <c r="W296" t="s">
        <v>2875</v>
      </c>
      <c r="X296" t="s">
        <v>498</v>
      </c>
      <c r="Z296">
        <v>281</v>
      </c>
      <c r="AA296" t="s">
        <v>128</v>
      </c>
      <c r="AB296" t="s">
        <v>881</v>
      </c>
      <c r="AC296" t="s">
        <v>3742</v>
      </c>
      <c r="AD296">
        <v>9</v>
      </c>
      <c r="AE296" t="s">
        <v>3667</v>
      </c>
      <c r="AF296">
        <v>9.9</v>
      </c>
      <c r="AG296" t="s">
        <v>148</v>
      </c>
      <c r="AH296" t="s">
        <v>222</v>
      </c>
      <c r="AI296" t="s">
        <v>3829</v>
      </c>
      <c r="AJ296" t="s">
        <v>498</v>
      </c>
      <c r="AL296">
        <v>281</v>
      </c>
      <c r="AM296" t="s">
        <v>128</v>
      </c>
      <c r="AN296" t="s">
        <v>881</v>
      </c>
      <c r="AO296" t="s">
        <v>4440</v>
      </c>
      <c r="AP296">
        <v>9</v>
      </c>
      <c r="AQ296" t="s">
        <v>4344</v>
      </c>
      <c r="AR296">
        <v>9.9</v>
      </c>
      <c r="AS296" t="s">
        <v>148</v>
      </c>
      <c r="AT296" t="s">
        <v>222</v>
      </c>
      <c r="AU296" t="s">
        <v>4438</v>
      </c>
      <c r="AV296" t="s">
        <v>498</v>
      </c>
      <c r="AY296">
        <v>281</v>
      </c>
      <c r="AZ296" t="s">
        <v>128</v>
      </c>
    </row>
    <row r="297" spans="1:53" x14ac:dyDescent="0.3">
      <c r="A297">
        <v>282</v>
      </c>
      <c r="B297" t="s">
        <v>53</v>
      </c>
      <c r="C297" t="s">
        <v>882</v>
      </c>
      <c r="D297" t="s">
        <v>883</v>
      </c>
      <c r="E297">
        <v>8</v>
      </c>
      <c r="F297" t="s">
        <v>233</v>
      </c>
      <c r="G297">
        <v>9.8000000000000007</v>
      </c>
      <c r="H297" t="s">
        <v>33</v>
      </c>
      <c r="I297" t="s">
        <v>359</v>
      </c>
      <c r="J297" t="s">
        <v>239</v>
      </c>
      <c r="K297" t="s">
        <v>884</v>
      </c>
      <c r="N297">
        <v>282</v>
      </c>
      <c r="O297" t="s">
        <v>53</v>
      </c>
      <c r="P297" t="s">
        <v>882</v>
      </c>
      <c r="Q297" t="s">
        <v>2694</v>
      </c>
      <c r="R297">
        <v>4</v>
      </c>
      <c r="S297" t="s">
        <v>2914</v>
      </c>
      <c r="T297">
        <v>5.4</v>
      </c>
      <c r="U297" t="s">
        <v>33</v>
      </c>
      <c r="W297" t="s">
        <v>2875</v>
      </c>
      <c r="X297" t="s">
        <v>3133</v>
      </c>
      <c r="Z297">
        <v>282</v>
      </c>
      <c r="AA297" t="s">
        <v>53</v>
      </c>
      <c r="AB297" t="s">
        <v>882</v>
      </c>
      <c r="AC297" t="s">
        <v>3895</v>
      </c>
      <c r="AD297">
        <v>4</v>
      </c>
      <c r="AE297" t="s">
        <v>3480</v>
      </c>
      <c r="AF297">
        <v>4.3</v>
      </c>
      <c r="AG297" t="s">
        <v>33</v>
      </c>
      <c r="AI297" t="s">
        <v>3829</v>
      </c>
      <c r="AJ297" t="s">
        <v>3896</v>
      </c>
      <c r="AL297">
        <v>282</v>
      </c>
      <c r="AM297" t="s">
        <v>53</v>
      </c>
      <c r="AN297" t="s">
        <v>882</v>
      </c>
      <c r="AO297" t="s">
        <v>4499</v>
      </c>
      <c r="AP297">
        <v>4</v>
      </c>
      <c r="AQ297" t="s">
        <v>4310</v>
      </c>
      <c r="AR297">
        <v>5.4</v>
      </c>
      <c r="AS297" t="s">
        <v>33</v>
      </c>
      <c r="AU297" t="s">
        <v>4438</v>
      </c>
      <c r="AV297" t="s">
        <v>3133</v>
      </c>
      <c r="AY297">
        <v>282</v>
      </c>
      <c r="AZ297" t="s">
        <v>53</v>
      </c>
    </row>
    <row r="298" spans="1:53" x14ac:dyDescent="0.3">
      <c r="A298">
        <v>283</v>
      </c>
      <c r="B298" t="s">
        <v>120</v>
      </c>
      <c r="C298" t="s">
        <v>885</v>
      </c>
      <c r="D298" t="s">
        <v>886</v>
      </c>
      <c r="E298">
        <v>6</v>
      </c>
      <c r="F298" t="s">
        <v>262</v>
      </c>
      <c r="G298">
        <v>7.5</v>
      </c>
      <c r="H298" t="s">
        <v>148</v>
      </c>
      <c r="J298" t="s">
        <v>239</v>
      </c>
      <c r="K298" t="s">
        <v>887</v>
      </c>
      <c r="N298">
        <v>283</v>
      </c>
      <c r="O298" t="s">
        <v>120</v>
      </c>
      <c r="P298" t="s">
        <v>885</v>
      </c>
      <c r="Q298" t="s">
        <v>3134</v>
      </c>
      <c r="R298">
        <v>6</v>
      </c>
      <c r="S298" t="s">
        <v>3038</v>
      </c>
      <c r="T298">
        <v>8.5</v>
      </c>
      <c r="U298" t="s">
        <v>148</v>
      </c>
      <c r="W298" t="s">
        <v>2875</v>
      </c>
      <c r="X298" t="s">
        <v>3135</v>
      </c>
      <c r="Z298">
        <v>283</v>
      </c>
      <c r="AA298" t="s">
        <v>120</v>
      </c>
      <c r="AB298" t="s">
        <v>885</v>
      </c>
      <c r="AC298" t="s">
        <v>388</v>
      </c>
      <c r="AD298">
        <v>6</v>
      </c>
      <c r="AE298" t="s">
        <v>3555</v>
      </c>
      <c r="AF298">
        <v>7.5</v>
      </c>
      <c r="AG298" t="s">
        <v>148</v>
      </c>
      <c r="AI298" t="s">
        <v>3829</v>
      </c>
      <c r="AJ298" t="s">
        <v>3897</v>
      </c>
      <c r="AL298">
        <v>283</v>
      </c>
      <c r="AM298" t="s">
        <v>120</v>
      </c>
      <c r="AN298" t="s">
        <v>885</v>
      </c>
      <c r="AO298" t="s">
        <v>4500</v>
      </c>
      <c r="AP298">
        <v>6</v>
      </c>
      <c r="AQ298" t="s">
        <v>4335</v>
      </c>
      <c r="AR298">
        <v>7.5</v>
      </c>
      <c r="AS298" t="s">
        <v>148</v>
      </c>
      <c r="AU298" t="s">
        <v>4438</v>
      </c>
      <c r="AV298" t="s">
        <v>4501</v>
      </c>
      <c r="AY298">
        <v>283</v>
      </c>
      <c r="AZ298" t="s">
        <v>120</v>
      </c>
    </row>
    <row r="299" spans="1:53" x14ac:dyDescent="0.3">
      <c r="A299">
        <v>284</v>
      </c>
      <c r="B299" t="s">
        <v>68</v>
      </c>
      <c r="C299" t="s">
        <v>888</v>
      </c>
      <c r="D299" t="s">
        <v>889</v>
      </c>
      <c r="E299">
        <v>8</v>
      </c>
      <c r="F299" t="s">
        <v>424</v>
      </c>
      <c r="G299">
        <v>8.6999999999999993</v>
      </c>
      <c r="H299" t="s">
        <v>148</v>
      </c>
      <c r="J299" t="s">
        <v>239</v>
      </c>
      <c r="K299" t="s">
        <v>890</v>
      </c>
      <c r="N299">
        <v>284</v>
      </c>
      <c r="O299" t="s">
        <v>68</v>
      </c>
      <c r="P299" t="s">
        <v>888</v>
      </c>
      <c r="Q299" t="s">
        <v>3061</v>
      </c>
      <c r="R299">
        <v>8</v>
      </c>
      <c r="S299" t="s">
        <v>2945</v>
      </c>
      <c r="T299">
        <v>9.8000000000000007</v>
      </c>
      <c r="U299" t="s">
        <v>148</v>
      </c>
      <c r="W299" t="s">
        <v>2875</v>
      </c>
      <c r="X299" t="s">
        <v>451</v>
      </c>
      <c r="Z299">
        <v>284</v>
      </c>
      <c r="AA299" t="s">
        <v>68</v>
      </c>
      <c r="AB299" t="s">
        <v>888</v>
      </c>
      <c r="AC299" t="s">
        <v>3023</v>
      </c>
      <c r="AD299">
        <v>7</v>
      </c>
      <c r="AE299" t="s">
        <v>3536</v>
      </c>
      <c r="AF299">
        <v>8.6999999999999993</v>
      </c>
      <c r="AG299" t="s">
        <v>148</v>
      </c>
      <c r="AI299" t="s">
        <v>3829</v>
      </c>
      <c r="AJ299" t="s">
        <v>3898</v>
      </c>
      <c r="AL299">
        <v>284</v>
      </c>
      <c r="AM299" t="s">
        <v>68</v>
      </c>
      <c r="AN299" t="s">
        <v>888</v>
      </c>
      <c r="AO299" t="s">
        <v>666</v>
      </c>
      <c r="AP299">
        <v>8</v>
      </c>
      <c r="AQ299" t="s">
        <v>4370</v>
      </c>
      <c r="AR299">
        <v>9.8000000000000007</v>
      </c>
      <c r="AS299" t="s">
        <v>148</v>
      </c>
      <c r="AU299" t="s">
        <v>4438</v>
      </c>
      <c r="AV299" t="s">
        <v>451</v>
      </c>
      <c r="AY299">
        <v>284</v>
      </c>
      <c r="AZ299" t="s">
        <v>68</v>
      </c>
    </row>
    <row r="300" spans="1:53" x14ac:dyDescent="0.3">
      <c r="A300">
        <v>285</v>
      </c>
      <c r="B300" t="s">
        <v>120</v>
      </c>
      <c r="C300" t="s">
        <v>891</v>
      </c>
      <c r="D300" t="s">
        <v>892</v>
      </c>
      <c r="E300">
        <v>4</v>
      </c>
      <c r="F300" t="s">
        <v>303</v>
      </c>
      <c r="G300">
        <v>5.4</v>
      </c>
      <c r="H300" t="s">
        <v>148</v>
      </c>
      <c r="J300" t="s">
        <v>239</v>
      </c>
      <c r="K300" t="s">
        <v>807</v>
      </c>
      <c r="N300">
        <v>285</v>
      </c>
      <c r="O300" t="s">
        <v>120</v>
      </c>
      <c r="P300" t="s">
        <v>891</v>
      </c>
      <c r="Q300" t="s">
        <v>1481</v>
      </c>
      <c r="R300">
        <v>7</v>
      </c>
      <c r="S300" t="s">
        <v>3056</v>
      </c>
      <c r="T300">
        <v>9.6</v>
      </c>
      <c r="U300" t="s">
        <v>148</v>
      </c>
      <c r="W300" t="s">
        <v>2875</v>
      </c>
      <c r="X300" t="s">
        <v>3136</v>
      </c>
      <c r="Z300">
        <v>285</v>
      </c>
      <c r="AA300" t="s">
        <v>120</v>
      </c>
      <c r="AB300" t="s">
        <v>891</v>
      </c>
      <c r="AC300" t="s">
        <v>2590</v>
      </c>
      <c r="AD300">
        <v>8</v>
      </c>
      <c r="AE300" t="s">
        <v>3684</v>
      </c>
      <c r="AF300">
        <v>9.6999999999999993</v>
      </c>
      <c r="AG300" t="s">
        <v>148</v>
      </c>
      <c r="AI300" t="s">
        <v>3880</v>
      </c>
      <c r="AJ300" t="s">
        <v>3899</v>
      </c>
      <c r="AL300">
        <v>285</v>
      </c>
      <c r="AM300" t="s">
        <v>120</v>
      </c>
      <c r="AN300" t="s">
        <v>891</v>
      </c>
      <c r="AO300" t="s">
        <v>1032</v>
      </c>
      <c r="AP300">
        <v>8</v>
      </c>
      <c r="AQ300" t="s">
        <v>4365</v>
      </c>
      <c r="AR300">
        <v>9.6999999999999993</v>
      </c>
      <c r="AS300" t="s">
        <v>148</v>
      </c>
      <c r="AU300" t="s">
        <v>4438</v>
      </c>
      <c r="AV300" t="s">
        <v>3136</v>
      </c>
      <c r="AY300">
        <v>285</v>
      </c>
      <c r="AZ300" t="s">
        <v>120</v>
      </c>
    </row>
    <row r="301" spans="1:53" x14ac:dyDescent="0.3">
      <c r="A301">
        <v>286</v>
      </c>
      <c r="B301" t="s">
        <v>116</v>
      </c>
      <c r="C301" t="s">
        <v>893</v>
      </c>
      <c r="D301" t="s">
        <v>519</v>
      </c>
      <c r="E301">
        <v>9</v>
      </c>
      <c r="F301" t="s">
        <v>474</v>
      </c>
      <c r="G301">
        <v>9.9</v>
      </c>
      <c r="H301" t="s">
        <v>148</v>
      </c>
      <c r="I301" t="s">
        <v>222</v>
      </c>
      <c r="J301" t="s">
        <v>239</v>
      </c>
      <c r="K301" t="s">
        <v>894</v>
      </c>
      <c r="N301">
        <v>286</v>
      </c>
      <c r="O301" t="s">
        <v>116</v>
      </c>
      <c r="P301" t="s">
        <v>893</v>
      </c>
      <c r="Q301" t="s">
        <v>3073</v>
      </c>
      <c r="R301">
        <v>9</v>
      </c>
      <c r="S301" t="s">
        <v>2897</v>
      </c>
      <c r="T301">
        <v>9.9</v>
      </c>
      <c r="U301" t="s">
        <v>148</v>
      </c>
      <c r="V301" t="s">
        <v>222</v>
      </c>
      <c r="W301" t="s">
        <v>2875</v>
      </c>
      <c r="X301" t="s">
        <v>894</v>
      </c>
      <c r="Z301">
        <v>286</v>
      </c>
      <c r="AA301" t="s">
        <v>116</v>
      </c>
      <c r="AB301" t="s">
        <v>893</v>
      </c>
      <c r="AC301" t="s">
        <v>3900</v>
      </c>
      <c r="AD301">
        <v>9</v>
      </c>
      <c r="AE301" t="s">
        <v>3901</v>
      </c>
      <c r="AF301">
        <v>9.9</v>
      </c>
      <c r="AG301" t="s">
        <v>148</v>
      </c>
      <c r="AH301" t="s">
        <v>222</v>
      </c>
      <c r="AI301" t="s">
        <v>3880</v>
      </c>
      <c r="AJ301" t="s">
        <v>631</v>
      </c>
      <c r="AL301">
        <v>286</v>
      </c>
      <c r="AM301" t="s">
        <v>116</v>
      </c>
      <c r="AN301" t="s">
        <v>893</v>
      </c>
      <c r="AO301" t="s">
        <v>4502</v>
      </c>
      <c r="AP301">
        <v>9</v>
      </c>
      <c r="AQ301" t="s">
        <v>4344</v>
      </c>
      <c r="AR301">
        <v>9.9</v>
      </c>
      <c r="AS301" t="s">
        <v>148</v>
      </c>
      <c r="AT301" t="s">
        <v>222</v>
      </c>
      <c r="AU301" t="s">
        <v>4438</v>
      </c>
      <c r="AV301" t="s">
        <v>894</v>
      </c>
      <c r="AY301">
        <v>286</v>
      </c>
      <c r="AZ301" t="s">
        <v>116</v>
      </c>
    </row>
    <row r="302" spans="1:53" x14ac:dyDescent="0.3">
      <c r="A302">
        <v>287</v>
      </c>
      <c r="B302" t="s">
        <v>83</v>
      </c>
      <c r="C302" t="s">
        <v>895</v>
      </c>
      <c r="D302" t="s">
        <v>434</v>
      </c>
      <c r="E302">
        <v>9</v>
      </c>
      <c r="F302" t="s">
        <v>435</v>
      </c>
      <c r="G302">
        <v>9.9</v>
      </c>
      <c r="H302" t="s">
        <v>148</v>
      </c>
      <c r="I302" t="s">
        <v>222</v>
      </c>
      <c r="J302" t="s">
        <v>239</v>
      </c>
      <c r="K302" t="s">
        <v>436</v>
      </c>
      <c r="N302">
        <v>287</v>
      </c>
      <c r="O302" t="s">
        <v>83</v>
      </c>
      <c r="P302" t="s">
        <v>895</v>
      </c>
      <c r="Q302" t="s">
        <v>922</v>
      </c>
      <c r="R302">
        <v>9</v>
      </c>
      <c r="S302" t="s">
        <v>2999</v>
      </c>
      <c r="T302">
        <v>9.9</v>
      </c>
      <c r="U302" t="s">
        <v>148</v>
      </c>
      <c r="V302" t="s">
        <v>222</v>
      </c>
      <c r="W302" t="s">
        <v>2875</v>
      </c>
      <c r="X302" t="s">
        <v>436</v>
      </c>
      <c r="Z302">
        <v>287</v>
      </c>
      <c r="AA302" t="s">
        <v>83</v>
      </c>
      <c r="AB302" t="s">
        <v>895</v>
      </c>
      <c r="AC302" t="s">
        <v>1211</v>
      </c>
      <c r="AD302">
        <v>8</v>
      </c>
      <c r="AE302" t="s">
        <v>3890</v>
      </c>
      <c r="AF302">
        <v>9.8000000000000007</v>
      </c>
      <c r="AG302" t="s">
        <v>148</v>
      </c>
      <c r="AI302" t="s">
        <v>3880</v>
      </c>
      <c r="AJ302" t="s">
        <v>3902</v>
      </c>
      <c r="AL302">
        <v>287</v>
      </c>
      <c r="AM302" t="s">
        <v>83</v>
      </c>
      <c r="AN302" t="s">
        <v>895</v>
      </c>
      <c r="AO302" t="s">
        <v>3246</v>
      </c>
      <c r="AP302">
        <v>9</v>
      </c>
      <c r="AQ302" t="s">
        <v>4445</v>
      </c>
      <c r="AR302">
        <v>9.9</v>
      </c>
      <c r="AS302" t="s">
        <v>148</v>
      </c>
      <c r="AT302" t="s">
        <v>222</v>
      </c>
      <c r="AU302" t="s">
        <v>4438</v>
      </c>
      <c r="AV302" t="s">
        <v>436</v>
      </c>
      <c r="AY302">
        <v>287</v>
      </c>
      <c r="AZ302" t="s">
        <v>83</v>
      </c>
    </row>
    <row r="303" spans="1:53" x14ac:dyDescent="0.3">
      <c r="A303">
        <v>288</v>
      </c>
      <c r="B303" t="s">
        <v>218</v>
      </c>
      <c r="C303" t="s">
        <v>896</v>
      </c>
      <c r="D303" t="s">
        <v>897</v>
      </c>
      <c r="E303">
        <v>7</v>
      </c>
      <c r="F303" t="s">
        <v>898</v>
      </c>
      <c r="G303">
        <v>8.6999999999999993</v>
      </c>
      <c r="H303" t="s">
        <v>148</v>
      </c>
      <c r="J303" t="s">
        <v>239</v>
      </c>
      <c r="K303" t="s">
        <v>899</v>
      </c>
      <c r="N303">
        <v>288</v>
      </c>
      <c r="O303" t="s">
        <v>218</v>
      </c>
      <c r="P303" t="s">
        <v>896</v>
      </c>
      <c r="Q303" t="s">
        <v>3137</v>
      </c>
      <c r="R303">
        <v>5</v>
      </c>
      <c r="S303" t="s">
        <v>2886</v>
      </c>
      <c r="T303">
        <v>7.5</v>
      </c>
      <c r="U303" t="s">
        <v>148</v>
      </c>
      <c r="W303" t="s">
        <v>2875</v>
      </c>
      <c r="X303" t="s">
        <v>507</v>
      </c>
      <c r="Z303">
        <v>288</v>
      </c>
      <c r="AA303" t="s">
        <v>218</v>
      </c>
      <c r="AB303" t="s">
        <v>896</v>
      </c>
      <c r="AC303" t="s">
        <v>2179</v>
      </c>
      <c r="AD303">
        <v>7</v>
      </c>
      <c r="AE303" t="s">
        <v>3750</v>
      </c>
      <c r="AF303">
        <v>8.6</v>
      </c>
      <c r="AG303" t="s">
        <v>148</v>
      </c>
      <c r="AI303" t="s">
        <v>3880</v>
      </c>
      <c r="AJ303" t="s">
        <v>411</v>
      </c>
      <c r="AL303">
        <v>288</v>
      </c>
      <c r="AM303" t="s">
        <v>218</v>
      </c>
      <c r="AN303" t="s">
        <v>896</v>
      </c>
      <c r="AO303" t="s">
        <v>4416</v>
      </c>
      <c r="AP303">
        <v>6</v>
      </c>
      <c r="AQ303" t="s">
        <v>4362</v>
      </c>
      <c r="AR303">
        <v>8.5</v>
      </c>
      <c r="AS303" t="s">
        <v>148</v>
      </c>
      <c r="AU303" t="s">
        <v>4438</v>
      </c>
      <c r="AV303" t="s">
        <v>507</v>
      </c>
      <c r="AY303" s="2">
        <v>288</v>
      </c>
      <c r="AZ303" s="2" t="s">
        <v>218</v>
      </c>
      <c r="BA303" t="s">
        <v>5583</v>
      </c>
    </row>
    <row r="304" spans="1:53" x14ac:dyDescent="0.3">
      <c r="A304">
        <v>289</v>
      </c>
      <c r="B304" t="s">
        <v>83</v>
      </c>
      <c r="C304" t="s">
        <v>900</v>
      </c>
      <c r="D304" t="s">
        <v>434</v>
      </c>
      <c r="E304">
        <v>9</v>
      </c>
      <c r="F304" t="s">
        <v>435</v>
      </c>
      <c r="G304">
        <v>9.9</v>
      </c>
      <c r="H304" t="s">
        <v>33</v>
      </c>
      <c r="I304" t="s">
        <v>359</v>
      </c>
      <c r="J304" t="s">
        <v>239</v>
      </c>
      <c r="K304" t="s">
        <v>436</v>
      </c>
      <c r="N304">
        <v>289</v>
      </c>
      <c r="O304" t="s">
        <v>83</v>
      </c>
      <c r="P304" t="s">
        <v>900</v>
      </c>
      <c r="Q304" t="s">
        <v>922</v>
      </c>
      <c r="R304">
        <v>9</v>
      </c>
      <c r="S304" t="s">
        <v>2999</v>
      </c>
      <c r="T304">
        <v>9.9</v>
      </c>
      <c r="U304" t="s">
        <v>33</v>
      </c>
      <c r="V304" t="s">
        <v>359</v>
      </c>
      <c r="W304" t="s">
        <v>2875</v>
      </c>
      <c r="X304" t="s">
        <v>436</v>
      </c>
      <c r="Z304">
        <v>289</v>
      </c>
      <c r="AA304" t="s">
        <v>83</v>
      </c>
      <c r="AB304" t="s">
        <v>900</v>
      </c>
      <c r="AC304" t="s">
        <v>3903</v>
      </c>
      <c r="AD304">
        <v>8</v>
      </c>
      <c r="AE304" t="s">
        <v>3890</v>
      </c>
      <c r="AF304">
        <v>9.8000000000000007</v>
      </c>
      <c r="AG304" t="s">
        <v>33</v>
      </c>
      <c r="AH304" t="s">
        <v>359</v>
      </c>
      <c r="AI304" t="s">
        <v>3880</v>
      </c>
      <c r="AJ304" t="s">
        <v>3192</v>
      </c>
      <c r="AL304">
        <v>289</v>
      </c>
      <c r="AM304" t="s">
        <v>83</v>
      </c>
      <c r="AN304" t="s">
        <v>900</v>
      </c>
      <c r="AO304" t="s">
        <v>3246</v>
      </c>
      <c r="AP304">
        <v>9</v>
      </c>
      <c r="AQ304" t="s">
        <v>4445</v>
      </c>
      <c r="AR304">
        <v>9.9</v>
      </c>
      <c r="AS304" t="s">
        <v>33</v>
      </c>
      <c r="AT304" t="s">
        <v>359</v>
      </c>
      <c r="AU304" t="s">
        <v>4438</v>
      </c>
      <c r="AV304" t="s">
        <v>436</v>
      </c>
      <c r="AY304">
        <v>289</v>
      </c>
      <c r="AZ304" t="s">
        <v>83</v>
      </c>
    </row>
    <row r="305" spans="1:53" x14ac:dyDescent="0.3">
      <c r="A305">
        <v>290</v>
      </c>
      <c r="B305" t="s">
        <v>77</v>
      </c>
      <c r="C305" t="s">
        <v>901</v>
      </c>
      <c r="D305" t="s">
        <v>902</v>
      </c>
      <c r="E305">
        <v>9</v>
      </c>
      <c r="F305" t="s">
        <v>474</v>
      </c>
      <c r="G305">
        <v>9.9</v>
      </c>
      <c r="H305" t="s">
        <v>33</v>
      </c>
      <c r="I305" t="s">
        <v>359</v>
      </c>
      <c r="J305" t="s">
        <v>239</v>
      </c>
      <c r="K305" t="s">
        <v>903</v>
      </c>
      <c r="N305">
        <v>290</v>
      </c>
      <c r="O305" t="s">
        <v>77</v>
      </c>
      <c r="P305" t="s">
        <v>901</v>
      </c>
      <c r="Q305" t="s">
        <v>3138</v>
      </c>
      <c r="R305">
        <v>9</v>
      </c>
      <c r="S305" t="s">
        <v>3139</v>
      </c>
      <c r="T305">
        <v>9.9</v>
      </c>
      <c r="U305" t="s">
        <v>33</v>
      </c>
      <c r="V305" t="s">
        <v>359</v>
      </c>
      <c r="W305" t="s">
        <v>2875</v>
      </c>
      <c r="X305" t="s">
        <v>903</v>
      </c>
      <c r="Z305">
        <v>290</v>
      </c>
      <c r="AA305" t="s">
        <v>77</v>
      </c>
      <c r="AB305" t="s">
        <v>901</v>
      </c>
      <c r="AC305" t="s">
        <v>3904</v>
      </c>
      <c r="AD305">
        <v>9</v>
      </c>
      <c r="AE305" t="s">
        <v>3901</v>
      </c>
      <c r="AF305">
        <v>9.9</v>
      </c>
      <c r="AG305" t="s">
        <v>33</v>
      </c>
      <c r="AH305" t="s">
        <v>359</v>
      </c>
      <c r="AI305" t="s">
        <v>3880</v>
      </c>
      <c r="AJ305" t="s">
        <v>577</v>
      </c>
      <c r="AL305">
        <v>290</v>
      </c>
      <c r="AM305" t="s">
        <v>77</v>
      </c>
      <c r="AN305" t="s">
        <v>901</v>
      </c>
      <c r="AO305" t="s">
        <v>4503</v>
      </c>
      <c r="AP305">
        <v>9</v>
      </c>
      <c r="AQ305" t="s">
        <v>4504</v>
      </c>
      <c r="AR305">
        <v>9.9</v>
      </c>
      <c r="AS305" t="s">
        <v>33</v>
      </c>
      <c r="AT305" t="s">
        <v>359</v>
      </c>
      <c r="AU305" t="s">
        <v>4438</v>
      </c>
      <c r="AV305" t="s">
        <v>903</v>
      </c>
      <c r="AY305" s="2">
        <v>290</v>
      </c>
      <c r="AZ305" s="2" t="s">
        <v>77</v>
      </c>
      <c r="BA305" t="s">
        <v>5583</v>
      </c>
    </row>
    <row r="306" spans="1:53" x14ac:dyDescent="0.3">
      <c r="A306">
        <v>291</v>
      </c>
      <c r="B306" t="s">
        <v>120</v>
      </c>
      <c r="C306" t="s">
        <v>904</v>
      </c>
      <c r="D306" t="s">
        <v>519</v>
      </c>
      <c r="E306">
        <v>9</v>
      </c>
      <c r="F306" t="s">
        <v>520</v>
      </c>
      <c r="G306">
        <v>9.9</v>
      </c>
      <c r="H306" t="s">
        <v>33</v>
      </c>
      <c r="I306" t="s">
        <v>359</v>
      </c>
      <c r="J306" t="s">
        <v>239</v>
      </c>
      <c r="K306" t="s">
        <v>521</v>
      </c>
      <c r="N306">
        <v>291</v>
      </c>
      <c r="O306" t="s">
        <v>120</v>
      </c>
      <c r="P306" t="s">
        <v>904</v>
      </c>
      <c r="Q306" t="s">
        <v>902</v>
      </c>
      <c r="R306">
        <v>9</v>
      </c>
      <c r="S306" t="s">
        <v>2897</v>
      </c>
      <c r="T306">
        <v>9.9</v>
      </c>
      <c r="U306" t="s">
        <v>33</v>
      </c>
      <c r="V306" t="s">
        <v>359</v>
      </c>
      <c r="W306" t="s">
        <v>2875</v>
      </c>
      <c r="X306" t="s">
        <v>521</v>
      </c>
      <c r="Z306">
        <v>291</v>
      </c>
      <c r="AA306" t="s">
        <v>120</v>
      </c>
      <c r="AB306" t="s">
        <v>904</v>
      </c>
      <c r="AC306" t="s">
        <v>3905</v>
      </c>
      <c r="AD306">
        <v>9</v>
      </c>
      <c r="AE306" t="s">
        <v>3562</v>
      </c>
      <c r="AF306">
        <v>9.9</v>
      </c>
      <c r="AG306" t="s">
        <v>33</v>
      </c>
      <c r="AH306" t="s">
        <v>359</v>
      </c>
      <c r="AI306" t="s">
        <v>3880</v>
      </c>
      <c r="AJ306" t="s">
        <v>3906</v>
      </c>
      <c r="AL306">
        <v>291</v>
      </c>
      <c r="AM306" t="s">
        <v>120</v>
      </c>
      <c r="AN306" t="s">
        <v>904</v>
      </c>
      <c r="AO306" t="s">
        <v>4159</v>
      </c>
      <c r="AP306">
        <v>9</v>
      </c>
      <c r="AQ306" t="s">
        <v>4289</v>
      </c>
      <c r="AR306">
        <v>9.9</v>
      </c>
      <c r="AS306" t="s">
        <v>33</v>
      </c>
      <c r="AT306" t="s">
        <v>359</v>
      </c>
      <c r="AU306" t="s">
        <v>4438</v>
      </c>
      <c r="AV306" t="s">
        <v>521</v>
      </c>
      <c r="AY306">
        <v>291</v>
      </c>
      <c r="AZ306" t="s">
        <v>120</v>
      </c>
    </row>
    <row r="307" spans="1:53" x14ac:dyDescent="0.3">
      <c r="A307">
        <v>292</v>
      </c>
      <c r="B307" t="s">
        <v>83</v>
      </c>
      <c r="C307" t="s">
        <v>905</v>
      </c>
      <c r="D307" t="s">
        <v>434</v>
      </c>
      <c r="E307">
        <v>9</v>
      </c>
      <c r="F307" t="s">
        <v>435</v>
      </c>
      <c r="G307">
        <v>9.9</v>
      </c>
      <c r="H307" t="s">
        <v>148</v>
      </c>
      <c r="I307" t="s">
        <v>222</v>
      </c>
      <c r="J307" t="s">
        <v>239</v>
      </c>
      <c r="K307" t="s">
        <v>436</v>
      </c>
      <c r="N307">
        <v>292</v>
      </c>
      <c r="O307" t="s">
        <v>83</v>
      </c>
      <c r="P307" t="s">
        <v>905</v>
      </c>
      <c r="Q307" t="s">
        <v>922</v>
      </c>
      <c r="R307">
        <v>9</v>
      </c>
      <c r="S307" t="s">
        <v>2999</v>
      </c>
      <c r="T307">
        <v>9.9</v>
      </c>
      <c r="U307" t="s">
        <v>148</v>
      </c>
      <c r="V307" t="s">
        <v>222</v>
      </c>
      <c r="W307" t="s">
        <v>2875</v>
      </c>
      <c r="X307" t="s">
        <v>436</v>
      </c>
      <c r="Z307">
        <v>292</v>
      </c>
      <c r="AA307" t="s">
        <v>83</v>
      </c>
      <c r="AB307" t="s">
        <v>905</v>
      </c>
      <c r="AC307" t="s">
        <v>3907</v>
      </c>
      <c r="AD307">
        <v>9</v>
      </c>
      <c r="AE307" t="s">
        <v>3522</v>
      </c>
      <c r="AF307">
        <v>9.9</v>
      </c>
      <c r="AG307" t="s">
        <v>148</v>
      </c>
      <c r="AH307" t="s">
        <v>222</v>
      </c>
      <c r="AI307" t="s">
        <v>3880</v>
      </c>
      <c r="AJ307" t="s">
        <v>436</v>
      </c>
      <c r="AL307">
        <v>292</v>
      </c>
      <c r="AM307" t="s">
        <v>83</v>
      </c>
      <c r="AN307" t="s">
        <v>905</v>
      </c>
      <c r="AO307" t="s">
        <v>3246</v>
      </c>
      <c r="AP307">
        <v>9</v>
      </c>
      <c r="AQ307" t="s">
        <v>4445</v>
      </c>
      <c r="AR307">
        <v>9.9</v>
      </c>
      <c r="AS307" t="s">
        <v>148</v>
      </c>
      <c r="AT307" t="s">
        <v>222</v>
      </c>
      <c r="AU307" t="s">
        <v>4438</v>
      </c>
      <c r="AV307" t="s">
        <v>436</v>
      </c>
      <c r="AY307">
        <v>292</v>
      </c>
      <c r="AZ307" t="s">
        <v>83</v>
      </c>
    </row>
    <row r="308" spans="1:53" x14ac:dyDescent="0.3">
      <c r="A308">
        <v>293</v>
      </c>
      <c r="B308" t="s">
        <v>136</v>
      </c>
      <c r="C308" t="s">
        <v>906</v>
      </c>
      <c r="D308" t="s">
        <v>907</v>
      </c>
      <c r="E308">
        <v>6</v>
      </c>
      <c r="F308" t="s">
        <v>226</v>
      </c>
      <c r="G308">
        <v>7.6</v>
      </c>
      <c r="H308" t="s">
        <v>148</v>
      </c>
      <c r="J308" t="s">
        <v>239</v>
      </c>
      <c r="K308" t="s">
        <v>908</v>
      </c>
      <c r="N308">
        <v>293</v>
      </c>
      <c r="O308" t="s">
        <v>136</v>
      </c>
      <c r="P308" t="s">
        <v>906</v>
      </c>
      <c r="Q308" t="s">
        <v>2870</v>
      </c>
      <c r="R308">
        <v>8</v>
      </c>
      <c r="S308" t="s">
        <v>2871</v>
      </c>
      <c r="T308">
        <v>9.6999999999999993</v>
      </c>
      <c r="U308" t="s">
        <v>148</v>
      </c>
      <c r="W308" t="s">
        <v>2875</v>
      </c>
      <c r="X308" t="s">
        <v>3140</v>
      </c>
      <c r="Z308">
        <v>293</v>
      </c>
      <c r="AA308" t="s">
        <v>136</v>
      </c>
      <c r="AB308" t="s">
        <v>906</v>
      </c>
      <c r="AC308" t="s">
        <v>3908</v>
      </c>
      <c r="AD308">
        <v>6</v>
      </c>
      <c r="AE308" t="s">
        <v>3610</v>
      </c>
      <c r="AF308">
        <v>8.6</v>
      </c>
      <c r="AG308" t="s">
        <v>148</v>
      </c>
      <c r="AI308" t="s">
        <v>3880</v>
      </c>
      <c r="AJ308" t="s">
        <v>3909</v>
      </c>
      <c r="AL308">
        <v>293</v>
      </c>
      <c r="AM308" t="s">
        <v>136</v>
      </c>
      <c r="AN308" t="s">
        <v>906</v>
      </c>
      <c r="AO308" t="s">
        <v>694</v>
      </c>
      <c r="AP308">
        <v>7</v>
      </c>
      <c r="AQ308" t="s">
        <v>4406</v>
      </c>
      <c r="AR308">
        <v>8.6999999999999993</v>
      </c>
      <c r="AS308" t="s">
        <v>148</v>
      </c>
      <c r="AU308" t="s">
        <v>4438</v>
      </c>
      <c r="AV308" t="s">
        <v>4505</v>
      </c>
      <c r="AY308" s="2">
        <v>293</v>
      </c>
      <c r="AZ308" s="2" t="s">
        <v>136</v>
      </c>
      <c r="BA308" t="s">
        <v>5585</v>
      </c>
    </row>
    <row r="309" spans="1:53" x14ac:dyDescent="0.3">
      <c r="A309">
        <v>294</v>
      </c>
      <c r="B309" t="s">
        <v>218</v>
      </c>
      <c r="C309" t="s">
        <v>909</v>
      </c>
      <c r="D309" t="s">
        <v>910</v>
      </c>
      <c r="E309">
        <v>9</v>
      </c>
      <c r="F309" t="s">
        <v>846</v>
      </c>
      <c r="G309">
        <v>9.9</v>
      </c>
      <c r="H309" t="s">
        <v>33</v>
      </c>
      <c r="I309" t="s">
        <v>359</v>
      </c>
      <c r="J309" t="s">
        <v>239</v>
      </c>
      <c r="K309" t="s">
        <v>911</v>
      </c>
      <c r="N309">
        <v>294</v>
      </c>
      <c r="O309" t="s">
        <v>218</v>
      </c>
      <c r="P309" t="s">
        <v>909</v>
      </c>
      <c r="Q309" t="s">
        <v>3141</v>
      </c>
      <c r="R309">
        <v>4</v>
      </c>
      <c r="S309" t="s">
        <v>2805</v>
      </c>
      <c r="T309">
        <v>5.3</v>
      </c>
      <c r="U309" t="s">
        <v>33</v>
      </c>
      <c r="W309" t="s">
        <v>2875</v>
      </c>
      <c r="X309" t="s">
        <v>3142</v>
      </c>
      <c r="Z309">
        <v>294</v>
      </c>
      <c r="AA309" t="s">
        <v>218</v>
      </c>
      <c r="AB309" t="s">
        <v>909</v>
      </c>
      <c r="AC309" t="s">
        <v>3910</v>
      </c>
      <c r="AD309">
        <v>4</v>
      </c>
      <c r="AE309" t="s">
        <v>3447</v>
      </c>
      <c r="AF309">
        <v>5.4</v>
      </c>
      <c r="AG309" t="s">
        <v>33</v>
      </c>
      <c r="AI309" t="s">
        <v>3911</v>
      </c>
      <c r="AJ309" t="s">
        <v>3912</v>
      </c>
      <c r="AL309">
        <v>294</v>
      </c>
      <c r="AM309" t="s">
        <v>218</v>
      </c>
      <c r="AN309" t="s">
        <v>909</v>
      </c>
      <c r="AO309" t="s">
        <v>4506</v>
      </c>
      <c r="AP309">
        <v>4</v>
      </c>
      <c r="AQ309" t="s">
        <v>4373</v>
      </c>
      <c r="AR309">
        <v>5.4</v>
      </c>
      <c r="AS309" t="s">
        <v>33</v>
      </c>
      <c r="AU309" t="s">
        <v>4438</v>
      </c>
      <c r="AV309" t="s">
        <v>3142</v>
      </c>
      <c r="AY309" s="2">
        <v>294</v>
      </c>
      <c r="AZ309" s="2" t="s">
        <v>218</v>
      </c>
      <c r="BA309" t="s">
        <v>5585</v>
      </c>
    </row>
    <row r="310" spans="1:53" x14ac:dyDescent="0.3">
      <c r="A310">
        <v>295</v>
      </c>
      <c r="B310" t="s">
        <v>59</v>
      </c>
      <c r="C310" t="s">
        <v>912</v>
      </c>
      <c r="D310" t="s">
        <v>913</v>
      </c>
      <c r="E310">
        <v>5</v>
      </c>
      <c r="F310" t="s">
        <v>158</v>
      </c>
      <c r="G310">
        <v>6.5</v>
      </c>
      <c r="H310" t="s">
        <v>148</v>
      </c>
      <c r="J310" t="s">
        <v>239</v>
      </c>
      <c r="K310" t="s">
        <v>914</v>
      </c>
      <c r="N310">
        <v>295</v>
      </c>
      <c r="O310" t="s">
        <v>59</v>
      </c>
      <c r="P310" t="s">
        <v>912</v>
      </c>
      <c r="Q310" t="s">
        <v>788</v>
      </c>
      <c r="R310">
        <v>9</v>
      </c>
      <c r="S310" t="s">
        <v>2897</v>
      </c>
      <c r="T310">
        <v>9.9</v>
      </c>
      <c r="U310" t="s">
        <v>148</v>
      </c>
      <c r="V310" t="s">
        <v>222</v>
      </c>
      <c r="W310" t="s">
        <v>2875</v>
      </c>
      <c r="X310" t="s">
        <v>542</v>
      </c>
      <c r="Z310">
        <v>295</v>
      </c>
      <c r="AA310" t="s">
        <v>59</v>
      </c>
      <c r="AB310" t="s">
        <v>912</v>
      </c>
      <c r="AC310" t="s">
        <v>3913</v>
      </c>
      <c r="AD310">
        <v>7</v>
      </c>
      <c r="AE310" t="s">
        <v>3743</v>
      </c>
      <c r="AF310">
        <v>8.6999999999999993</v>
      </c>
      <c r="AG310" t="s">
        <v>148</v>
      </c>
      <c r="AI310" t="s">
        <v>3911</v>
      </c>
      <c r="AJ310" t="s">
        <v>2523</v>
      </c>
      <c r="AL310">
        <v>295</v>
      </c>
      <c r="AM310" t="s">
        <v>59</v>
      </c>
      <c r="AN310" t="s">
        <v>912</v>
      </c>
      <c r="AO310" t="s">
        <v>257</v>
      </c>
      <c r="AP310">
        <v>8</v>
      </c>
      <c r="AQ310" t="s">
        <v>4349</v>
      </c>
      <c r="AR310">
        <v>9.6999999999999993</v>
      </c>
      <c r="AS310" t="s">
        <v>148</v>
      </c>
      <c r="AU310" t="s">
        <v>4438</v>
      </c>
      <c r="AV310" t="s">
        <v>1401</v>
      </c>
      <c r="AY310">
        <v>295</v>
      </c>
      <c r="AZ310" t="s">
        <v>59</v>
      </c>
    </row>
    <row r="311" spans="1:53" x14ac:dyDescent="0.3">
      <c r="A311">
        <v>296</v>
      </c>
      <c r="B311" t="s">
        <v>59</v>
      </c>
      <c r="C311" t="s">
        <v>915</v>
      </c>
      <c r="D311" t="s">
        <v>916</v>
      </c>
      <c r="E311">
        <v>6</v>
      </c>
      <c r="F311" t="s">
        <v>226</v>
      </c>
      <c r="G311">
        <v>7.6</v>
      </c>
      <c r="H311" t="s">
        <v>148</v>
      </c>
      <c r="J311" t="s">
        <v>239</v>
      </c>
      <c r="K311" t="s">
        <v>917</v>
      </c>
      <c r="N311">
        <v>296</v>
      </c>
      <c r="O311" t="s">
        <v>59</v>
      </c>
      <c r="P311" t="s">
        <v>915</v>
      </c>
      <c r="Q311" t="s">
        <v>2989</v>
      </c>
      <c r="R311">
        <v>5</v>
      </c>
      <c r="S311" t="s">
        <v>2854</v>
      </c>
      <c r="T311">
        <v>6.5</v>
      </c>
      <c r="U311" t="s">
        <v>148</v>
      </c>
      <c r="W311" t="s">
        <v>2875</v>
      </c>
      <c r="X311" t="s">
        <v>1044</v>
      </c>
      <c r="Z311">
        <v>296</v>
      </c>
      <c r="AA311" t="s">
        <v>59</v>
      </c>
      <c r="AB311" t="s">
        <v>915</v>
      </c>
      <c r="AC311" t="s">
        <v>3914</v>
      </c>
      <c r="AD311">
        <v>5</v>
      </c>
      <c r="AE311" t="s">
        <v>3538</v>
      </c>
      <c r="AF311">
        <v>5.4</v>
      </c>
      <c r="AG311" t="s">
        <v>148</v>
      </c>
      <c r="AI311" t="s">
        <v>3911</v>
      </c>
      <c r="AJ311" t="s">
        <v>3915</v>
      </c>
      <c r="AL311">
        <v>296</v>
      </c>
      <c r="AM311" t="s">
        <v>59</v>
      </c>
      <c r="AN311" t="s">
        <v>915</v>
      </c>
      <c r="AO311" t="s">
        <v>4507</v>
      </c>
      <c r="AP311">
        <v>4</v>
      </c>
      <c r="AQ311" t="s">
        <v>4329</v>
      </c>
      <c r="AR311">
        <v>5.4</v>
      </c>
      <c r="AS311" t="s">
        <v>148</v>
      </c>
      <c r="AU311" t="s">
        <v>4438</v>
      </c>
      <c r="AV311" t="s">
        <v>4508</v>
      </c>
      <c r="AY311">
        <v>296</v>
      </c>
      <c r="AZ311" t="s">
        <v>59</v>
      </c>
    </row>
    <row r="312" spans="1:53" x14ac:dyDescent="0.3">
      <c r="A312">
        <v>297</v>
      </c>
      <c r="B312" t="s">
        <v>128</v>
      </c>
      <c r="C312" t="s">
        <v>918</v>
      </c>
      <c r="D312" t="s">
        <v>919</v>
      </c>
      <c r="E312">
        <v>9</v>
      </c>
      <c r="F312" t="s">
        <v>428</v>
      </c>
      <c r="G312">
        <v>9.9</v>
      </c>
      <c r="H312" t="s">
        <v>33</v>
      </c>
      <c r="I312" t="s">
        <v>359</v>
      </c>
      <c r="J312" t="s">
        <v>239</v>
      </c>
      <c r="K312" t="s">
        <v>920</v>
      </c>
      <c r="N312">
        <v>297</v>
      </c>
      <c r="O312" t="s">
        <v>128</v>
      </c>
      <c r="P312" t="s">
        <v>918</v>
      </c>
      <c r="Q312" t="s">
        <v>3143</v>
      </c>
      <c r="R312">
        <v>6</v>
      </c>
      <c r="S312" t="s">
        <v>2891</v>
      </c>
      <c r="T312">
        <v>7.5</v>
      </c>
      <c r="U312" t="s">
        <v>33</v>
      </c>
      <c r="W312" t="s">
        <v>2875</v>
      </c>
      <c r="X312" t="s">
        <v>3144</v>
      </c>
      <c r="Z312">
        <v>297</v>
      </c>
      <c r="AA312" t="s">
        <v>128</v>
      </c>
      <c r="AB312" t="s">
        <v>918</v>
      </c>
      <c r="AC312" t="s">
        <v>3916</v>
      </c>
      <c r="AD312">
        <v>6</v>
      </c>
      <c r="AE312" t="s">
        <v>3555</v>
      </c>
      <c r="AF312">
        <v>7.5</v>
      </c>
      <c r="AG312" t="s">
        <v>33</v>
      </c>
      <c r="AI312" t="s">
        <v>3911</v>
      </c>
      <c r="AJ312" t="s">
        <v>3917</v>
      </c>
      <c r="AL312">
        <v>297</v>
      </c>
      <c r="AM312" t="s">
        <v>128</v>
      </c>
      <c r="AN312" t="s">
        <v>918</v>
      </c>
      <c r="AO312" t="s">
        <v>3037</v>
      </c>
      <c r="AP312">
        <v>6</v>
      </c>
      <c r="AQ312" t="s">
        <v>4335</v>
      </c>
      <c r="AR312">
        <v>7.5</v>
      </c>
      <c r="AS312" t="s">
        <v>33</v>
      </c>
      <c r="AU312" t="s">
        <v>4438</v>
      </c>
      <c r="AV312" t="s">
        <v>4509</v>
      </c>
      <c r="AY312" s="2">
        <v>297</v>
      </c>
      <c r="AZ312" s="2" t="s">
        <v>128</v>
      </c>
      <c r="BA312" t="s">
        <v>5585</v>
      </c>
    </row>
    <row r="313" spans="1:53" x14ac:dyDescent="0.3">
      <c r="A313">
        <v>298</v>
      </c>
      <c r="B313" t="s">
        <v>47</v>
      </c>
      <c r="C313" t="s">
        <v>921</v>
      </c>
      <c r="D313" t="s">
        <v>922</v>
      </c>
      <c r="E313">
        <v>9</v>
      </c>
      <c r="F313" t="s">
        <v>221</v>
      </c>
      <c r="G313">
        <v>9.9</v>
      </c>
      <c r="H313" t="s">
        <v>148</v>
      </c>
      <c r="I313" t="s">
        <v>222</v>
      </c>
      <c r="J313" t="s">
        <v>239</v>
      </c>
      <c r="K313" t="s">
        <v>923</v>
      </c>
      <c r="N313">
        <v>298</v>
      </c>
      <c r="O313" t="s">
        <v>47</v>
      </c>
      <c r="P313" t="s">
        <v>921</v>
      </c>
      <c r="Q313" t="s">
        <v>3145</v>
      </c>
      <c r="R313">
        <v>5</v>
      </c>
      <c r="S313" t="s">
        <v>2862</v>
      </c>
      <c r="T313">
        <v>6.5</v>
      </c>
      <c r="U313" t="s">
        <v>148</v>
      </c>
      <c r="W313" t="s">
        <v>2875</v>
      </c>
      <c r="X313" t="s">
        <v>3146</v>
      </c>
      <c r="Z313">
        <v>298</v>
      </c>
      <c r="AA313" t="s">
        <v>47</v>
      </c>
      <c r="AB313" t="s">
        <v>921</v>
      </c>
      <c r="AC313" t="s">
        <v>682</v>
      </c>
      <c r="AD313">
        <v>6</v>
      </c>
      <c r="AE313" t="s">
        <v>3884</v>
      </c>
      <c r="AF313">
        <v>7.5</v>
      </c>
      <c r="AG313" t="s">
        <v>148</v>
      </c>
      <c r="AI313" t="s">
        <v>3911</v>
      </c>
      <c r="AJ313" t="s">
        <v>3918</v>
      </c>
      <c r="AL313">
        <v>298</v>
      </c>
      <c r="AM313" t="s">
        <v>47</v>
      </c>
      <c r="AN313" t="s">
        <v>921</v>
      </c>
      <c r="AO313" t="s">
        <v>4010</v>
      </c>
      <c r="AP313">
        <v>5</v>
      </c>
      <c r="AQ313" t="s">
        <v>4314</v>
      </c>
      <c r="AR313">
        <v>6.5</v>
      </c>
      <c r="AS313" t="s">
        <v>148</v>
      </c>
      <c r="AU313" t="s">
        <v>4438</v>
      </c>
      <c r="AV313" t="s">
        <v>3146</v>
      </c>
      <c r="AY313" s="2">
        <v>298</v>
      </c>
      <c r="AZ313" s="2" t="s">
        <v>47</v>
      </c>
      <c r="BA313" t="s">
        <v>5585</v>
      </c>
    </row>
    <row r="314" spans="1:53" x14ac:dyDescent="0.3">
      <c r="A314">
        <v>299</v>
      </c>
      <c r="B314" t="s">
        <v>120</v>
      </c>
      <c r="C314" t="s">
        <v>924</v>
      </c>
      <c r="D314" t="s">
        <v>925</v>
      </c>
      <c r="E314">
        <v>8</v>
      </c>
      <c r="F314" t="s">
        <v>898</v>
      </c>
      <c r="G314">
        <v>8.6999999999999993</v>
      </c>
      <c r="H314" t="s">
        <v>148</v>
      </c>
      <c r="J314" t="s">
        <v>239</v>
      </c>
      <c r="K314" t="s">
        <v>926</v>
      </c>
      <c r="N314">
        <v>299</v>
      </c>
      <c r="O314" t="s">
        <v>120</v>
      </c>
      <c r="P314" t="s">
        <v>924</v>
      </c>
      <c r="Q314" t="s">
        <v>3147</v>
      </c>
      <c r="R314">
        <v>6</v>
      </c>
      <c r="S314" t="s">
        <v>2935</v>
      </c>
      <c r="T314">
        <v>8.5</v>
      </c>
      <c r="U314" t="s">
        <v>148</v>
      </c>
      <c r="W314" t="s">
        <v>2875</v>
      </c>
      <c r="X314" t="s">
        <v>3148</v>
      </c>
      <c r="Z314">
        <v>299</v>
      </c>
      <c r="AA314" t="s">
        <v>120</v>
      </c>
      <c r="AB314" t="s">
        <v>924</v>
      </c>
      <c r="AC314" t="s">
        <v>1459</v>
      </c>
      <c r="AD314">
        <v>7</v>
      </c>
      <c r="AE314" t="s">
        <v>3528</v>
      </c>
      <c r="AF314">
        <v>8.6</v>
      </c>
      <c r="AG314" t="s">
        <v>148</v>
      </c>
      <c r="AI314" t="s">
        <v>3911</v>
      </c>
      <c r="AJ314" t="s">
        <v>3919</v>
      </c>
      <c r="AL314">
        <v>299</v>
      </c>
      <c r="AM314" t="s">
        <v>120</v>
      </c>
      <c r="AN314" t="s">
        <v>924</v>
      </c>
      <c r="AO314" t="s">
        <v>3034</v>
      </c>
      <c r="AP314">
        <v>6</v>
      </c>
      <c r="AQ314" t="s">
        <v>4341</v>
      </c>
      <c r="AR314">
        <v>7.5</v>
      </c>
      <c r="AS314" t="s">
        <v>148</v>
      </c>
      <c r="AU314" t="s">
        <v>4438</v>
      </c>
      <c r="AV314" t="s">
        <v>4510</v>
      </c>
      <c r="AY314">
        <v>299</v>
      </c>
      <c r="AZ314" t="s">
        <v>120</v>
      </c>
    </row>
    <row r="315" spans="1:53" x14ac:dyDescent="0.3">
      <c r="A315">
        <v>300</v>
      </c>
      <c r="B315" t="s">
        <v>144</v>
      </c>
      <c r="C315" t="s">
        <v>927</v>
      </c>
      <c r="D315" t="s">
        <v>928</v>
      </c>
      <c r="E315">
        <v>5</v>
      </c>
      <c r="F315" t="s">
        <v>207</v>
      </c>
      <c r="G315">
        <v>5.4</v>
      </c>
      <c r="H315" t="s">
        <v>33</v>
      </c>
      <c r="J315" t="s">
        <v>239</v>
      </c>
      <c r="K315" t="s">
        <v>929</v>
      </c>
      <c r="N315">
        <v>300</v>
      </c>
      <c r="O315" t="s">
        <v>144</v>
      </c>
      <c r="P315" t="s">
        <v>927</v>
      </c>
      <c r="Q315" t="s">
        <v>3149</v>
      </c>
      <c r="R315">
        <v>6</v>
      </c>
      <c r="S315" t="s">
        <v>2935</v>
      </c>
      <c r="T315">
        <v>8.5</v>
      </c>
      <c r="U315" t="s">
        <v>33</v>
      </c>
      <c r="W315" t="s">
        <v>2875</v>
      </c>
      <c r="X315" t="s">
        <v>3150</v>
      </c>
      <c r="Z315">
        <v>300</v>
      </c>
      <c r="AA315" t="s">
        <v>144</v>
      </c>
      <c r="AB315" t="s">
        <v>927</v>
      </c>
      <c r="AC315" t="s">
        <v>3920</v>
      </c>
      <c r="AD315">
        <v>6</v>
      </c>
      <c r="AE315" t="s">
        <v>3555</v>
      </c>
      <c r="AF315">
        <v>7.5</v>
      </c>
      <c r="AG315" t="s">
        <v>33</v>
      </c>
      <c r="AI315" t="s">
        <v>3911</v>
      </c>
      <c r="AJ315" t="s">
        <v>3921</v>
      </c>
      <c r="AL315">
        <v>300</v>
      </c>
      <c r="AM315" t="s">
        <v>144</v>
      </c>
      <c r="AN315" t="s">
        <v>927</v>
      </c>
      <c r="AO315" t="s">
        <v>2755</v>
      </c>
      <c r="AP315">
        <v>5</v>
      </c>
      <c r="AQ315" t="s">
        <v>4299</v>
      </c>
      <c r="AR315">
        <v>6.5</v>
      </c>
      <c r="AS315" t="s">
        <v>33</v>
      </c>
      <c r="AU315" t="s">
        <v>4438</v>
      </c>
      <c r="AV315" t="s">
        <v>4511</v>
      </c>
      <c r="AY315">
        <v>300</v>
      </c>
      <c r="AZ315" t="s">
        <v>144</v>
      </c>
    </row>
    <row r="316" spans="1:53" x14ac:dyDescent="0.3">
      <c r="A316">
        <v>301</v>
      </c>
      <c r="B316" t="s">
        <v>165</v>
      </c>
      <c r="C316" t="s">
        <v>930</v>
      </c>
      <c r="D316" t="s">
        <v>931</v>
      </c>
      <c r="E316">
        <v>8</v>
      </c>
      <c r="F316" t="s">
        <v>233</v>
      </c>
      <c r="G316">
        <v>9.8000000000000007</v>
      </c>
      <c r="H316" t="s">
        <v>33</v>
      </c>
      <c r="I316" t="s">
        <v>359</v>
      </c>
      <c r="J316" t="s">
        <v>239</v>
      </c>
      <c r="K316" t="s">
        <v>932</v>
      </c>
      <c r="N316">
        <v>301</v>
      </c>
      <c r="O316" t="s">
        <v>165</v>
      </c>
      <c r="P316" t="s">
        <v>930</v>
      </c>
      <c r="Q316" t="s">
        <v>3151</v>
      </c>
      <c r="R316">
        <v>5</v>
      </c>
      <c r="S316" t="s">
        <v>2854</v>
      </c>
      <c r="T316">
        <v>6.5</v>
      </c>
      <c r="U316" t="s">
        <v>33</v>
      </c>
      <c r="W316" t="s">
        <v>2875</v>
      </c>
      <c r="X316" t="s">
        <v>3152</v>
      </c>
      <c r="Z316">
        <v>301</v>
      </c>
      <c r="AA316" t="s">
        <v>165</v>
      </c>
      <c r="AB316" t="s">
        <v>930</v>
      </c>
      <c r="AC316" t="s">
        <v>3413</v>
      </c>
      <c r="AD316">
        <v>4</v>
      </c>
      <c r="AE316" t="s">
        <v>3922</v>
      </c>
      <c r="AF316">
        <v>5.4</v>
      </c>
      <c r="AG316" t="s">
        <v>33</v>
      </c>
      <c r="AI316" t="s">
        <v>3911</v>
      </c>
      <c r="AJ316" t="s">
        <v>3923</v>
      </c>
      <c r="AL316">
        <v>301</v>
      </c>
      <c r="AM316" t="s">
        <v>165</v>
      </c>
      <c r="AN316" t="s">
        <v>930</v>
      </c>
      <c r="AO316" t="s">
        <v>4512</v>
      </c>
      <c r="AP316">
        <v>5</v>
      </c>
      <c r="AQ316" t="s">
        <v>4314</v>
      </c>
      <c r="AR316">
        <v>6.5</v>
      </c>
      <c r="AS316" t="s">
        <v>33</v>
      </c>
      <c r="AU316" t="s">
        <v>4438</v>
      </c>
      <c r="AV316" t="s">
        <v>3152</v>
      </c>
      <c r="AY316" s="2">
        <v>301</v>
      </c>
      <c r="AZ316" s="2" t="s">
        <v>165</v>
      </c>
      <c r="BA316" t="s">
        <v>5585</v>
      </c>
    </row>
    <row r="317" spans="1:53" x14ac:dyDescent="0.3">
      <c r="A317">
        <v>302</v>
      </c>
      <c r="B317" t="s">
        <v>59</v>
      </c>
      <c r="C317" t="s">
        <v>933</v>
      </c>
      <c r="D317" t="s">
        <v>934</v>
      </c>
      <c r="E317">
        <v>5</v>
      </c>
      <c r="F317" t="s">
        <v>382</v>
      </c>
      <c r="G317">
        <v>6.4</v>
      </c>
      <c r="H317" t="s">
        <v>33</v>
      </c>
      <c r="J317" t="s">
        <v>239</v>
      </c>
      <c r="K317" t="s">
        <v>935</v>
      </c>
      <c r="N317">
        <v>302</v>
      </c>
      <c r="O317" t="s">
        <v>59</v>
      </c>
      <c r="P317" t="s">
        <v>933</v>
      </c>
      <c r="Q317" t="s">
        <v>1376</v>
      </c>
      <c r="R317">
        <v>9</v>
      </c>
      <c r="S317" t="s">
        <v>2888</v>
      </c>
      <c r="T317">
        <v>9.9</v>
      </c>
      <c r="U317" t="s">
        <v>33</v>
      </c>
      <c r="V317" t="s">
        <v>359</v>
      </c>
      <c r="W317" t="s">
        <v>2875</v>
      </c>
      <c r="X317" t="s">
        <v>3153</v>
      </c>
      <c r="Z317">
        <v>302</v>
      </c>
      <c r="AA317" t="s">
        <v>59</v>
      </c>
      <c r="AB317" t="s">
        <v>933</v>
      </c>
      <c r="AC317" t="s">
        <v>2944</v>
      </c>
      <c r="AD317">
        <v>8</v>
      </c>
      <c r="AE317" t="s">
        <v>3700</v>
      </c>
      <c r="AF317">
        <v>8.6999999999999993</v>
      </c>
      <c r="AG317" t="s">
        <v>33</v>
      </c>
      <c r="AH317" t="s">
        <v>359</v>
      </c>
      <c r="AI317" t="s">
        <v>3911</v>
      </c>
      <c r="AJ317" t="s">
        <v>3924</v>
      </c>
      <c r="AL317">
        <v>302</v>
      </c>
      <c r="AM317" t="s">
        <v>59</v>
      </c>
      <c r="AN317" t="s">
        <v>933</v>
      </c>
      <c r="AO317" t="s">
        <v>2514</v>
      </c>
      <c r="AP317">
        <v>9</v>
      </c>
      <c r="AQ317" t="s">
        <v>4427</v>
      </c>
      <c r="AR317">
        <v>9.9</v>
      </c>
      <c r="AS317" t="s">
        <v>33</v>
      </c>
      <c r="AT317" t="s">
        <v>359</v>
      </c>
      <c r="AU317" t="s">
        <v>4438</v>
      </c>
      <c r="AV317" t="s">
        <v>3153</v>
      </c>
      <c r="AY317">
        <v>302</v>
      </c>
      <c r="AZ317" t="s">
        <v>59</v>
      </c>
    </row>
    <row r="318" spans="1:53" x14ac:dyDescent="0.3">
      <c r="A318">
        <v>303</v>
      </c>
      <c r="B318" t="s">
        <v>83</v>
      </c>
      <c r="C318" t="s">
        <v>936</v>
      </c>
      <c r="D318" t="s">
        <v>937</v>
      </c>
      <c r="E318">
        <v>9</v>
      </c>
      <c r="F318" t="s">
        <v>667</v>
      </c>
      <c r="G318">
        <v>9.8000000000000007</v>
      </c>
      <c r="H318" t="s">
        <v>33</v>
      </c>
      <c r="I318" t="s">
        <v>359</v>
      </c>
      <c r="J318" t="s">
        <v>239</v>
      </c>
      <c r="K318" t="s">
        <v>938</v>
      </c>
      <c r="N318">
        <v>303</v>
      </c>
      <c r="O318" t="s">
        <v>83</v>
      </c>
      <c r="P318" t="s">
        <v>936</v>
      </c>
      <c r="Q318" t="s">
        <v>922</v>
      </c>
      <c r="R318">
        <v>9</v>
      </c>
      <c r="S318" t="s">
        <v>2999</v>
      </c>
      <c r="T318">
        <v>9.9</v>
      </c>
      <c r="U318" t="s">
        <v>33</v>
      </c>
      <c r="V318" t="s">
        <v>359</v>
      </c>
      <c r="W318" t="s">
        <v>2875</v>
      </c>
      <c r="X318" t="s">
        <v>436</v>
      </c>
      <c r="Z318">
        <v>303</v>
      </c>
      <c r="AA318" t="s">
        <v>83</v>
      </c>
      <c r="AB318" t="s">
        <v>936</v>
      </c>
      <c r="AC318" t="s">
        <v>3020</v>
      </c>
      <c r="AD318">
        <v>7</v>
      </c>
      <c r="AE318" t="s">
        <v>3725</v>
      </c>
      <c r="AF318">
        <v>8.6</v>
      </c>
      <c r="AG318" t="s">
        <v>33</v>
      </c>
      <c r="AI318" t="s">
        <v>3911</v>
      </c>
      <c r="AJ318" t="s">
        <v>3925</v>
      </c>
      <c r="AL318">
        <v>303</v>
      </c>
      <c r="AM318" t="s">
        <v>83</v>
      </c>
      <c r="AN318" t="s">
        <v>936</v>
      </c>
      <c r="AO318" t="s">
        <v>3246</v>
      </c>
      <c r="AP318">
        <v>9</v>
      </c>
      <c r="AQ318" t="s">
        <v>4445</v>
      </c>
      <c r="AR318">
        <v>9.9</v>
      </c>
      <c r="AS318" t="s">
        <v>33</v>
      </c>
      <c r="AT318" t="s">
        <v>359</v>
      </c>
      <c r="AU318" t="s">
        <v>4438</v>
      </c>
      <c r="AV318" t="s">
        <v>436</v>
      </c>
      <c r="AY318">
        <v>303</v>
      </c>
      <c r="AZ318" t="s">
        <v>83</v>
      </c>
    </row>
    <row r="319" spans="1:53" x14ac:dyDescent="0.3">
      <c r="A319">
        <v>304</v>
      </c>
      <c r="B319" t="s">
        <v>59</v>
      </c>
      <c r="C319" t="s">
        <v>939</v>
      </c>
      <c r="D319" t="s">
        <v>232</v>
      </c>
      <c r="E319">
        <v>9</v>
      </c>
      <c r="F319" t="s">
        <v>486</v>
      </c>
      <c r="G319">
        <v>9.8000000000000007</v>
      </c>
      <c r="H319" t="s">
        <v>148</v>
      </c>
      <c r="I319" t="s">
        <v>222</v>
      </c>
      <c r="J319" t="s">
        <v>239</v>
      </c>
      <c r="K319" t="s">
        <v>940</v>
      </c>
      <c r="N319">
        <v>304</v>
      </c>
      <c r="O319" t="s">
        <v>59</v>
      </c>
      <c r="P319" t="s">
        <v>939</v>
      </c>
      <c r="Q319" t="s">
        <v>1746</v>
      </c>
      <c r="R319">
        <v>7</v>
      </c>
      <c r="S319" t="s">
        <v>3021</v>
      </c>
      <c r="T319">
        <v>8.6</v>
      </c>
      <c r="U319" t="s">
        <v>148</v>
      </c>
      <c r="W319" t="s">
        <v>2875</v>
      </c>
      <c r="X319" t="s">
        <v>3154</v>
      </c>
      <c r="Z319">
        <v>304</v>
      </c>
      <c r="AA319" t="s">
        <v>59</v>
      </c>
      <c r="AB319" t="s">
        <v>939</v>
      </c>
      <c r="AC319" t="s">
        <v>3926</v>
      </c>
      <c r="AD319">
        <v>8</v>
      </c>
      <c r="AE319" t="s">
        <v>3700</v>
      </c>
      <c r="AF319">
        <v>8.6999999999999993</v>
      </c>
      <c r="AG319" t="s">
        <v>148</v>
      </c>
      <c r="AI319" t="s">
        <v>3911</v>
      </c>
      <c r="AJ319" t="s">
        <v>2253</v>
      </c>
      <c r="AL319">
        <v>304</v>
      </c>
      <c r="AM319" t="s">
        <v>59</v>
      </c>
      <c r="AN319" t="s">
        <v>939</v>
      </c>
      <c r="AO319" t="s">
        <v>3274</v>
      </c>
      <c r="AP319">
        <v>8</v>
      </c>
      <c r="AQ319" t="s">
        <v>4365</v>
      </c>
      <c r="AR319">
        <v>9.6999999999999993</v>
      </c>
      <c r="AS319" t="s">
        <v>148</v>
      </c>
      <c r="AU319" t="s">
        <v>4438</v>
      </c>
      <c r="AV319" t="s">
        <v>3154</v>
      </c>
      <c r="AY319">
        <v>304</v>
      </c>
      <c r="AZ319" t="s">
        <v>59</v>
      </c>
    </row>
    <row r="320" spans="1:53" x14ac:dyDescent="0.3">
      <c r="A320">
        <v>305</v>
      </c>
      <c r="B320" t="s">
        <v>128</v>
      </c>
      <c r="C320" t="s">
        <v>941</v>
      </c>
      <c r="D320" t="s">
        <v>942</v>
      </c>
      <c r="E320">
        <v>4</v>
      </c>
      <c r="F320" t="s">
        <v>147</v>
      </c>
      <c r="G320">
        <v>4.4000000000000004</v>
      </c>
      <c r="H320" t="s">
        <v>33</v>
      </c>
      <c r="J320" t="s">
        <v>239</v>
      </c>
      <c r="K320" t="s">
        <v>943</v>
      </c>
      <c r="N320">
        <v>305</v>
      </c>
      <c r="O320" t="s">
        <v>128</v>
      </c>
      <c r="P320" t="s">
        <v>941</v>
      </c>
      <c r="Q320" t="s">
        <v>788</v>
      </c>
      <c r="R320">
        <v>9</v>
      </c>
      <c r="S320" t="s">
        <v>2897</v>
      </c>
      <c r="T320">
        <v>9.9</v>
      </c>
      <c r="U320" t="s">
        <v>33</v>
      </c>
      <c r="V320" t="s">
        <v>359</v>
      </c>
      <c r="W320" t="s">
        <v>2875</v>
      </c>
      <c r="X320" t="s">
        <v>498</v>
      </c>
      <c r="Z320">
        <v>305</v>
      </c>
      <c r="AA320" t="s">
        <v>128</v>
      </c>
      <c r="AB320" t="s">
        <v>941</v>
      </c>
      <c r="AC320" t="s">
        <v>3927</v>
      </c>
      <c r="AD320">
        <v>9</v>
      </c>
      <c r="AE320" t="s">
        <v>3562</v>
      </c>
      <c r="AF320">
        <v>9.9</v>
      </c>
      <c r="AG320" t="s">
        <v>33</v>
      </c>
      <c r="AH320" t="s">
        <v>359</v>
      </c>
      <c r="AI320" t="s">
        <v>3911</v>
      </c>
      <c r="AJ320" t="s">
        <v>3258</v>
      </c>
      <c r="AL320">
        <v>305</v>
      </c>
      <c r="AM320" t="s">
        <v>128</v>
      </c>
      <c r="AN320" t="s">
        <v>941</v>
      </c>
      <c r="AO320" t="s">
        <v>3849</v>
      </c>
      <c r="AP320">
        <v>9</v>
      </c>
      <c r="AQ320" t="s">
        <v>4427</v>
      </c>
      <c r="AR320">
        <v>9.9</v>
      </c>
      <c r="AS320" t="s">
        <v>33</v>
      </c>
      <c r="AT320" t="s">
        <v>359</v>
      </c>
      <c r="AU320" t="s">
        <v>4438</v>
      </c>
      <c r="AV320" t="s">
        <v>3258</v>
      </c>
      <c r="AY320">
        <v>305</v>
      </c>
      <c r="AZ320" t="s">
        <v>128</v>
      </c>
    </row>
    <row r="321" spans="1:53" x14ac:dyDescent="0.3">
      <c r="A321">
        <v>306</v>
      </c>
      <c r="B321" t="s">
        <v>120</v>
      </c>
      <c r="C321" t="s">
        <v>944</v>
      </c>
      <c r="D321" t="s">
        <v>945</v>
      </c>
      <c r="E321">
        <v>8</v>
      </c>
      <c r="F321" t="s">
        <v>898</v>
      </c>
      <c r="G321">
        <v>8.6999999999999993</v>
      </c>
      <c r="H321" t="s">
        <v>148</v>
      </c>
      <c r="J321" t="s">
        <v>239</v>
      </c>
      <c r="K321" t="s">
        <v>946</v>
      </c>
      <c r="N321">
        <v>306</v>
      </c>
      <c r="O321" t="s">
        <v>120</v>
      </c>
      <c r="P321" t="s">
        <v>944</v>
      </c>
      <c r="Q321" t="s">
        <v>1405</v>
      </c>
      <c r="R321">
        <v>5</v>
      </c>
      <c r="S321" t="s">
        <v>2862</v>
      </c>
      <c r="T321">
        <v>6.5</v>
      </c>
      <c r="U321" t="s">
        <v>148</v>
      </c>
      <c r="W321" t="s">
        <v>2875</v>
      </c>
      <c r="X321" t="s">
        <v>807</v>
      </c>
      <c r="Z321">
        <v>306</v>
      </c>
      <c r="AA321" t="s">
        <v>120</v>
      </c>
      <c r="AB321" t="s">
        <v>944</v>
      </c>
      <c r="AC321" t="s">
        <v>3928</v>
      </c>
      <c r="AD321">
        <v>5</v>
      </c>
      <c r="AE321" t="s">
        <v>3518</v>
      </c>
      <c r="AF321">
        <v>6.5</v>
      </c>
      <c r="AG321" t="s">
        <v>148</v>
      </c>
      <c r="AI321" t="s">
        <v>3911</v>
      </c>
      <c r="AJ321" t="s">
        <v>3929</v>
      </c>
      <c r="AL321">
        <v>306</v>
      </c>
      <c r="AM321" t="s">
        <v>120</v>
      </c>
      <c r="AN321" t="s">
        <v>944</v>
      </c>
      <c r="AO321" t="s">
        <v>948</v>
      </c>
      <c r="AP321">
        <v>5</v>
      </c>
      <c r="AQ321" t="s">
        <v>4314</v>
      </c>
      <c r="AR321">
        <v>6.5</v>
      </c>
      <c r="AS321" t="s">
        <v>148</v>
      </c>
      <c r="AU321" t="s">
        <v>4438</v>
      </c>
      <c r="AV321" t="s">
        <v>4513</v>
      </c>
      <c r="AY321">
        <v>306</v>
      </c>
      <c r="AZ321" t="s">
        <v>120</v>
      </c>
    </row>
    <row r="322" spans="1:53" x14ac:dyDescent="0.3">
      <c r="A322">
        <v>307</v>
      </c>
      <c r="B322" t="s">
        <v>68</v>
      </c>
      <c r="C322" t="s">
        <v>947</v>
      </c>
      <c r="D322" t="s">
        <v>948</v>
      </c>
      <c r="E322">
        <v>5</v>
      </c>
      <c r="F322" t="s">
        <v>734</v>
      </c>
      <c r="G322">
        <v>6.5</v>
      </c>
      <c r="H322" t="s">
        <v>148</v>
      </c>
      <c r="J322" t="s">
        <v>239</v>
      </c>
      <c r="K322" t="s">
        <v>451</v>
      </c>
      <c r="N322">
        <v>307</v>
      </c>
      <c r="O322" t="s">
        <v>68</v>
      </c>
      <c r="P322" t="s">
        <v>947</v>
      </c>
      <c r="Q322" t="s">
        <v>3061</v>
      </c>
      <c r="R322">
        <v>8</v>
      </c>
      <c r="S322" t="s">
        <v>2945</v>
      </c>
      <c r="T322">
        <v>9.8000000000000007</v>
      </c>
      <c r="U322" t="s">
        <v>148</v>
      </c>
      <c r="W322" t="s">
        <v>2875</v>
      </c>
      <c r="X322" t="s">
        <v>451</v>
      </c>
      <c r="Z322">
        <v>307</v>
      </c>
      <c r="AA322" t="s">
        <v>68</v>
      </c>
      <c r="AB322" t="s">
        <v>947</v>
      </c>
      <c r="AC322" t="s">
        <v>3930</v>
      </c>
      <c r="AD322">
        <v>5</v>
      </c>
      <c r="AE322" t="s">
        <v>3538</v>
      </c>
      <c r="AF322">
        <v>5.4</v>
      </c>
      <c r="AG322" t="s">
        <v>148</v>
      </c>
      <c r="AI322" t="s">
        <v>3911</v>
      </c>
      <c r="AJ322" t="s">
        <v>451</v>
      </c>
      <c r="AL322">
        <v>307</v>
      </c>
      <c r="AM322" t="s">
        <v>68</v>
      </c>
      <c r="AN322" t="s">
        <v>947</v>
      </c>
      <c r="AO322" t="s">
        <v>375</v>
      </c>
      <c r="AP322">
        <v>6</v>
      </c>
      <c r="AQ322" t="s">
        <v>4339</v>
      </c>
      <c r="AR322">
        <v>8.6</v>
      </c>
      <c r="AS322" t="s">
        <v>148</v>
      </c>
      <c r="AU322" t="s">
        <v>4438</v>
      </c>
      <c r="AV322" t="s">
        <v>451</v>
      </c>
      <c r="AY322">
        <v>307</v>
      </c>
      <c r="AZ322" t="s">
        <v>68</v>
      </c>
    </row>
    <row r="323" spans="1:53" x14ac:dyDescent="0.3">
      <c r="A323">
        <v>308</v>
      </c>
      <c r="B323" t="s">
        <v>83</v>
      </c>
      <c r="C323" t="s">
        <v>949</v>
      </c>
      <c r="D323" t="s">
        <v>591</v>
      </c>
      <c r="E323">
        <v>9</v>
      </c>
      <c r="F323" t="s">
        <v>592</v>
      </c>
      <c r="G323">
        <v>9.9</v>
      </c>
      <c r="H323" t="s">
        <v>148</v>
      </c>
      <c r="I323" t="s">
        <v>222</v>
      </c>
      <c r="J323" t="s">
        <v>239</v>
      </c>
      <c r="K323" t="s">
        <v>589</v>
      </c>
      <c r="N323">
        <v>308</v>
      </c>
      <c r="O323" t="s">
        <v>83</v>
      </c>
      <c r="P323" t="s">
        <v>949</v>
      </c>
      <c r="Q323" t="s">
        <v>922</v>
      </c>
      <c r="R323">
        <v>9</v>
      </c>
      <c r="S323" t="s">
        <v>2999</v>
      </c>
      <c r="T323">
        <v>9.9</v>
      </c>
      <c r="U323" t="s">
        <v>148</v>
      </c>
      <c r="V323" t="s">
        <v>222</v>
      </c>
      <c r="W323" t="s">
        <v>2875</v>
      </c>
      <c r="X323" t="s">
        <v>436</v>
      </c>
      <c r="Z323">
        <v>308</v>
      </c>
      <c r="AA323" t="s">
        <v>83</v>
      </c>
      <c r="AB323" t="s">
        <v>949</v>
      </c>
      <c r="AC323" t="s">
        <v>3931</v>
      </c>
      <c r="AD323">
        <v>5</v>
      </c>
      <c r="AE323" t="s">
        <v>3646</v>
      </c>
      <c r="AF323">
        <v>7.5</v>
      </c>
      <c r="AG323" t="s">
        <v>148</v>
      </c>
      <c r="AI323" t="s">
        <v>3911</v>
      </c>
      <c r="AJ323" t="s">
        <v>764</v>
      </c>
      <c r="AL323">
        <v>308</v>
      </c>
      <c r="AM323" t="s">
        <v>83</v>
      </c>
      <c r="AN323" t="s">
        <v>949</v>
      </c>
      <c r="AO323" t="s">
        <v>3246</v>
      </c>
      <c r="AP323">
        <v>9</v>
      </c>
      <c r="AQ323" t="s">
        <v>4445</v>
      </c>
      <c r="AR323">
        <v>9.9</v>
      </c>
      <c r="AS323" t="s">
        <v>148</v>
      </c>
      <c r="AT323" t="s">
        <v>222</v>
      </c>
      <c r="AU323" t="s">
        <v>4438</v>
      </c>
      <c r="AV323" t="s">
        <v>436</v>
      </c>
      <c r="AY323">
        <v>308</v>
      </c>
      <c r="AZ323" t="s">
        <v>83</v>
      </c>
    </row>
    <row r="324" spans="1:53" x14ac:dyDescent="0.3">
      <c r="A324">
        <v>309</v>
      </c>
      <c r="B324" t="s">
        <v>68</v>
      </c>
      <c r="C324" t="s">
        <v>950</v>
      </c>
      <c r="D324" t="s">
        <v>951</v>
      </c>
      <c r="E324">
        <v>4</v>
      </c>
      <c r="F324" t="s">
        <v>216</v>
      </c>
      <c r="G324">
        <v>5.4</v>
      </c>
      <c r="H324" t="s">
        <v>148</v>
      </c>
      <c r="J324" t="s">
        <v>239</v>
      </c>
      <c r="K324" t="s">
        <v>451</v>
      </c>
      <c r="N324">
        <v>309</v>
      </c>
      <c r="O324" t="s">
        <v>68</v>
      </c>
      <c r="P324" t="s">
        <v>950</v>
      </c>
      <c r="Q324" t="s">
        <v>3155</v>
      </c>
      <c r="R324">
        <v>5</v>
      </c>
      <c r="S324" t="s">
        <v>3068</v>
      </c>
      <c r="T324">
        <v>6.5</v>
      </c>
      <c r="U324" t="s">
        <v>148</v>
      </c>
      <c r="W324" t="s">
        <v>2875</v>
      </c>
      <c r="X324" t="s">
        <v>595</v>
      </c>
      <c r="Z324">
        <v>309</v>
      </c>
      <c r="AA324" t="s">
        <v>68</v>
      </c>
      <c r="AB324" t="s">
        <v>950</v>
      </c>
      <c r="AC324" t="s">
        <v>3204</v>
      </c>
      <c r="AD324">
        <v>5</v>
      </c>
      <c r="AE324" t="s">
        <v>3618</v>
      </c>
      <c r="AF324">
        <v>6.5</v>
      </c>
      <c r="AG324" t="s">
        <v>148</v>
      </c>
      <c r="AI324" t="s">
        <v>3911</v>
      </c>
      <c r="AJ324" t="s">
        <v>807</v>
      </c>
      <c r="AL324">
        <v>309</v>
      </c>
      <c r="AM324" t="s">
        <v>68</v>
      </c>
      <c r="AN324" t="s">
        <v>950</v>
      </c>
      <c r="AO324" t="s">
        <v>2543</v>
      </c>
      <c r="AP324">
        <v>5</v>
      </c>
      <c r="AQ324" t="s">
        <v>4317</v>
      </c>
      <c r="AR324">
        <v>5.4</v>
      </c>
      <c r="AS324" t="s">
        <v>148</v>
      </c>
      <c r="AU324" t="s">
        <v>4438</v>
      </c>
      <c r="AV324" t="s">
        <v>595</v>
      </c>
      <c r="AY324">
        <v>309</v>
      </c>
      <c r="AZ324" t="s">
        <v>68</v>
      </c>
    </row>
    <row r="325" spans="1:53" x14ac:dyDescent="0.3">
      <c r="A325">
        <v>310</v>
      </c>
      <c r="B325" t="s">
        <v>128</v>
      </c>
      <c r="C325" t="s">
        <v>952</v>
      </c>
      <c r="D325" t="s">
        <v>953</v>
      </c>
      <c r="E325">
        <v>3</v>
      </c>
      <c r="F325" t="s">
        <v>139</v>
      </c>
      <c r="G325">
        <v>4.3</v>
      </c>
      <c r="H325" t="s">
        <v>33</v>
      </c>
      <c r="J325" t="s">
        <v>239</v>
      </c>
      <c r="K325" t="s">
        <v>954</v>
      </c>
      <c r="N325">
        <v>310</v>
      </c>
      <c r="O325" t="s">
        <v>128</v>
      </c>
      <c r="P325" t="s">
        <v>952</v>
      </c>
      <c r="Q325" t="s">
        <v>1187</v>
      </c>
      <c r="R325">
        <v>5</v>
      </c>
      <c r="S325" t="s">
        <v>2891</v>
      </c>
      <c r="T325">
        <v>7.5</v>
      </c>
      <c r="U325" t="s">
        <v>33</v>
      </c>
      <c r="W325" t="s">
        <v>2875</v>
      </c>
      <c r="X325" t="s">
        <v>3156</v>
      </c>
      <c r="Z325">
        <v>310</v>
      </c>
      <c r="AA325" t="s">
        <v>128</v>
      </c>
      <c r="AB325" t="s">
        <v>952</v>
      </c>
      <c r="AC325" t="s">
        <v>3932</v>
      </c>
      <c r="AD325">
        <v>5</v>
      </c>
      <c r="AE325" t="s">
        <v>3510</v>
      </c>
      <c r="AF325">
        <v>5.4</v>
      </c>
      <c r="AG325" t="s">
        <v>33</v>
      </c>
      <c r="AI325" t="s">
        <v>3911</v>
      </c>
      <c r="AJ325" t="s">
        <v>3933</v>
      </c>
      <c r="AL325">
        <v>310</v>
      </c>
      <c r="AM325" t="s">
        <v>128</v>
      </c>
      <c r="AN325" t="s">
        <v>952</v>
      </c>
      <c r="AO325" t="s">
        <v>4514</v>
      </c>
      <c r="AP325">
        <v>5</v>
      </c>
      <c r="AQ325" t="s">
        <v>4299</v>
      </c>
      <c r="AR325">
        <v>6.5</v>
      </c>
      <c r="AS325" t="s">
        <v>33</v>
      </c>
      <c r="AU325" t="s">
        <v>4438</v>
      </c>
      <c r="AV325" t="s">
        <v>4515</v>
      </c>
      <c r="AY325">
        <v>310</v>
      </c>
      <c r="AZ325" t="s">
        <v>128</v>
      </c>
    </row>
    <row r="326" spans="1:53" x14ac:dyDescent="0.3">
      <c r="A326">
        <v>311</v>
      </c>
      <c r="B326" t="s">
        <v>165</v>
      </c>
      <c r="C326" t="s">
        <v>955</v>
      </c>
      <c r="D326" t="s">
        <v>532</v>
      </c>
      <c r="E326">
        <v>9</v>
      </c>
      <c r="F326" t="s">
        <v>533</v>
      </c>
      <c r="G326">
        <v>9.9</v>
      </c>
      <c r="H326" t="s">
        <v>33</v>
      </c>
      <c r="I326" t="s">
        <v>359</v>
      </c>
      <c r="J326" t="s">
        <v>239</v>
      </c>
      <c r="K326" t="s">
        <v>534</v>
      </c>
      <c r="N326">
        <v>311</v>
      </c>
      <c r="O326" t="s">
        <v>165</v>
      </c>
      <c r="P326" t="s">
        <v>955</v>
      </c>
      <c r="Q326" t="s">
        <v>3054</v>
      </c>
      <c r="R326">
        <v>9</v>
      </c>
      <c r="S326" t="s">
        <v>2897</v>
      </c>
      <c r="T326">
        <v>9.9</v>
      </c>
      <c r="U326" t="s">
        <v>33</v>
      </c>
      <c r="V326" t="s">
        <v>359</v>
      </c>
      <c r="W326" t="s">
        <v>2875</v>
      </c>
      <c r="X326" t="s">
        <v>534</v>
      </c>
      <c r="Z326">
        <v>311</v>
      </c>
      <c r="AA326" t="s">
        <v>165</v>
      </c>
      <c r="AB326" t="s">
        <v>955</v>
      </c>
      <c r="AC326" t="s">
        <v>3934</v>
      </c>
      <c r="AD326">
        <v>9</v>
      </c>
      <c r="AE326" t="s">
        <v>3562</v>
      </c>
      <c r="AF326">
        <v>9.9</v>
      </c>
      <c r="AG326" t="s">
        <v>33</v>
      </c>
      <c r="AH326" t="s">
        <v>359</v>
      </c>
      <c r="AI326" t="s">
        <v>3911</v>
      </c>
      <c r="AJ326" t="s">
        <v>1268</v>
      </c>
      <c r="AL326">
        <v>311</v>
      </c>
      <c r="AM326" t="s">
        <v>165</v>
      </c>
      <c r="AN326" t="s">
        <v>955</v>
      </c>
      <c r="AO326" t="s">
        <v>3717</v>
      </c>
      <c r="AP326">
        <v>9</v>
      </c>
      <c r="AQ326" t="s">
        <v>4344</v>
      </c>
      <c r="AR326">
        <v>9.9</v>
      </c>
      <c r="AS326" t="s">
        <v>33</v>
      </c>
      <c r="AT326" t="s">
        <v>359</v>
      </c>
      <c r="AU326" t="s">
        <v>4438</v>
      </c>
      <c r="AV326" t="s">
        <v>534</v>
      </c>
      <c r="AY326" s="2">
        <v>311</v>
      </c>
      <c r="AZ326" s="2" t="s">
        <v>165</v>
      </c>
      <c r="BA326" t="s">
        <v>5583</v>
      </c>
    </row>
    <row r="327" spans="1:53" x14ac:dyDescent="0.3">
      <c r="A327">
        <v>312</v>
      </c>
      <c r="B327" t="s">
        <v>218</v>
      </c>
      <c r="C327" t="s">
        <v>956</v>
      </c>
      <c r="D327" t="s">
        <v>957</v>
      </c>
      <c r="E327">
        <v>1</v>
      </c>
      <c r="F327" t="s">
        <v>80</v>
      </c>
      <c r="G327">
        <v>3.1</v>
      </c>
      <c r="H327" t="s">
        <v>33</v>
      </c>
      <c r="J327" t="s">
        <v>239</v>
      </c>
      <c r="K327" t="s">
        <v>958</v>
      </c>
      <c r="N327">
        <v>312</v>
      </c>
      <c r="O327" t="s">
        <v>218</v>
      </c>
      <c r="P327" t="s">
        <v>956</v>
      </c>
      <c r="Q327" t="s">
        <v>3157</v>
      </c>
      <c r="R327">
        <v>1</v>
      </c>
      <c r="S327" t="s">
        <v>2784</v>
      </c>
      <c r="T327">
        <v>3.1</v>
      </c>
      <c r="U327" t="s">
        <v>33</v>
      </c>
      <c r="W327" t="s">
        <v>2875</v>
      </c>
      <c r="X327" t="s">
        <v>3158</v>
      </c>
      <c r="Z327">
        <v>312</v>
      </c>
      <c r="AA327" t="s">
        <v>218</v>
      </c>
      <c r="AB327" t="s">
        <v>956</v>
      </c>
      <c r="AC327" t="s">
        <v>3935</v>
      </c>
      <c r="AD327">
        <v>1</v>
      </c>
      <c r="AE327" t="s">
        <v>3418</v>
      </c>
      <c r="AF327">
        <v>3.1</v>
      </c>
      <c r="AG327" t="s">
        <v>33</v>
      </c>
      <c r="AI327" t="s">
        <v>3911</v>
      </c>
      <c r="AJ327" t="s">
        <v>3936</v>
      </c>
      <c r="AL327">
        <v>312</v>
      </c>
      <c r="AM327" t="s">
        <v>218</v>
      </c>
      <c r="AN327" t="s">
        <v>956</v>
      </c>
      <c r="AO327" t="s">
        <v>2786</v>
      </c>
      <c r="AP327">
        <v>1</v>
      </c>
      <c r="AQ327" t="s">
        <v>4249</v>
      </c>
      <c r="AR327">
        <v>3.1</v>
      </c>
      <c r="AS327" t="s">
        <v>33</v>
      </c>
      <c r="AU327" t="s">
        <v>4438</v>
      </c>
      <c r="AV327" t="s">
        <v>3158</v>
      </c>
      <c r="AY327" s="2">
        <v>312</v>
      </c>
      <c r="AZ327" s="2" t="s">
        <v>218</v>
      </c>
      <c r="BA327" t="s">
        <v>5583</v>
      </c>
    </row>
    <row r="328" spans="1:53" x14ac:dyDescent="0.3">
      <c r="A328">
        <v>313</v>
      </c>
      <c r="B328" t="s">
        <v>197</v>
      </c>
      <c r="C328" t="s">
        <v>959</v>
      </c>
      <c r="D328" t="s">
        <v>960</v>
      </c>
      <c r="E328">
        <v>7</v>
      </c>
      <c r="F328" t="s">
        <v>254</v>
      </c>
      <c r="G328">
        <v>8.6999999999999993</v>
      </c>
      <c r="H328" t="s">
        <v>33</v>
      </c>
      <c r="J328" t="s">
        <v>239</v>
      </c>
      <c r="K328" t="s">
        <v>961</v>
      </c>
      <c r="N328">
        <v>313</v>
      </c>
      <c r="O328" t="s">
        <v>197</v>
      </c>
      <c r="P328" t="s">
        <v>959</v>
      </c>
      <c r="Q328" t="s">
        <v>2394</v>
      </c>
      <c r="R328">
        <v>7</v>
      </c>
      <c r="S328" t="s">
        <v>3021</v>
      </c>
      <c r="T328">
        <v>8.6</v>
      </c>
      <c r="U328" t="s">
        <v>33</v>
      </c>
      <c r="W328" t="s">
        <v>2875</v>
      </c>
      <c r="X328" t="s">
        <v>3159</v>
      </c>
      <c r="Z328">
        <v>313</v>
      </c>
      <c r="AA328" t="s">
        <v>197</v>
      </c>
      <c r="AB328" t="s">
        <v>959</v>
      </c>
      <c r="AC328" t="s">
        <v>3937</v>
      </c>
      <c r="AD328">
        <v>4</v>
      </c>
      <c r="AE328" t="s">
        <v>3447</v>
      </c>
      <c r="AF328">
        <v>5.4</v>
      </c>
      <c r="AG328" t="s">
        <v>33</v>
      </c>
      <c r="AI328" t="s">
        <v>3911</v>
      </c>
      <c r="AJ328" t="s">
        <v>3938</v>
      </c>
      <c r="AL328">
        <v>313</v>
      </c>
      <c r="AM328" t="s">
        <v>197</v>
      </c>
      <c r="AN328" t="s">
        <v>959</v>
      </c>
      <c r="AO328" t="s">
        <v>4516</v>
      </c>
      <c r="AP328">
        <v>8</v>
      </c>
      <c r="AQ328" t="s">
        <v>4365</v>
      </c>
      <c r="AR328">
        <v>9.6999999999999993</v>
      </c>
      <c r="AS328" t="s">
        <v>33</v>
      </c>
      <c r="AT328" t="s">
        <v>359</v>
      </c>
      <c r="AU328" t="s">
        <v>4438</v>
      </c>
      <c r="AV328" t="s">
        <v>3159</v>
      </c>
      <c r="AY328">
        <v>313</v>
      </c>
      <c r="AZ328" t="s">
        <v>197</v>
      </c>
    </row>
    <row r="329" spans="1:53" x14ac:dyDescent="0.3">
      <c r="A329">
        <v>314</v>
      </c>
      <c r="B329" t="s">
        <v>120</v>
      </c>
      <c r="C329" t="s">
        <v>962</v>
      </c>
      <c r="D329" t="s">
        <v>963</v>
      </c>
      <c r="E329">
        <v>5</v>
      </c>
      <c r="F329" t="s">
        <v>158</v>
      </c>
      <c r="G329">
        <v>6.5</v>
      </c>
      <c r="H329" t="s">
        <v>148</v>
      </c>
      <c r="J329" t="s">
        <v>239</v>
      </c>
      <c r="K329" t="s">
        <v>964</v>
      </c>
      <c r="N329">
        <v>314</v>
      </c>
      <c r="O329" t="s">
        <v>120</v>
      </c>
      <c r="P329" t="s">
        <v>962</v>
      </c>
      <c r="Q329" t="s">
        <v>3160</v>
      </c>
      <c r="R329">
        <v>4</v>
      </c>
      <c r="S329" t="s">
        <v>2772</v>
      </c>
      <c r="T329">
        <v>5.3</v>
      </c>
      <c r="U329" t="s">
        <v>148</v>
      </c>
      <c r="W329" t="s">
        <v>2875</v>
      </c>
      <c r="X329" t="s">
        <v>3161</v>
      </c>
      <c r="Z329">
        <v>314</v>
      </c>
      <c r="AA329" t="s">
        <v>120</v>
      </c>
      <c r="AB329" t="s">
        <v>962</v>
      </c>
      <c r="AC329" t="s">
        <v>3939</v>
      </c>
      <c r="AD329">
        <v>3</v>
      </c>
      <c r="AE329" t="s">
        <v>3497</v>
      </c>
      <c r="AF329">
        <v>4.3</v>
      </c>
      <c r="AG329" t="s">
        <v>148</v>
      </c>
      <c r="AI329" t="s">
        <v>3911</v>
      </c>
      <c r="AJ329" t="s">
        <v>3940</v>
      </c>
      <c r="AL329">
        <v>314</v>
      </c>
      <c r="AM329" t="s">
        <v>120</v>
      </c>
      <c r="AN329" t="s">
        <v>962</v>
      </c>
      <c r="AO329" t="s">
        <v>4517</v>
      </c>
      <c r="AP329">
        <v>4</v>
      </c>
      <c r="AQ329" t="s">
        <v>4238</v>
      </c>
      <c r="AR329">
        <v>5.3</v>
      </c>
      <c r="AS329" t="s">
        <v>148</v>
      </c>
      <c r="AU329" t="s">
        <v>4438</v>
      </c>
      <c r="AV329" t="s">
        <v>4518</v>
      </c>
      <c r="AY329">
        <v>314</v>
      </c>
      <c r="AZ329" t="s">
        <v>120</v>
      </c>
    </row>
    <row r="330" spans="1:53" x14ac:dyDescent="0.3">
      <c r="A330">
        <v>315</v>
      </c>
      <c r="B330" t="s">
        <v>136</v>
      </c>
      <c r="C330" t="s">
        <v>965</v>
      </c>
      <c r="D330" t="s">
        <v>966</v>
      </c>
      <c r="E330">
        <v>4</v>
      </c>
      <c r="F330" t="s">
        <v>216</v>
      </c>
      <c r="G330">
        <v>5.4</v>
      </c>
      <c r="H330" t="s">
        <v>148</v>
      </c>
      <c r="J330" t="s">
        <v>239</v>
      </c>
      <c r="K330" t="s">
        <v>967</v>
      </c>
      <c r="N330">
        <v>315</v>
      </c>
      <c r="O330" t="s">
        <v>136</v>
      </c>
      <c r="P330" t="s">
        <v>965</v>
      </c>
      <c r="Q330" t="s">
        <v>1090</v>
      </c>
      <c r="R330">
        <v>8</v>
      </c>
      <c r="S330" t="s">
        <v>3080</v>
      </c>
      <c r="T330">
        <v>9.8000000000000007</v>
      </c>
      <c r="U330" t="s">
        <v>148</v>
      </c>
      <c r="W330" t="s">
        <v>2875</v>
      </c>
      <c r="X330" t="s">
        <v>3162</v>
      </c>
      <c r="Z330">
        <v>315</v>
      </c>
      <c r="AA330" t="s">
        <v>136</v>
      </c>
      <c r="AB330" t="s">
        <v>965</v>
      </c>
      <c r="AC330" t="s">
        <v>1907</v>
      </c>
      <c r="AD330">
        <v>8</v>
      </c>
      <c r="AE330" t="s">
        <v>3941</v>
      </c>
      <c r="AF330">
        <v>8.6999999999999993</v>
      </c>
      <c r="AG330" t="s">
        <v>148</v>
      </c>
      <c r="AI330" t="s">
        <v>3911</v>
      </c>
      <c r="AJ330" t="s">
        <v>3942</v>
      </c>
      <c r="AL330">
        <v>315</v>
      </c>
      <c r="AM330" t="s">
        <v>136</v>
      </c>
      <c r="AN330" t="s">
        <v>965</v>
      </c>
      <c r="AO330" t="s">
        <v>4519</v>
      </c>
      <c r="AP330">
        <v>8</v>
      </c>
      <c r="AQ330" t="s">
        <v>4365</v>
      </c>
      <c r="AR330">
        <v>9.6999999999999993</v>
      </c>
      <c r="AS330" t="s">
        <v>148</v>
      </c>
      <c r="AU330" t="s">
        <v>4438</v>
      </c>
      <c r="AV330" t="s">
        <v>4520</v>
      </c>
      <c r="AY330">
        <v>315</v>
      </c>
      <c r="AZ330" t="s">
        <v>136</v>
      </c>
    </row>
    <row r="331" spans="1:53" x14ac:dyDescent="0.3">
      <c r="A331">
        <v>316</v>
      </c>
      <c r="B331" t="s">
        <v>36</v>
      </c>
      <c r="C331" t="s">
        <v>968</v>
      </c>
      <c r="D331" t="s">
        <v>969</v>
      </c>
      <c r="E331">
        <v>8</v>
      </c>
      <c r="F331" t="s">
        <v>970</v>
      </c>
      <c r="G331">
        <v>9.8000000000000007</v>
      </c>
      <c r="H331" t="s">
        <v>148</v>
      </c>
      <c r="J331" t="s">
        <v>239</v>
      </c>
      <c r="K331" t="s">
        <v>971</v>
      </c>
      <c r="N331">
        <v>316</v>
      </c>
      <c r="O331" t="s">
        <v>36</v>
      </c>
      <c r="P331" t="s">
        <v>968</v>
      </c>
      <c r="Q331" t="s">
        <v>2576</v>
      </c>
      <c r="R331">
        <v>5</v>
      </c>
      <c r="S331" t="s">
        <v>2862</v>
      </c>
      <c r="T331">
        <v>6.5</v>
      </c>
      <c r="U331" t="s">
        <v>148</v>
      </c>
      <c r="W331" t="s">
        <v>2875</v>
      </c>
      <c r="X331" t="s">
        <v>2042</v>
      </c>
      <c r="Z331">
        <v>316</v>
      </c>
      <c r="AA331" t="s">
        <v>36</v>
      </c>
      <c r="AB331" t="s">
        <v>968</v>
      </c>
      <c r="AC331" t="s">
        <v>3943</v>
      </c>
      <c r="AD331">
        <v>5</v>
      </c>
      <c r="AE331" t="s">
        <v>3538</v>
      </c>
      <c r="AF331">
        <v>5.4</v>
      </c>
      <c r="AG331" t="s">
        <v>148</v>
      </c>
      <c r="AI331" t="s">
        <v>3911</v>
      </c>
      <c r="AJ331" t="s">
        <v>3944</v>
      </c>
      <c r="AL331">
        <v>316</v>
      </c>
      <c r="AM331" t="s">
        <v>36</v>
      </c>
      <c r="AN331" t="s">
        <v>968</v>
      </c>
      <c r="AO331" t="s">
        <v>4521</v>
      </c>
      <c r="AP331">
        <v>5</v>
      </c>
      <c r="AQ331" t="s">
        <v>4303</v>
      </c>
      <c r="AR331">
        <v>6.5</v>
      </c>
      <c r="AS331" t="s">
        <v>148</v>
      </c>
      <c r="AU331" t="s">
        <v>4438</v>
      </c>
      <c r="AV331" t="s">
        <v>2042</v>
      </c>
      <c r="AY331">
        <v>316</v>
      </c>
      <c r="AZ331" t="s">
        <v>36</v>
      </c>
    </row>
    <row r="332" spans="1:53" x14ac:dyDescent="0.3">
      <c r="A332">
        <v>317</v>
      </c>
      <c r="B332" t="s">
        <v>120</v>
      </c>
      <c r="C332" t="s">
        <v>972</v>
      </c>
      <c r="D332" t="s">
        <v>973</v>
      </c>
      <c r="E332">
        <v>3</v>
      </c>
      <c r="F332" t="s">
        <v>153</v>
      </c>
      <c r="G332">
        <v>4.3</v>
      </c>
      <c r="H332" t="s">
        <v>33</v>
      </c>
      <c r="J332" t="s">
        <v>239</v>
      </c>
      <c r="K332" t="s">
        <v>974</v>
      </c>
      <c r="N332">
        <v>317</v>
      </c>
      <c r="O332" t="s">
        <v>120</v>
      </c>
      <c r="P332" t="s">
        <v>972</v>
      </c>
      <c r="Q332" t="s">
        <v>3163</v>
      </c>
      <c r="R332">
        <v>3</v>
      </c>
      <c r="S332" t="s">
        <v>2776</v>
      </c>
      <c r="T332">
        <v>4.3</v>
      </c>
      <c r="U332" t="s">
        <v>33</v>
      </c>
      <c r="W332" t="s">
        <v>2875</v>
      </c>
      <c r="X332" t="s">
        <v>3164</v>
      </c>
      <c r="Z332">
        <v>317</v>
      </c>
      <c r="AA332" t="s">
        <v>120</v>
      </c>
      <c r="AB332" t="s">
        <v>972</v>
      </c>
      <c r="AC332" t="s">
        <v>1576</v>
      </c>
      <c r="AD332">
        <v>1</v>
      </c>
      <c r="AE332" t="s">
        <v>3424</v>
      </c>
      <c r="AF332">
        <v>3.1</v>
      </c>
      <c r="AG332" t="s">
        <v>33</v>
      </c>
      <c r="AI332" t="s">
        <v>3911</v>
      </c>
      <c r="AJ332" t="s">
        <v>3945</v>
      </c>
      <c r="AL332">
        <v>317</v>
      </c>
      <c r="AM332" t="s">
        <v>120</v>
      </c>
      <c r="AN332" t="s">
        <v>972</v>
      </c>
      <c r="AO332" t="s">
        <v>4522</v>
      </c>
      <c r="AP332">
        <v>1</v>
      </c>
      <c r="AQ332" t="s">
        <v>4249</v>
      </c>
      <c r="AR332">
        <v>3.1</v>
      </c>
      <c r="AS332" t="s">
        <v>33</v>
      </c>
      <c r="AU332" t="s">
        <v>4438</v>
      </c>
      <c r="AV332" t="s">
        <v>3164</v>
      </c>
      <c r="AY332">
        <v>317</v>
      </c>
      <c r="AZ332" t="s">
        <v>120</v>
      </c>
    </row>
    <row r="333" spans="1:53" x14ac:dyDescent="0.3">
      <c r="A333">
        <v>318</v>
      </c>
      <c r="B333" t="s">
        <v>77</v>
      </c>
      <c r="C333" t="s">
        <v>975</v>
      </c>
      <c r="D333" t="s">
        <v>289</v>
      </c>
      <c r="E333">
        <v>8</v>
      </c>
      <c r="F333" t="s">
        <v>233</v>
      </c>
      <c r="G333">
        <v>9.8000000000000007</v>
      </c>
      <c r="H333" t="s">
        <v>33</v>
      </c>
      <c r="I333" t="s">
        <v>359</v>
      </c>
      <c r="J333" t="s">
        <v>239</v>
      </c>
      <c r="K333" t="s">
        <v>976</v>
      </c>
      <c r="N333">
        <v>318</v>
      </c>
      <c r="O333" t="s">
        <v>77</v>
      </c>
      <c r="P333" t="s">
        <v>975</v>
      </c>
      <c r="Q333" t="s">
        <v>2982</v>
      </c>
      <c r="R333">
        <v>8</v>
      </c>
      <c r="S333" t="s">
        <v>2945</v>
      </c>
      <c r="T333">
        <v>9.8000000000000007</v>
      </c>
      <c r="U333" t="s">
        <v>33</v>
      </c>
      <c r="V333" t="s">
        <v>359</v>
      </c>
      <c r="W333" t="s">
        <v>2875</v>
      </c>
      <c r="X333" t="s">
        <v>3165</v>
      </c>
      <c r="Z333">
        <v>318</v>
      </c>
      <c r="AA333" t="s">
        <v>77</v>
      </c>
      <c r="AB333" t="s">
        <v>975</v>
      </c>
      <c r="AC333" t="s">
        <v>3946</v>
      </c>
      <c r="AD333">
        <v>8</v>
      </c>
      <c r="AE333" t="s">
        <v>3533</v>
      </c>
      <c r="AF333">
        <v>9.6999999999999993</v>
      </c>
      <c r="AG333" t="s">
        <v>33</v>
      </c>
      <c r="AH333" t="s">
        <v>359</v>
      </c>
      <c r="AI333" t="s">
        <v>3911</v>
      </c>
      <c r="AJ333" t="s">
        <v>976</v>
      </c>
      <c r="AL333">
        <v>318</v>
      </c>
      <c r="AM333" t="s">
        <v>77</v>
      </c>
      <c r="AN333" t="s">
        <v>975</v>
      </c>
      <c r="AO333" t="s">
        <v>4190</v>
      </c>
      <c r="AP333">
        <v>8</v>
      </c>
      <c r="AQ333" t="s">
        <v>4365</v>
      </c>
      <c r="AR333">
        <v>9.6999999999999993</v>
      </c>
      <c r="AS333" t="s">
        <v>33</v>
      </c>
      <c r="AT333" t="s">
        <v>359</v>
      </c>
      <c r="AU333" t="s">
        <v>4438</v>
      </c>
      <c r="AV333" t="s">
        <v>3165</v>
      </c>
      <c r="AY333">
        <v>318</v>
      </c>
      <c r="AZ333" t="s">
        <v>77</v>
      </c>
    </row>
    <row r="334" spans="1:53" x14ac:dyDescent="0.3">
      <c r="A334">
        <v>319</v>
      </c>
      <c r="B334" t="s">
        <v>128</v>
      </c>
      <c r="C334" t="s">
        <v>977</v>
      </c>
      <c r="D334" t="s">
        <v>978</v>
      </c>
      <c r="E334">
        <v>1</v>
      </c>
      <c r="F334" t="s">
        <v>80</v>
      </c>
      <c r="G334">
        <v>3.1</v>
      </c>
      <c r="H334" t="s">
        <v>33</v>
      </c>
      <c r="J334" t="s">
        <v>239</v>
      </c>
      <c r="K334" t="s">
        <v>979</v>
      </c>
      <c r="N334">
        <v>319</v>
      </c>
      <c r="O334" t="s">
        <v>128</v>
      </c>
      <c r="P334" t="s">
        <v>977</v>
      </c>
      <c r="Q334" t="s">
        <v>3166</v>
      </c>
      <c r="R334">
        <v>1</v>
      </c>
      <c r="S334" t="s">
        <v>2779</v>
      </c>
      <c r="T334">
        <v>3.1</v>
      </c>
      <c r="U334" t="s">
        <v>33</v>
      </c>
      <c r="W334" t="s">
        <v>2875</v>
      </c>
      <c r="X334" t="s">
        <v>3167</v>
      </c>
      <c r="Z334">
        <v>319</v>
      </c>
      <c r="AA334" t="s">
        <v>128</v>
      </c>
      <c r="AB334" t="s">
        <v>977</v>
      </c>
      <c r="AC334" t="s">
        <v>3947</v>
      </c>
      <c r="AD334">
        <v>2</v>
      </c>
      <c r="AE334" t="s">
        <v>3418</v>
      </c>
      <c r="AF334">
        <v>3.1</v>
      </c>
      <c r="AG334" t="s">
        <v>33</v>
      </c>
      <c r="AI334" t="s">
        <v>3911</v>
      </c>
      <c r="AJ334" t="s">
        <v>3948</v>
      </c>
      <c r="AL334">
        <v>319</v>
      </c>
      <c r="AM334" t="s">
        <v>128</v>
      </c>
      <c r="AN334" t="s">
        <v>977</v>
      </c>
      <c r="AO334" t="s">
        <v>4523</v>
      </c>
      <c r="AP334">
        <v>1</v>
      </c>
      <c r="AQ334" t="s">
        <v>4247</v>
      </c>
      <c r="AR334">
        <v>3.1</v>
      </c>
      <c r="AS334" t="s">
        <v>33</v>
      </c>
      <c r="AU334" t="s">
        <v>4438</v>
      </c>
      <c r="AV334" t="s">
        <v>4524</v>
      </c>
      <c r="AY334">
        <v>319</v>
      </c>
      <c r="AZ334" t="s">
        <v>128</v>
      </c>
    </row>
    <row r="335" spans="1:53" x14ac:dyDescent="0.3">
      <c r="A335">
        <v>320</v>
      </c>
      <c r="B335" t="s">
        <v>197</v>
      </c>
      <c r="C335" t="s">
        <v>980</v>
      </c>
      <c r="D335" t="s">
        <v>981</v>
      </c>
      <c r="E335">
        <v>1</v>
      </c>
      <c r="F335" t="s">
        <v>80</v>
      </c>
      <c r="G335">
        <v>3.1</v>
      </c>
      <c r="H335" t="s">
        <v>33</v>
      </c>
      <c r="J335" t="s">
        <v>239</v>
      </c>
      <c r="K335" t="s">
        <v>982</v>
      </c>
      <c r="N335">
        <v>320</v>
      </c>
      <c r="O335" t="s">
        <v>197</v>
      </c>
      <c r="P335" t="s">
        <v>980</v>
      </c>
      <c r="Q335" t="s">
        <v>3168</v>
      </c>
      <c r="R335">
        <v>5</v>
      </c>
      <c r="S335" t="s">
        <v>2841</v>
      </c>
      <c r="T335">
        <v>5.4</v>
      </c>
      <c r="U335" t="s">
        <v>33</v>
      </c>
      <c r="W335" t="s">
        <v>2875</v>
      </c>
      <c r="X335" t="s">
        <v>3169</v>
      </c>
      <c r="Z335">
        <v>320</v>
      </c>
      <c r="AA335" t="s">
        <v>197</v>
      </c>
      <c r="AB335" t="s">
        <v>980</v>
      </c>
      <c r="AC335" t="s">
        <v>849</v>
      </c>
      <c r="AD335">
        <v>5</v>
      </c>
      <c r="AE335" t="s">
        <v>3510</v>
      </c>
      <c r="AF335">
        <v>5.4</v>
      </c>
      <c r="AG335" t="s">
        <v>33</v>
      </c>
      <c r="AI335" t="s">
        <v>3911</v>
      </c>
      <c r="AJ335" t="s">
        <v>3949</v>
      </c>
      <c r="AL335">
        <v>320</v>
      </c>
      <c r="AM335" t="s">
        <v>197</v>
      </c>
      <c r="AN335" t="s">
        <v>980</v>
      </c>
      <c r="AO335" t="s">
        <v>3961</v>
      </c>
      <c r="AP335">
        <v>5</v>
      </c>
      <c r="AQ335" t="s">
        <v>4317</v>
      </c>
      <c r="AR335">
        <v>5.4</v>
      </c>
      <c r="AS335" t="s">
        <v>33</v>
      </c>
      <c r="AU335" t="s">
        <v>4438</v>
      </c>
      <c r="AV335" t="s">
        <v>4525</v>
      </c>
      <c r="AY335">
        <v>320</v>
      </c>
      <c r="AZ335" t="s">
        <v>197</v>
      </c>
    </row>
    <row r="336" spans="1:53" x14ac:dyDescent="0.3">
      <c r="A336">
        <v>321</v>
      </c>
      <c r="B336" t="s">
        <v>83</v>
      </c>
      <c r="C336" t="s">
        <v>983</v>
      </c>
      <c r="D336" t="s">
        <v>434</v>
      </c>
      <c r="E336">
        <v>9</v>
      </c>
      <c r="F336" t="s">
        <v>435</v>
      </c>
      <c r="G336">
        <v>9.9</v>
      </c>
      <c r="H336" t="s">
        <v>33</v>
      </c>
      <c r="I336" t="s">
        <v>359</v>
      </c>
      <c r="J336" t="s">
        <v>239</v>
      </c>
      <c r="K336" t="s">
        <v>436</v>
      </c>
      <c r="N336">
        <v>321</v>
      </c>
      <c r="O336" t="s">
        <v>83</v>
      </c>
      <c r="P336" t="s">
        <v>983</v>
      </c>
      <c r="Q336" t="s">
        <v>922</v>
      </c>
      <c r="R336">
        <v>9</v>
      </c>
      <c r="S336" t="s">
        <v>2999</v>
      </c>
      <c r="T336">
        <v>9.9</v>
      </c>
      <c r="U336" t="s">
        <v>33</v>
      </c>
      <c r="V336" t="s">
        <v>359</v>
      </c>
      <c r="W336" t="s">
        <v>2875</v>
      </c>
      <c r="X336" t="s">
        <v>436</v>
      </c>
      <c r="Z336">
        <v>321</v>
      </c>
      <c r="AA336" t="s">
        <v>83</v>
      </c>
      <c r="AB336" t="s">
        <v>983</v>
      </c>
      <c r="AC336" t="s">
        <v>3903</v>
      </c>
      <c r="AD336">
        <v>8</v>
      </c>
      <c r="AE336" t="s">
        <v>3890</v>
      </c>
      <c r="AF336">
        <v>9.8000000000000007</v>
      </c>
      <c r="AG336" t="s">
        <v>33</v>
      </c>
      <c r="AH336" t="s">
        <v>359</v>
      </c>
      <c r="AI336" t="s">
        <v>3911</v>
      </c>
      <c r="AJ336" t="s">
        <v>3132</v>
      </c>
      <c r="AL336">
        <v>321</v>
      </c>
      <c r="AM336" t="s">
        <v>83</v>
      </c>
      <c r="AN336" t="s">
        <v>983</v>
      </c>
      <c r="AO336" t="s">
        <v>3246</v>
      </c>
      <c r="AP336">
        <v>9</v>
      </c>
      <c r="AQ336" t="s">
        <v>4445</v>
      </c>
      <c r="AR336">
        <v>9.9</v>
      </c>
      <c r="AS336" t="s">
        <v>33</v>
      </c>
      <c r="AT336" t="s">
        <v>359</v>
      </c>
      <c r="AU336" t="s">
        <v>4438</v>
      </c>
      <c r="AV336" t="s">
        <v>436</v>
      </c>
      <c r="AY336">
        <v>321</v>
      </c>
      <c r="AZ336" t="s">
        <v>83</v>
      </c>
    </row>
    <row r="337" spans="1:53" x14ac:dyDescent="0.3">
      <c r="A337">
        <v>322</v>
      </c>
      <c r="B337" t="s">
        <v>68</v>
      </c>
      <c r="C337" t="s">
        <v>984</v>
      </c>
      <c r="D337" t="s">
        <v>985</v>
      </c>
      <c r="E337">
        <v>8</v>
      </c>
      <c r="F337" t="s">
        <v>258</v>
      </c>
      <c r="G337">
        <v>9.8000000000000007</v>
      </c>
      <c r="H337" t="s">
        <v>148</v>
      </c>
      <c r="J337" t="s">
        <v>239</v>
      </c>
      <c r="K337" t="s">
        <v>986</v>
      </c>
      <c r="N337">
        <v>322</v>
      </c>
      <c r="O337" t="s">
        <v>68</v>
      </c>
      <c r="P337" t="s">
        <v>984</v>
      </c>
      <c r="Q337" t="s">
        <v>3054</v>
      </c>
      <c r="R337">
        <v>9</v>
      </c>
      <c r="S337" t="s">
        <v>2897</v>
      </c>
      <c r="T337">
        <v>9.9</v>
      </c>
      <c r="U337" t="s">
        <v>148</v>
      </c>
      <c r="V337" t="s">
        <v>222</v>
      </c>
      <c r="W337" t="s">
        <v>2875</v>
      </c>
      <c r="X337" t="s">
        <v>789</v>
      </c>
      <c r="Z337">
        <v>322</v>
      </c>
      <c r="AA337" t="s">
        <v>68</v>
      </c>
      <c r="AB337" t="s">
        <v>984</v>
      </c>
      <c r="AC337" t="s">
        <v>922</v>
      </c>
      <c r="AD337">
        <v>8</v>
      </c>
      <c r="AE337" t="s">
        <v>3816</v>
      </c>
      <c r="AF337">
        <v>9.8000000000000007</v>
      </c>
      <c r="AG337" t="s">
        <v>148</v>
      </c>
      <c r="AI337" t="s">
        <v>3911</v>
      </c>
      <c r="AJ337" t="s">
        <v>3950</v>
      </c>
      <c r="AL337">
        <v>322</v>
      </c>
      <c r="AM337" t="s">
        <v>68</v>
      </c>
      <c r="AN337" t="s">
        <v>984</v>
      </c>
      <c r="AO337" t="s">
        <v>4343</v>
      </c>
      <c r="AP337">
        <v>9</v>
      </c>
      <c r="AQ337" t="s">
        <v>4344</v>
      </c>
      <c r="AR337">
        <v>9.9</v>
      </c>
      <c r="AS337" t="s">
        <v>148</v>
      </c>
      <c r="AT337" t="s">
        <v>222</v>
      </c>
      <c r="AU337" t="s">
        <v>4438</v>
      </c>
      <c r="AV337" t="s">
        <v>789</v>
      </c>
      <c r="AY337">
        <v>322</v>
      </c>
      <c r="AZ337" t="s">
        <v>68</v>
      </c>
    </row>
    <row r="338" spans="1:53" x14ac:dyDescent="0.3">
      <c r="A338">
        <v>323</v>
      </c>
      <c r="B338" t="s">
        <v>197</v>
      </c>
      <c r="C338" t="s">
        <v>987</v>
      </c>
      <c r="D338" t="s">
        <v>988</v>
      </c>
      <c r="E338">
        <v>6</v>
      </c>
      <c r="F338" t="s">
        <v>226</v>
      </c>
      <c r="G338">
        <v>7.6</v>
      </c>
      <c r="H338" t="s">
        <v>33</v>
      </c>
      <c r="J338" t="s">
        <v>239</v>
      </c>
      <c r="K338" t="s">
        <v>989</v>
      </c>
      <c r="N338">
        <v>323</v>
      </c>
      <c r="O338" t="s">
        <v>197</v>
      </c>
      <c r="P338" t="s">
        <v>987</v>
      </c>
      <c r="Q338" t="s">
        <v>3170</v>
      </c>
      <c r="R338">
        <v>8</v>
      </c>
      <c r="S338" t="s">
        <v>3017</v>
      </c>
      <c r="T338">
        <v>9.8000000000000007</v>
      </c>
      <c r="U338" t="s">
        <v>33</v>
      </c>
      <c r="V338" t="s">
        <v>359</v>
      </c>
      <c r="W338" t="s">
        <v>2875</v>
      </c>
      <c r="X338" t="s">
        <v>602</v>
      </c>
      <c r="Z338">
        <v>323</v>
      </c>
      <c r="AA338" t="s">
        <v>197</v>
      </c>
      <c r="AB338" t="s">
        <v>987</v>
      </c>
      <c r="AC338" t="s">
        <v>713</v>
      </c>
      <c r="AD338">
        <v>8</v>
      </c>
      <c r="AE338" t="s">
        <v>3672</v>
      </c>
      <c r="AF338">
        <v>9.8000000000000007</v>
      </c>
      <c r="AG338" t="s">
        <v>33</v>
      </c>
      <c r="AH338" t="s">
        <v>359</v>
      </c>
      <c r="AI338" t="s">
        <v>3911</v>
      </c>
      <c r="AJ338" t="s">
        <v>602</v>
      </c>
      <c r="AL338">
        <v>323</v>
      </c>
      <c r="AM338" t="s">
        <v>197</v>
      </c>
      <c r="AN338" t="s">
        <v>987</v>
      </c>
      <c r="AO338" t="s">
        <v>1896</v>
      </c>
      <c r="AP338">
        <v>8</v>
      </c>
      <c r="AQ338" t="s">
        <v>4412</v>
      </c>
      <c r="AR338">
        <v>9.8000000000000007</v>
      </c>
      <c r="AS338" t="s">
        <v>33</v>
      </c>
      <c r="AT338" t="s">
        <v>359</v>
      </c>
      <c r="AU338" t="s">
        <v>4438</v>
      </c>
      <c r="AV338" t="s">
        <v>602</v>
      </c>
      <c r="AY338">
        <v>323</v>
      </c>
      <c r="AZ338" t="s">
        <v>197</v>
      </c>
    </row>
    <row r="339" spans="1:53" x14ac:dyDescent="0.3">
      <c r="A339">
        <v>324</v>
      </c>
      <c r="B339" t="s">
        <v>68</v>
      </c>
      <c r="C339" t="s">
        <v>990</v>
      </c>
      <c r="D339" t="s">
        <v>991</v>
      </c>
      <c r="E339">
        <v>8</v>
      </c>
      <c r="F339" t="s">
        <v>366</v>
      </c>
      <c r="G339">
        <v>9.6999999999999993</v>
      </c>
      <c r="H339" t="s">
        <v>148</v>
      </c>
      <c r="J339" t="s">
        <v>239</v>
      </c>
      <c r="K339" t="s">
        <v>992</v>
      </c>
      <c r="N339">
        <v>324</v>
      </c>
      <c r="O339" t="s">
        <v>68</v>
      </c>
      <c r="P339" t="s">
        <v>990</v>
      </c>
      <c r="Q339" t="s">
        <v>3171</v>
      </c>
      <c r="R339">
        <v>6</v>
      </c>
      <c r="S339" t="s">
        <v>2935</v>
      </c>
      <c r="T339">
        <v>8.5</v>
      </c>
      <c r="U339" t="s">
        <v>148</v>
      </c>
      <c r="W339" t="s">
        <v>2875</v>
      </c>
      <c r="X339" t="s">
        <v>3172</v>
      </c>
      <c r="Z339">
        <v>324</v>
      </c>
      <c r="AA339" t="s">
        <v>68</v>
      </c>
      <c r="AB339" t="s">
        <v>990</v>
      </c>
      <c r="AC339" t="s">
        <v>780</v>
      </c>
      <c r="AD339">
        <v>6</v>
      </c>
      <c r="AE339" t="s">
        <v>3610</v>
      </c>
      <c r="AF339">
        <v>8.6</v>
      </c>
      <c r="AG339" t="s">
        <v>148</v>
      </c>
      <c r="AI339" t="s">
        <v>3911</v>
      </c>
      <c r="AJ339" t="s">
        <v>3951</v>
      </c>
      <c r="AL339">
        <v>324</v>
      </c>
      <c r="AM339" t="s">
        <v>68</v>
      </c>
      <c r="AN339" t="s">
        <v>990</v>
      </c>
      <c r="AO339" t="s">
        <v>3143</v>
      </c>
      <c r="AP339">
        <v>6</v>
      </c>
      <c r="AQ339" t="s">
        <v>4425</v>
      </c>
      <c r="AR339">
        <v>7.5</v>
      </c>
      <c r="AS339" t="s">
        <v>148</v>
      </c>
      <c r="AU339" t="s">
        <v>4438</v>
      </c>
      <c r="AV339" t="s">
        <v>3172</v>
      </c>
      <c r="AY339">
        <v>324</v>
      </c>
      <c r="AZ339" t="s">
        <v>68</v>
      </c>
    </row>
    <row r="340" spans="1:53" x14ac:dyDescent="0.3">
      <c r="A340">
        <v>325</v>
      </c>
      <c r="B340" t="s">
        <v>77</v>
      </c>
      <c r="C340" t="s">
        <v>993</v>
      </c>
      <c r="D340" t="s">
        <v>994</v>
      </c>
      <c r="E340">
        <v>7</v>
      </c>
      <c r="F340" t="s">
        <v>338</v>
      </c>
      <c r="G340">
        <v>8.6999999999999993</v>
      </c>
      <c r="H340" t="s">
        <v>33</v>
      </c>
      <c r="J340" t="s">
        <v>239</v>
      </c>
      <c r="K340" t="s">
        <v>995</v>
      </c>
      <c r="N340">
        <v>325</v>
      </c>
      <c r="O340" t="s">
        <v>77</v>
      </c>
      <c r="P340" t="s">
        <v>993</v>
      </c>
      <c r="Q340" t="s">
        <v>3173</v>
      </c>
      <c r="R340">
        <v>4</v>
      </c>
      <c r="S340" t="s">
        <v>2805</v>
      </c>
      <c r="T340">
        <v>5.3</v>
      </c>
      <c r="U340" t="s">
        <v>33</v>
      </c>
      <c r="W340" t="s">
        <v>2875</v>
      </c>
      <c r="X340" t="s">
        <v>3174</v>
      </c>
      <c r="Z340">
        <v>325</v>
      </c>
      <c r="AA340" t="s">
        <v>77</v>
      </c>
      <c r="AB340" t="s">
        <v>993</v>
      </c>
      <c r="AC340" t="s">
        <v>3952</v>
      </c>
      <c r="AD340">
        <v>5</v>
      </c>
      <c r="AE340" t="s">
        <v>3538</v>
      </c>
      <c r="AF340">
        <v>5.4</v>
      </c>
      <c r="AG340" t="s">
        <v>33</v>
      </c>
      <c r="AI340" t="s">
        <v>3911</v>
      </c>
      <c r="AJ340" t="s">
        <v>3953</v>
      </c>
      <c r="AL340">
        <v>325</v>
      </c>
      <c r="AM340" t="s">
        <v>77</v>
      </c>
      <c r="AN340" t="s">
        <v>993</v>
      </c>
      <c r="AO340" t="s">
        <v>4526</v>
      </c>
      <c r="AP340">
        <v>4</v>
      </c>
      <c r="AQ340" t="s">
        <v>4373</v>
      </c>
      <c r="AR340">
        <v>5.4</v>
      </c>
      <c r="AS340" t="s">
        <v>33</v>
      </c>
      <c r="AU340" t="s">
        <v>4438</v>
      </c>
      <c r="AV340" t="s">
        <v>3174</v>
      </c>
      <c r="AY340" s="2">
        <v>325</v>
      </c>
      <c r="AZ340" s="2" t="s">
        <v>77</v>
      </c>
      <c r="BA340" t="s">
        <v>5585</v>
      </c>
    </row>
    <row r="341" spans="1:53" x14ac:dyDescent="0.3">
      <c r="A341">
        <v>326</v>
      </c>
      <c r="B341" t="s">
        <v>197</v>
      </c>
      <c r="C341" t="s">
        <v>996</v>
      </c>
      <c r="D341" t="s">
        <v>997</v>
      </c>
      <c r="E341">
        <v>3</v>
      </c>
      <c r="F341" t="s">
        <v>139</v>
      </c>
      <c r="G341">
        <v>4.3</v>
      </c>
      <c r="H341" t="s">
        <v>33</v>
      </c>
      <c r="J341" t="s">
        <v>239</v>
      </c>
      <c r="K341" t="s">
        <v>998</v>
      </c>
      <c r="N341">
        <v>326</v>
      </c>
      <c r="O341" t="s">
        <v>197</v>
      </c>
      <c r="P341" t="s">
        <v>996</v>
      </c>
      <c r="Q341" t="s">
        <v>738</v>
      </c>
      <c r="R341">
        <v>5</v>
      </c>
      <c r="S341" t="s">
        <v>2862</v>
      </c>
      <c r="T341">
        <v>6.5</v>
      </c>
      <c r="U341" t="s">
        <v>33</v>
      </c>
      <c r="W341" t="s">
        <v>2925</v>
      </c>
      <c r="X341" t="s">
        <v>3175</v>
      </c>
      <c r="Z341">
        <v>326</v>
      </c>
      <c r="AA341" t="s">
        <v>197</v>
      </c>
      <c r="AB341" t="s">
        <v>996</v>
      </c>
      <c r="AC341" t="s">
        <v>3954</v>
      </c>
      <c r="AD341">
        <v>4</v>
      </c>
      <c r="AE341" t="s">
        <v>3447</v>
      </c>
      <c r="AF341">
        <v>5.4</v>
      </c>
      <c r="AG341" t="s">
        <v>33</v>
      </c>
      <c r="AI341" t="s">
        <v>3955</v>
      </c>
      <c r="AJ341" t="s">
        <v>3956</v>
      </c>
      <c r="AL341">
        <v>326</v>
      </c>
      <c r="AM341" t="s">
        <v>197</v>
      </c>
      <c r="AN341" t="s">
        <v>996</v>
      </c>
      <c r="AO341" t="s">
        <v>3530</v>
      </c>
      <c r="AP341">
        <v>4</v>
      </c>
      <c r="AQ341" t="s">
        <v>4238</v>
      </c>
      <c r="AR341">
        <v>5.3</v>
      </c>
      <c r="AS341" t="s">
        <v>33</v>
      </c>
      <c r="AU341" t="s">
        <v>4527</v>
      </c>
      <c r="AV341" t="s">
        <v>4528</v>
      </c>
      <c r="AY341">
        <v>326</v>
      </c>
      <c r="AZ341" t="s">
        <v>197</v>
      </c>
    </row>
    <row r="342" spans="1:53" x14ac:dyDescent="0.3">
      <c r="A342">
        <v>327</v>
      </c>
      <c r="B342" t="s">
        <v>36</v>
      </c>
      <c r="C342" t="s">
        <v>999</v>
      </c>
      <c r="D342" t="s">
        <v>289</v>
      </c>
      <c r="E342">
        <v>8</v>
      </c>
      <c r="F342" t="s">
        <v>233</v>
      </c>
      <c r="G342">
        <v>9.8000000000000007</v>
      </c>
      <c r="H342" t="s">
        <v>148</v>
      </c>
      <c r="J342" t="s">
        <v>239</v>
      </c>
      <c r="K342" t="s">
        <v>971</v>
      </c>
      <c r="N342">
        <v>327</v>
      </c>
      <c r="O342" t="s">
        <v>36</v>
      </c>
      <c r="P342" t="s">
        <v>999</v>
      </c>
      <c r="Q342" t="s">
        <v>3176</v>
      </c>
      <c r="R342">
        <v>8</v>
      </c>
      <c r="S342" t="s">
        <v>2880</v>
      </c>
      <c r="T342">
        <v>9.8000000000000007</v>
      </c>
      <c r="U342" t="s">
        <v>148</v>
      </c>
      <c r="W342" t="s">
        <v>2925</v>
      </c>
      <c r="X342" t="s">
        <v>1230</v>
      </c>
      <c r="Z342">
        <v>327</v>
      </c>
      <c r="AA342" t="s">
        <v>36</v>
      </c>
      <c r="AB342" t="s">
        <v>999</v>
      </c>
      <c r="AC342" t="s">
        <v>3059</v>
      </c>
      <c r="AD342">
        <v>8</v>
      </c>
      <c r="AE342" t="s">
        <v>3670</v>
      </c>
      <c r="AF342">
        <v>9.8000000000000007</v>
      </c>
      <c r="AG342" t="s">
        <v>148</v>
      </c>
      <c r="AI342" t="s">
        <v>3955</v>
      </c>
      <c r="AJ342" t="s">
        <v>3957</v>
      </c>
      <c r="AL342">
        <v>327</v>
      </c>
      <c r="AM342" t="s">
        <v>36</v>
      </c>
      <c r="AN342" t="s">
        <v>999</v>
      </c>
      <c r="AO342" t="s">
        <v>1094</v>
      </c>
      <c r="AP342">
        <v>9</v>
      </c>
      <c r="AQ342" t="s">
        <v>4372</v>
      </c>
      <c r="AR342">
        <v>9.8000000000000007</v>
      </c>
      <c r="AS342" t="s">
        <v>148</v>
      </c>
      <c r="AT342" t="s">
        <v>222</v>
      </c>
      <c r="AU342" t="s">
        <v>4527</v>
      </c>
      <c r="AV342" t="s">
        <v>1230</v>
      </c>
      <c r="AY342">
        <v>327</v>
      </c>
      <c r="AZ342" t="s">
        <v>36</v>
      </c>
    </row>
    <row r="343" spans="1:53" x14ac:dyDescent="0.3">
      <c r="A343">
        <v>328</v>
      </c>
      <c r="B343" t="s">
        <v>218</v>
      </c>
      <c r="C343" t="s">
        <v>1000</v>
      </c>
      <c r="D343" t="s">
        <v>1001</v>
      </c>
      <c r="E343">
        <v>8</v>
      </c>
      <c r="F343" t="s">
        <v>898</v>
      </c>
      <c r="G343">
        <v>8.6999999999999993</v>
      </c>
      <c r="H343" t="s">
        <v>33</v>
      </c>
      <c r="I343" t="s">
        <v>359</v>
      </c>
      <c r="J343" t="s">
        <v>239</v>
      </c>
      <c r="K343" t="s">
        <v>1002</v>
      </c>
      <c r="N343">
        <v>328</v>
      </c>
      <c r="O343" t="s">
        <v>218</v>
      </c>
      <c r="P343" t="s">
        <v>1000</v>
      </c>
      <c r="Q343" t="s">
        <v>3177</v>
      </c>
      <c r="R343">
        <v>4</v>
      </c>
      <c r="S343" t="s">
        <v>2772</v>
      </c>
      <c r="T343">
        <v>5.3</v>
      </c>
      <c r="U343" t="s">
        <v>33</v>
      </c>
      <c r="W343" t="s">
        <v>2925</v>
      </c>
      <c r="X343" t="s">
        <v>3178</v>
      </c>
      <c r="Z343">
        <v>328</v>
      </c>
      <c r="AA343" t="s">
        <v>218</v>
      </c>
      <c r="AB343" t="s">
        <v>1000</v>
      </c>
      <c r="AC343" t="s">
        <v>3557</v>
      </c>
      <c r="AD343">
        <v>4</v>
      </c>
      <c r="AE343" t="s">
        <v>3414</v>
      </c>
      <c r="AF343">
        <v>5.4</v>
      </c>
      <c r="AG343" t="s">
        <v>33</v>
      </c>
      <c r="AI343" t="s">
        <v>3955</v>
      </c>
      <c r="AJ343" t="s">
        <v>3958</v>
      </c>
      <c r="AL343">
        <v>328</v>
      </c>
      <c r="AM343" t="s">
        <v>218</v>
      </c>
      <c r="AN343" t="s">
        <v>1000</v>
      </c>
      <c r="AO343" t="s">
        <v>4529</v>
      </c>
      <c r="AP343">
        <v>4</v>
      </c>
      <c r="AQ343" t="s">
        <v>4310</v>
      </c>
      <c r="AR343">
        <v>5.4</v>
      </c>
      <c r="AS343" t="s">
        <v>33</v>
      </c>
      <c r="AU343" t="s">
        <v>4527</v>
      </c>
      <c r="AV343" t="s">
        <v>4530</v>
      </c>
      <c r="AY343" s="2">
        <v>328</v>
      </c>
      <c r="AZ343" s="2" t="s">
        <v>218</v>
      </c>
      <c r="BA343" t="s">
        <v>5585</v>
      </c>
    </row>
    <row r="344" spans="1:53" x14ac:dyDescent="0.3">
      <c r="A344">
        <v>329</v>
      </c>
      <c r="B344" t="s">
        <v>165</v>
      </c>
      <c r="C344" t="s">
        <v>1003</v>
      </c>
      <c r="D344" t="s">
        <v>1004</v>
      </c>
      <c r="E344">
        <v>3</v>
      </c>
      <c r="F344" t="s">
        <v>139</v>
      </c>
      <c r="G344">
        <v>4.3</v>
      </c>
      <c r="H344" t="s">
        <v>33</v>
      </c>
      <c r="J344" t="s">
        <v>239</v>
      </c>
      <c r="K344" t="s">
        <v>1005</v>
      </c>
      <c r="N344">
        <v>329</v>
      </c>
      <c r="O344" t="s">
        <v>165</v>
      </c>
      <c r="P344" t="s">
        <v>1003</v>
      </c>
      <c r="Q344" t="s">
        <v>3179</v>
      </c>
      <c r="R344">
        <v>1</v>
      </c>
      <c r="S344" t="s">
        <v>2779</v>
      </c>
      <c r="T344">
        <v>3.1</v>
      </c>
      <c r="U344" t="s">
        <v>33</v>
      </c>
      <c r="W344" t="s">
        <v>2925</v>
      </c>
      <c r="X344" t="s">
        <v>3180</v>
      </c>
      <c r="Z344">
        <v>329</v>
      </c>
      <c r="AA344" t="s">
        <v>165</v>
      </c>
      <c r="AB344" t="s">
        <v>1003</v>
      </c>
      <c r="AC344" t="s">
        <v>3959</v>
      </c>
      <c r="AD344">
        <v>3</v>
      </c>
      <c r="AE344" t="s">
        <v>3584</v>
      </c>
      <c r="AF344">
        <v>4.3</v>
      </c>
      <c r="AG344" t="s">
        <v>33</v>
      </c>
      <c r="AI344" t="s">
        <v>3955</v>
      </c>
      <c r="AJ344" t="s">
        <v>3960</v>
      </c>
      <c r="AL344">
        <v>329</v>
      </c>
      <c r="AM344" t="s">
        <v>165</v>
      </c>
      <c r="AN344" t="s">
        <v>1003</v>
      </c>
      <c r="AO344" t="s">
        <v>4531</v>
      </c>
      <c r="AP344">
        <v>2</v>
      </c>
      <c r="AQ344" t="s">
        <v>4251</v>
      </c>
      <c r="AR344">
        <v>4.3</v>
      </c>
      <c r="AS344" t="s">
        <v>33</v>
      </c>
      <c r="AU344" t="s">
        <v>4527</v>
      </c>
      <c r="AV344" t="s">
        <v>3180</v>
      </c>
      <c r="AY344">
        <v>329</v>
      </c>
      <c r="AZ344" t="s">
        <v>165</v>
      </c>
    </row>
    <row r="345" spans="1:53" x14ac:dyDescent="0.3">
      <c r="A345">
        <v>330</v>
      </c>
      <c r="B345" t="s">
        <v>47</v>
      </c>
      <c r="C345" t="s">
        <v>1006</v>
      </c>
      <c r="D345" t="s">
        <v>1007</v>
      </c>
      <c r="E345">
        <v>4</v>
      </c>
      <c r="F345" t="s">
        <v>303</v>
      </c>
      <c r="G345">
        <v>5.4</v>
      </c>
      <c r="H345" t="s">
        <v>33</v>
      </c>
      <c r="J345" t="s">
        <v>239</v>
      </c>
      <c r="K345" t="s">
        <v>1008</v>
      </c>
      <c r="N345">
        <v>330</v>
      </c>
      <c r="O345" t="s">
        <v>47</v>
      </c>
      <c r="P345" t="s">
        <v>1006</v>
      </c>
      <c r="Q345" t="s">
        <v>3181</v>
      </c>
      <c r="R345">
        <v>5</v>
      </c>
      <c r="S345" t="s">
        <v>2862</v>
      </c>
      <c r="T345">
        <v>6.5</v>
      </c>
      <c r="U345" t="s">
        <v>33</v>
      </c>
      <c r="W345" t="s">
        <v>2925</v>
      </c>
      <c r="X345" t="s">
        <v>3182</v>
      </c>
      <c r="Z345">
        <v>330</v>
      </c>
      <c r="AA345" t="s">
        <v>47</v>
      </c>
      <c r="AB345" t="s">
        <v>1006</v>
      </c>
      <c r="AC345" t="s">
        <v>3961</v>
      </c>
      <c r="AD345">
        <v>5</v>
      </c>
      <c r="AE345" t="s">
        <v>3538</v>
      </c>
      <c r="AF345">
        <v>5.4</v>
      </c>
      <c r="AG345" t="s">
        <v>33</v>
      </c>
      <c r="AI345" t="s">
        <v>3955</v>
      </c>
      <c r="AJ345" t="s">
        <v>3962</v>
      </c>
      <c r="AL345">
        <v>330</v>
      </c>
      <c r="AM345" t="s">
        <v>47</v>
      </c>
      <c r="AN345" t="s">
        <v>1006</v>
      </c>
      <c r="AO345" t="s">
        <v>4532</v>
      </c>
      <c r="AP345">
        <v>5</v>
      </c>
      <c r="AQ345" t="s">
        <v>4314</v>
      </c>
      <c r="AR345">
        <v>6.5</v>
      </c>
      <c r="AS345" t="s">
        <v>33</v>
      </c>
      <c r="AU345" t="s">
        <v>4527</v>
      </c>
      <c r="AV345" t="s">
        <v>2012</v>
      </c>
      <c r="AY345">
        <v>330</v>
      </c>
      <c r="AZ345" t="s">
        <v>47</v>
      </c>
    </row>
    <row r="346" spans="1:53" x14ac:dyDescent="0.3">
      <c r="A346">
        <v>331</v>
      </c>
      <c r="B346" t="s">
        <v>53</v>
      </c>
      <c r="C346" t="s">
        <v>1009</v>
      </c>
      <c r="D346" t="s">
        <v>1010</v>
      </c>
      <c r="E346">
        <v>5</v>
      </c>
      <c r="F346" t="s">
        <v>734</v>
      </c>
      <c r="G346">
        <v>6.5</v>
      </c>
      <c r="H346" t="s">
        <v>33</v>
      </c>
      <c r="J346" t="s">
        <v>239</v>
      </c>
      <c r="K346" t="s">
        <v>1011</v>
      </c>
      <c r="N346">
        <v>331</v>
      </c>
      <c r="O346" t="s">
        <v>53</v>
      </c>
      <c r="P346" t="s">
        <v>1009</v>
      </c>
      <c r="Q346" t="s">
        <v>3183</v>
      </c>
      <c r="R346">
        <v>3</v>
      </c>
      <c r="S346" t="s">
        <v>2776</v>
      </c>
      <c r="T346">
        <v>4.3</v>
      </c>
      <c r="U346" t="s">
        <v>33</v>
      </c>
      <c r="W346" t="s">
        <v>2925</v>
      </c>
      <c r="X346" t="s">
        <v>3184</v>
      </c>
      <c r="Z346">
        <v>331</v>
      </c>
      <c r="AA346" t="s">
        <v>53</v>
      </c>
      <c r="AB346" t="s">
        <v>1009</v>
      </c>
      <c r="AC346" t="s">
        <v>187</v>
      </c>
      <c r="AD346">
        <v>4</v>
      </c>
      <c r="AE346" t="s">
        <v>3480</v>
      </c>
      <c r="AF346">
        <v>4.3</v>
      </c>
      <c r="AG346" t="s">
        <v>33</v>
      </c>
      <c r="AI346" t="s">
        <v>3955</v>
      </c>
      <c r="AJ346" t="s">
        <v>3963</v>
      </c>
      <c r="AL346">
        <v>331</v>
      </c>
      <c r="AM346" t="s">
        <v>53</v>
      </c>
      <c r="AN346" t="s">
        <v>1009</v>
      </c>
      <c r="AO346" t="s">
        <v>3496</v>
      </c>
      <c r="AP346">
        <v>3</v>
      </c>
      <c r="AQ346" t="s">
        <v>4242</v>
      </c>
      <c r="AR346">
        <v>4.3</v>
      </c>
      <c r="AS346" t="s">
        <v>33</v>
      </c>
      <c r="AU346" t="s">
        <v>4527</v>
      </c>
      <c r="AV346" t="s">
        <v>3184</v>
      </c>
      <c r="AY346">
        <v>331</v>
      </c>
      <c r="AZ346" t="s">
        <v>53</v>
      </c>
    </row>
    <row r="347" spans="1:53" x14ac:dyDescent="0.3">
      <c r="A347">
        <v>332</v>
      </c>
      <c r="B347" t="s">
        <v>165</v>
      </c>
      <c r="C347" t="s">
        <v>1012</v>
      </c>
      <c r="D347" t="s">
        <v>1013</v>
      </c>
      <c r="E347">
        <v>2</v>
      </c>
      <c r="F347" t="s">
        <v>75</v>
      </c>
      <c r="G347">
        <v>4.0999999999999996</v>
      </c>
      <c r="H347" t="s">
        <v>33</v>
      </c>
      <c r="J347" t="s">
        <v>239</v>
      </c>
      <c r="K347" t="s">
        <v>1014</v>
      </c>
      <c r="N347">
        <v>332</v>
      </c>
      <c r="O347" t="s">
        <v>165</v>
      </c>
      <c r="P347" t="s">
        <v>1012</v>
      </c>
      <c r="Q347" t="s">
        <v>3185</v>
      </c>
      <c r="R347">
        <v>2</v>
      </c>
      <c r="S347" t="s">
        <v>2779</v>
      </c>
      <c r="T347">
        <v>3.1</v>
      </c>
      <c r="U347" t="s">
        <v>33</v>
      </c>
      <c r="W347" t="s">
        <v>2925</v>
      </c>
      <c r="X347" t="s">
        <v>3186</v>
      </c>
      <c r="Z347">
        <v>332</v>
      </c>
      <c r="AA347" t="s">
        <v>165</v>
      </c>
      <c r="AB347" t="s">
        <v>1012</v>
      </c>
      <c r="AC347" t="s">
        <v>3964</v>
      </c>
      <c r="AD347">
        <v>3</v>
      </c>
      <c r="AE347" t="s">
        <v>3584</v>
      </c>
      <c r="AF347">
        <v>4.3</v>
      </c>
      <c r="AG347" t="s">
        <v>33</v>
      </c>
      <c r="AI347" t="s">
        <v>3955</v>
      </c>
      <c r="AJ347" t="s">
        <v>3965</v>
      </c>
      <c r="AL347">
        <v>332</v>
      </c>
      <c r="AM347" t="s">
        <v>165</v>
      </c>
      <c r="AN347" t="s">
        <v>1012</v>
      </c>
      <c r="AO347" t="s">
        <v>4533</v>
      </c>
      <c r="AP347">
        <v>3</v>
      </c>
      <c r="AQ347" t="s">
        <v>4251</v>
      </c>
      <c r="AR347">
        <v>4.3</v>
      </c>
      <c r="AS347" t="s">
        <v>33</v>
      </c>
      <c r="AU347" t="s">
        <v>4527</v>
      </c>
      <c r="AV347" t="s">
        <v>4534</v>
      </c>
      <c r="AY347">
        <v>332</v>
      </c>
      <c r="AZ347" t="s">
        <v>165</v>
      </c>
    </row>
    <row r="348" spans="1:53" x14ac:dyDescent="0.3">
      <c r="A348">
        <v>333</v>
      </c>
      <c r="B348" t="s">
        <v>165</v>
      </c>
      <c r="C348" t="s">
        <v>1015</v>
      </c>
      <c r="D348" t="s">
        <v>171</v>
      </c>
      <c r="E348">
        <v>3</v>
      </c>
      <c r="F348" t="s">
        <v>153</v>
      </c>
      <c r="G348">
        <v>4.3</v>
      </c>
      <c r="H348" t="s">
        <v>33</v>
      </c>
      <c r="J348" t="s">
        <v>239</v>
      </c>
      <c r="K348" t="s">
        <v>1016</v>
      </c>
      <c r="N348">
        <v>333</v>
      </c>
      <c r="O348" t="s">
        <v>165</v>
      </c>
      <c r="P348" t="s">
        <v>1015</v>
      </c>
      <c r="Q348" t="s">
        <v>3187</v>
      </c>
      <c r="R348">
        <v>4</v>
      </c>
      <c r="S348" t="s">
        <v>2835</v>
      </c>
      <c r="T348">
        <v>5.4</v>
      </c>
      <c r="U348" t="s">
        <v>33</v>
      </c>
      <c r="W348" t="s">
        <v>2925</v>
      </c>
      <c r="X348" t="s">
        <v>3188</v>
      </c>
      <c r="Z348">
        <v>333</v>
      </c>
      <c r="AA348" t="s">
        <v>165</v>
      </c>
      <c r="AB348" t="s">
        <v>1015</v>
      </c>
      <c r="AC348" t="s">
        <v>3966</v>
      </c>
      <c r="AD348">
        <v>5</v>
      </c>
      <c r="AE348" t="s">
        <v>3618</v>
      </c>
      <c r="AF348">
        <v>6.5</v>
      </c>
      <c r="AG348" t="s">
        <v>33</v>
      </c>
      <c r="AI348" t="s">
        <v>3955</v>
      </c>
      <c r="AJ348" t="s">
        <v>3967</v>
      </c>
      <c r="AL348">
        <v>333</v>
      </c>
      <c r="AM348" t="s">
        <v>165</v>
      </c>
      <c r="AN348" t="s">
        <v>1015</v>
      </c>
      <c r="AO348" t="s">
        <v>4535</v>
      </c>
      <c r="AP348">
        <v>5</v>
      </c>
      <c r="AQ348" t="s">
        <v>4317</v>
      </c>
      <c r="AR348">
        <v>5.4</v>
      </c>
      <c r="AS348" t="s">
        <v>33</v>
      </c>
      <c r="AU348" t="s">
        <v>4527</v>
      </c>
      <c r="AV348" t="s">
        <v>3188</v>
      </c>
      <c r="AY348">
        <v>333</v>
      </c>
      <c r="AZ348" t="s">
        <v>165</v>
      </c>
    </row>
    <row r="349" spans="1:53" x14ac:dyDescent="0.3">
      <c r="A349">
        <v>334</v>
      </c>
      <c r="B349" t="s">
        <v>128</v>
      </c>
      <c r="C349" t="s">
        <v>1017</v>
      </c>
      <c r="D349" t="s">
        <v>1018</v>
      </c>
      <c r="E349">
        <v>3</v>
      </c>
      <c r="F349" t="s">
        <v>139</v>
      </c>
      <c r="G349">
        <v>4.3</v>
      </c>
      <c r="H349" t="s">
        <v>33</v>
      </c>
      <c r="J349" t="s">
        <v>239</v>
      </c>
      <c r="K349" t="s">
        <v>1019</v>
      </c>
      <c r="N349">
        <v>334</v>
      </c>
      <c r="O349" t="s">
        <v>128</v>
      </c>
      <c r="P349" t="s">
        <v>1017</v>
      </c>
      <c r="Q349" t="s">
        <v>2367</v>
      </c>
      <c r="R349">
        <v>5</v>
      </c>
      <c r="S349" t="s">
        <v>2860</v>
      </c>
      <c r="T349">
        <v>7.5</v>
      </c>
      <c r="U349" t="s">
        <v>33</v>
      </c>
      <c r="W349" t="s">
        <v>2925</v>
      </c>
      <c r="X349" t="s">
        <v>3189</v>
      </c>
      <c r="Z349">
        <v>334</v>
      </c>
      <c r="AA349" t="s">
        <v>128</v>
      </c>
      <c r="AB349" t="s">
        <v>1017</v>
      </c>
      <c r="AC349" t="s">
        <v>3968</v>
      </c>
      <c r="AD349">
        <v>6</v>
      </c>
      <c r="AE349" t="s">
        <v>3809</v>
      </c>
      <c r="AF349">
        <v>7.5</v>
      </c>
      <c r="AG349" t="s">
        <v>33</v>
      </c>
      <c r="AI349" t="s">
        <v>3955</v>
      </c>
      <c r="AJ349" t="s">
        <v>3969</v>
      </c>
      <c r="AL349">
        <v>334</v>
      </c>
      <c r="AM349" t="s">
        <v>128</v>
      </c>
      <c r="AN349" t="s">
        <v>1017</v>
      </c>
      <c r="AO349" t="s">
        <v>4536</v>
      </c>
      <c r="AP349">
        <v>5</v>
      </c>
      <c r="AQ349" t="s">
        <v>4307</v>
      </c>
      <c r="AR349">
        <v>7.5</v>
      </c>
      <c r="AS349" t="s">
        <v>33</v>
      </c>
      <c r="AU349" t="s">
        <v>4527</v>
      </c>
      <c r="AV349" t="s">
        <v>3189</v>
      </c>
      <c r="AY349">
        <v>334</v>
      </c>
      <c r="AZ349" t="s">
        <v>128</v>
      </c>
    </row>
    <row r="350" spans="1:53" x14ac:dyDescent="0.3">
      <c r="A350">
        <v>335</v>
      </c>
      <c r="B350" t="s">
        <v>128</v>
      </c>
      <c r="C350" t="s">
        <v>1020</v>
      </c>
      <c r="D350" t="s">
        <v>1021</v>
      </c>
      <c r="E350">
        <v>5</v>
      </c>
      <c r="F350" t="s">
        <v>158</v>
      </c>
      <c r="G350">
        <v>6.5</v>
      </c>
      <c r="H350" t="s">
        <v>33</v>
      </c>
      <c r="J350" t="s">
        <v>239</v>
      </c>
      <c r="K350" t="s">
        <v>1022</v>
      </c>
      <c r="N350">
        <v>335</v>
      </c>
      <c r="O350" t="s">
        <v>128</v>
      </c>
      <c r="P350" t="s">
        <v>1020</v>
      </c>
      <c r="Q350" t="s">
        <v>2261</v>
      </c>
      <c r="R350">
        <v>5</v>
      </c>
      <c r="S350" t="s">
        <v>2860</v>
      </c>
      <c r="T350">
        <v>7.5</v>
      </c>
      <c r="U350" t="s">
        <v>33</v>
      </c>
      <c r="W350" t="s">
        <v>2925</v>
      </c>
      <c r="X350" t="s">
        <v>3190</v>
      </c>
      <c r="Z350">
        <v>335</v>
      </c>
      <c r="AA350" t="s">
        <v>128</v>
      </c>
      <c r="AB350" t="s">
        <v>1020</v>
      </c>
      <c r="AC350" t="s">
        <v>3342</v>
      </c>
      <c r="AD350">
        <v>5</v>
      </c>
      <c r="AE350" t="s">
        <v>3646</v>
      </c>
      <c r="AF350">
        <v>7.5</v>
      </c>
      <c r="AG350" t="s">
        <v>33</v>
      </c>
      <c r="AI350" t="s">
        <v>3955</v>
      </c>
      <c r="AJ350" t="s">
        <v>3970</v>
      </c>
      <c r="AL350">
        <v>335</v>
      </c>
      <c r="AM350" t="s">
        <v>128</v>
      </c>
      <c r="AN350" t="s">
        <v>1020</v>
      </c>
      <c r="AO350" t="s">
        <v>4514</v>
      </c>
      <c r="AP350">
        <v>5</v>
      </c>
      <c r="AQ350" t="s">
        <v>4307</v>
      </c>
      <c r="AR350">
        <v>7.5</v>
      </c>
      <c r="AS350" t="s">
        <v>33</v>
      </c>
      <c r="AU350" t="s">
        <v>4527</v>
      </c>
      <c r="AV350" t="s">
        <v>3190</v>
      </c>
      <c r="AY350">
        <v>335</v>
      </c>
      <c r="AZ350" t="s">
        <v>128</v>
      </c>
    </row>
    <row r="351" spans="1:53" x14ac:dyDescent="0.3">
      <c r="A351">
        <v>336</v>
      </c>
      <c r="B351" t="s">
        <v>53</v>
      </c>
      <c r="C351" t="s">
        <v>1023</v>
      </c>
      <c r="D351" t="s">
        <v>1024</v>
      </c>
      <c r="E351">
        <v>7</v>
      </c>
      <c r="F351" t="s">
        <v>338</v>
      </c>
      <c r="G351">
        <v>8.6999999999999993</v>
      </c>
      <c r="H351" t="s">
        <v>33</v>
      </c>
      <c r="J351" t="s">
        <v>239</v>
      </c>
      <c r="K351" t="s">
        <v>558</v>
      </c>
      <c r="N351">
        <v>336</v>
      </c>
      <c r="O351" t="s">
        <v>53</v>
      </c>
      <c r="P351" t="s">
        <v>1023</v>
      </c>
      <c r="Q351" t="s">
        <v>3191</v>
      </c>
      <c r="R351">
        <v>5</v>
      </c>
      <c r="S351" t="s">
        <v>2862</v>
      </c>
      <c r="T351">
        <v>6.5</v>
      </c>
      <c r="U351" t="s">
        <v>33</v>
      </c>
      <c r="W351" t="s">
        <v>2925</v>
      </c>
      <c r="X351" t="s">
        <v>2015</v>
      </c>
      <c r="Z351">
        <v>336</v>
      </c>
      <c r="AA351" t="s">
        <v>53</v>
      </c>
      <c r="AB351" t="s">
        <v>1023</v>
      </c>
      <c r="AC351" t="s">
        <v>3971</v>
      </c>
      <c r="AD351">
        <v>5</v>
      </c>
      <c r="AE351" t="s">
        <v>3629</v>
      </c>
      <c r="AF351">
        <v>7.5</v>
      </c>
      <c r="AG351" t="s">
        <v>33</v>
      </c>
      <c r="AI351" t="s">
        <v>3955</v>
      </c>
      <c r="AJ351" t="s">
        <v>2015</v>
      </c>
      <c r="AL351">
        <v>336</v>
      </c>
      <c r="AM351" t="s">
        <v>53</v>
      </c>
      <c r="AN351" t="s">
        <v>1023</v>
      </c>
      <c r="AO351" t="s">
        <v>4537</v>
      </c>
      <c r="AP351">
        <v>5</v>
      </c>
      <c r="AQ351" t="s">
        <v>4538</v>
      </c>
      <c r="AR351">
        <v>7.5</v>
      </c>
      <c r="AS351" t="s">
        <v>33</v>
      </c>
      <c r="AU351" t="s">
        <v>4527</v>
      </c>
      <c r="AV351" t="s">
        <v>2015</v>
      </c>
      <c r="AY351">
        <v>336</v>
      </c>
      <c r="AZ351" t="s">
        <v>53</v>
      </c>
    </row>
    <row r="352" spans="1:53" x14ac:dyDescent="0.3">
      <c r="A352">
        <v>337</v>
      </c>
      <c r="B352" t="s">
        <v>68</v>
      </c>
      <c r="C352" t="s">
        <v>1025</v>
      </c>
      <c r="D352" t="s">
        <v>1026</v>
      </c>
      <c r="E352">
        <v>7</v>
      </c>
      <c r="F352" t="s">
        <v>243</v>
      </c>
      <c r="G352">
        <v>7.6</v>
      </c>
      <c r="H352" t="s">
        <v>148</v>
      </c>
      <c r="J352" t="s">
        <v>239</v>
      </c>
      <c r="K352" t="s">
        <v>1027</v>
      </c>
      <c r="N352">
        <v>337</v>
      </c>
      <c r="O352" t="s">
        <v>68</v>
      </c>
      <c r="P352" t="s">
        <v>1025</v>
      </c>
      <c r="Q352" t="s">
        <v>3145</v>
      </c>
      <c r="R352">
        <v>5</v>
      </c>
      <c r="S352" t="s">
        <v>2862</v>
      </c>
      <c r="T352">
        <v>6.5</v>
      </c>
      <c r="U352" t="s">
        <v>148</v>
      </c>
      <c r="W352" t="s">
        <v>2925</v>
      </c>
      <c r="X352" t="s">
        <v>595</v>
      </c>
      <c r="Z352">
        <v>337</v>
      </c>
      <c r="AA352" t="s">
        <v>68</v>
      </c>
      <c r="AB352" t="s">
        <v>1025</v>
      </c>
      <c r="AC352" t="s">
        <v>1872</v>
      </c>
      <c r="AD352">
        <v>5</v>
      </c>
      <c r="AE352" t="s">
        <v>3518</v>
      </c>
      <c r="AF352">
        <v>6.5</v>
      </c>
      <c r="AG352" t="s">
        <v>148</v>
      </c>
      <c r="AI352" t="s">
        <v>3955</v>
      </c>
      <c r="AJ352" t="s">
        <v>595</v>
      </c>
      <c r="AL352">
        <v>337</v>
      </c>
      <c r="AM352" t="s">
        <v>68</v>
      </c>
      <c r="AN352" t="s">
        <v>1025</v>
      </c>
      <c r="AO352" t="s">
        <v>4539</v>
      </c>
      <c r="AP352">
        <v>5</v>
      </c>
      <c r="AQ352" t="s">
        <v>4299</v>
      </c>
      <c r="AR352">
        <v>6.5</v>
      </c>
      <c r="AS352" t="s">
        <v>148</v>
      </c>
      <c r="AU352" t="s">
        <v>4527</v>
      </c>
      <c r="AV352" t="s">
        <v>595</v>
      </c>
      <c r="AY352">
        <v>337</v>
      </c>
      <c r="AZ352" t="s">
        <v>68</v>
      </c>
    </row>
    <row r="353" spans="1:52" x14ac:dyDescent="0.3">
      <c r="A353">
        <v>338</v>
      </c>
      <c r="B353" t="s">
        <v>128</v>
      </c>
      <c r="C353" t="s">
        <v>1028</v>
      </c>
      <c r="D353" t="s">
        <v>1029</v>
      </c>
      <c r="E353">
        <v>4</v>
      </c>
      <c r="F353" t="s">
        <v>608</v>
      </c>
      <c r="G353">
        <v>5.4</v>
      </c>
      <c r="H353" t="s">
        <v>33</v>
      </c>
      <c r="J353" t="s">
        <v>239</v>
      </c>
      <c r="K353" t="s">
        <v>1030</v>
      </c>
      <c r="N353">
        <v>338</v>
      </c>
      <c r="O353" t="s">
        <v>128</v>
      </c>
      <c r="P353" t="s">
        <v>1028</v>
      </c>
      <c r="Q353" t="s">
        <v>3051</v>
      </c>
      <c r="R353">
        <v>9</v>
      </c>
      <c r="S353" t="s">
        <v>2897</v>
      </c>
      <c r="T353">
        <v>9.9</v>
      </c>
      <c r="U353" t="s">
        <v>33</v>
      </c>
      <c r="V353" t="s">
        <v>359</v>
      </c>
      <c r="W353" t="s">
        <v>2925</v>
      </c>
      <c r="X353" t="s">
        <v>498</v>
      </c>
      <c r="Z353">
        <v>338</v>
      </c>
      <c r="AA353" t="s">
        <v>128</v>
      </c>
      <c r="AB353" t="s">
        <v>1028</v>
      </c>
      <c r="AC353" t="s">
        <v>805</v>
      </c>
      <c r="AD353">
        <v>7</v>
      </c>
      <c r="AE353" t="s">
        <v>3536</v>
      </c>
      <c r="AF353">
        <v>8.6999999999999993</v>
      </c>
      <c r="AG353" t="s">
        <v>33</v>
      </c>
      <c r="AI353" t="s">
        <v>3955</v>
      </c>
      <c r="AJ353" t="s">
        <v>3972</v>
      </c>
      <c r="AL353">
        <v>338</v>
      </c>
      <c r="AM353" t="s">
        <v>128</v>
      </c>
      <c r="AN353" t="s">
        <v>1028</v>
      </c>
      <c r="AO353" t="s">
        <v>2240</v>
      </c>
      <c r="AP353">
        <v>9</v>
      </c>
      <c r="AQ353" t="s">
        <v>4427</v>
      </c>
      <c r="AR353">
        <v>9.9</v>
      </c>
      <c r="AS353" t="s">
        <v>33</v>
      </c>
      <c r="AT353" t="s">
        <v>359</v>
      </c>
      <c r="AU353" t="s">
        <v>4527</v>
      </c>
      <c r="AV353" t="s">
        <v>2649</v>
      </c>
      <c r="AY353">
        <v>338</v>
      </c>
      <c r="AZ353" t="s">
        <v>128</v>
      </c>
    </row>
    <row r="354" spans="1:52" x14ac:dyDescent="0.3">
      <c r="A354">
        <v>339</v>
      </c>
      <c r="B354" t="s">
        <v>83</v>
      </c>
      <c r="C354" t="s">
        <v>1031</v>
      </c>
      <c r="D354" t="s">
        <v>1032</v>
      </c>
      <c r="E354">
        <v>8</v>
      </c>
      <c r="F354" t="s">
        <v>366</v>
      </c>
      <c r="G354">
        <v>9.6999999999999993</v>
      </c>
      <c r="H354" t="s">
        <v>33</v>
      </c>
      <c r="I354" t="s">
        <v>359</v>
      </c>
      <c r="J354" t="s">
        <v>239</v>
      </c>
      <c r="K354" t="s">
        <v>1033</v>
      </c>
      <c r="N354">
        <v>339</v>
      </c>
      <c r="O354" t="s">
        <v>83</v>
      </c>
      <c r="P354" t="s">
        <v>1031</v>
      </c>
      <c r="Q354" t="s">
        <v>2219</v>
      </c>
      <c r="R354">
        <v>8</v>
      </c>
      <c r="S354" t="s">
        <v>2978</v>
      </c>
      <c r="T354">
        <v>9.6999999999999993</v>
      </c>
      <c r="U354" t="s">
        <v>33</v>
      </c>
      <c r="V354" t="s">
        <v>359</v>
      </c>
      <c r="W354" t="s">
        <v>2925</v>
      </c>
      <c r="X354" t="s">
        <v>3192</v>
      </c>
      <c r="Z354">
        <v>339</v>
      </c>
      <c r="AA354" t="s">
        <v>83</v>
      </c>
      <c r="AB354" t="s">
        <v>1031</v>
      </c>
      <c r="AC354" t="s">
        <v>1957</v>
      </c>
      <c r="AD354">
        <v>8</v>
      </c>
      <c r="AE354" t="s">
        <v>3890</v>
      </c>
      <c r="AF354">
        <v>9.8000000000000007</v>
      </c>
      <c r="AG354" t="s">
        <v>33</v>
      </c>
      <c r="AH354" t="s">
        <v>359</v>
      </c>
      <c r="AI354" t="s">
        <v>3955</v>
      </c>
      <c r="AJ354" t="s">
        <v>3192</v>
      </c>
      <c r="AL354">
        <v>339</v>
      </c>
      <c r="AM354" t="s">
        <v>83</v>
      </c>
      <c r="AN354" t="s">
        <v>1031</v>
      </c>
      <c r="AO354" t="s">
        <v>1166</v>
      </c>
      <c r="AP354">
        <v>8</v>
      </c>
      <c r="AQ354" t="s">
        <v>4428</v>
      </c>
      <c r="AR354">
        <v>9.6999999999999993</v>
      </c>
      <c r="AS354" t="s">
        <v>33</v>
      </c>
      <c r="AT354" t="s">
        <v>359</v>
      </c>
      <c r="AU354" t="s">
        <v>4527</v>
      </c>
      <c r="AV354" t="s">
        <v>3192</v>
      </c>
      <c r="AY354">
        <v>339</v>
      </c>
      <c r="AZ354" t="s">
        <v>83</v>
      </c>
    </row>
    <row r="355" spans="1:52" x14ac:dyDescent="0.3">
      <c r="A355">
        <v>340</v>
      </c>
      <c r="B355" t="s">
        <v>47</v>
      </c>
      <c r="C355" t="s">
        <v>1034</v>
      </c>
      <c r="D355" t="s">
        <v>1035</v>
      </c>
      <c r="E355">
        <v>5</v>
      </c>
      <c r="F355" t="s">
        <v>262</v>
      </c>
      <c r="G355">
        <v>7.5</v>
      </c>
      <c r="H355" t="s">
        <v>148</v>
      </c>
      <c r="J355" t="s">
        <v>239</v>
      </c>
      <c r="K355" t="s">
        <v>507</v>
      </c>
      <c r="N355">
        <v>340</v>
      </c>
      <c r="O355" t="s">
        <v>47</v>
      </c>
      <c r="P355" t="s">
        <v>1034</v>
      </c>
      <c r="Q355" t="s">
        <v>3032</v>
      </c>
      <c r="R355">
        <v>5</v>
      </c>
      <c r="S355" t="s">
        <v>2862</v>
      </c>
      <c r="T355">
        <v>6.5</v>
      </c>
      <c r="U355" t="s">
        <v>148</v>
      </c>
      <c r="W355" t="s">
        <v>2925</v>
      </c>
      <c r="X355" t="s">
        <v>411</v>
      </c>
      <c r="Z355">
        <v>340</v>
      </c>
      <c r="AA355" t="s">
        <v>47</v>
      </c>
      <c r="AB355" t="s">
        <v>1034</v>
      </c>
      <c r="AC355" t="s">
        <v>3943</v>
      </c>
      <c r="AD355">
        <v>5</v>
      </c>
      <c r="AE355" t="s">
        <v>3510</v>
      </c>
      <c r="AF355">
        <v>5.4</v>
      </c>
      <c r="AG355" t="s">
        <v>148</v>
      </c>
      <c r="AI355" t="s">
        <v>3955</v>
      </c>
      <c r="AJ355" t="s">
        <v>411</v>
      </c>
      <c r="AL355">
        <v>340</v>
      </c>
      <c r="AM355" t="s">
        <v>47</v>
      </c>
      <c r="AN355" t="s">
        <v>1034</v>
      </c>
      <c r="AO355" t="s">
        <v>4540</v>
      </c>
      <c r="AP355">
        <v>4</v>
      </c>
      <c r="AQ355" t="s">
        <v>4541</v>
      </c>
      <c r="AR355">
        <v>5.4</v>
      </c>
      <c r="AS355" t="s">
        <v>148</v>
      </c>
      <c r="AU355" t="s">
        <v>4527</v>
      </c>
      <c r="AV355" t="s">
        <v>411</v>
      </c>
      <c r="AY355">
        <v>340</v>
      </c>
      <c r="AZ355" t="s">
        <v>47</v>
      </c>
    </row>
    <row r="356" spans="1:52" x14ac:dyDescent="0.3">
      <c r="A356">
        <v>341</v>
      </c>
      <c r="B356" t="s">
        <v>96</v>
      </c>
      <c r="C356" t="s">
        <v>1036</v>
      </c>
      <c r="D356" t="s">
        <v>1037</v>
      </c>
      <c r="E356">
        <v>6</v>
      </c>
      <c r="F356" t="s">
        <v>494</v>
      </c>
      <c r="G356">
        <v>7.6</v>
      </c>
      <c r="H356" t="s">
        <v>33</v>
      </c>
      <c r="J356" t="s">
        <v>239</v>
      </c>
      <c r="K356" t="s">
        <v>1038</v>
      </c>
      <c r="N356">
        <v>341</v>
      </c>
      <c r="O356" t="s">
        <v>96</v>
      </c>
      <c r="P356" t="s">
        <v>1036</v>
      </c>
      <c r="Q356" t="s">
        <v>3193</v>
      </c>
      <c r="R356">
        <v>4</v>
      </c>
      <c r="S356" t="s">
        <v>2914</v>
      </c>
      <c r="T356">
        <v>5.4</v>
      </c>
      <c r="U356" t="s">
        <v>33</v>
      </c>
      <c r="W356" t="s">
        <v>2925</v>
      </c>
      <c r="X356" t="s">
        <v>3194</v>
      </c>
      <c r="Z356">
        <v>341</v>
      </c>
      <c r="AA356" t="s">
        <v>96</v>
      </c>
      <c r="AB356" t="s">
        <v>1036</v>
      </c>
      <c r="AC356" t="s">
        <v>2626</v>
      </c>
      <c r="AD356">
        <v>4</v>
      </c>
      <c r="AE356" t="s">
        <v>3480</v>
      </c>
      <c r="AF356">
        <v>4.3</v>
      </c>
      <c r="AG356" t="s">
        <v>33</v>
      </c>
      <c r="AI356" t="s">
        <v>3955</v>
      </c>
      <c r="AJ356" t="s">
        <v>3973</v>
      </c>
      <c r="AL356">
        <v>341</v>
      </c>
      <c r="AM356" t="s">
        <v>96</v>
      </c>
      <c r="AN356" t="s">
        <v>1036</v>
      </c>
      <c r="AO356" t="s">
        <v>4542</v>
      </c>
      <c r="AP356">
        <v>4</v>
      </c>
      <c r="AQ356" t="s">
        <v>4493</v>
      </c>
      <c r="AR356">
        <v>5.3</v>
      </c>
      <c r="AS356" t="s">
        <v>33</v>
      </c>
      <c r="AU356" t="s">
        <v>4527</v>
      </c>
      <c r="AV356" t="s">
        <v>4543</v>
      </c>
      <c r="AY356">
        <v>341</v>
      </c>
      <c r="AZ356" t="s">
        <v>96</v>
      </c>
    </row>
    <row r="357" spans="1:52" x14ac:dyDescent="0.3">
      <c r="A357">
        <v>342</v>
      </c>
      <c r="B357" t="s">
        <v>128</v>
      </c>
      <c r="C357" t="s">
        <v>1039</v>
      </c>
      <c r="D357" t="s">
        <v>1040</v>
      </c>
      <c r="E357">
        <v>3</v>
      </c>
      <c r="F357" t="s">
        <v>139</v>
      </c>
      <c r="G357">
        <v>4.3</v>
      </c>
      <c r="H357" t="s">
        <v>33</v>
      </c>
      <c r="J357" t="s">
        <v>239</v>
      </c>
      <c r="K357" t="s">
        <v>1041</v>
      </c>
      <c r="N357">
        <v>342</v>
      </c>
      <c r="O357" t="s">
        <v>128</v>
      </c>
      <c r="P357" t="s">
        <v>1039</v>
      </c>
      <c r="Q357" t="s">
        <v>1084</v>
      </c>
      <c r="R357">
        <v>7</v>
      </c>
      <c r="S357" t="s">
        <v>2844</v>
      </c>
      <c r="T357">
        <v>8.6</v>
      </c>
      <c r="U357" t="s">
        <v>33</v>
      </c>
      <c r="W357" t="s">
        <v>2925</v>
      </c>
      <c r="X357" t="s">
        <v>3195</v>
      </c>
      <c r="Z357">
        <v>342</v>
      </c>
      <c r="AA357" t="s">
        <v>128</v>
      </c>
      <c r="AB357" t="s">
        <v>1039</v>
      </c>
      <c r="AC357" t="s">
        <v>1901</v>
      </c>
      <c r="AD357">
        <v>5</v>
      </c>
      <c r="AE357" t="s">
        <v>3629</v>
      </c>
      <c r="AF357">
        <v>7.5</v>
      </c>
      <c r="AG357" t="s">
        <v>33</v>
      </c>
      <c r="AI357" t="s">
        <v>3911</v>
      </c>
      <c r="AJ357" t="s">
        <v>3974</v>
      </c>
      <c r="AL357">
        <v>342</v>
      </c>
      <c r="AM357" t="s">
        <v>128</v>
      </c>
      <c r="AN357" t="s">
        <v>1039</v>
      </c>
      <c r="AO357" t="s">
        <v>3204</v>
      </c>
      <c r="AP357">
        <v>5</v>
      </c>
      <c r="AQ357" t="s">
        <v>4303</v>
      </c>
      <c r="AR357">
        <v>6.5</v>
      </c>
      <c r="AS357" t="s">
        <v>33</v>
      </c>
      <c r="AU357" t="s">
        <v>4527</v>
      </c>
      <c r="AV357" t="s">
        <v>4544</v>
      </c>
      <c r="AY357">
        <v>342</v>
      </c>
      <c r="AZ357" t="s">
        <v>128</v>
      </c>
    </row>
    <row r="358" spans="1:52" x14ac:dyDescent="0.3">
      <c r="A358">
        <v>343</v>
      </c>
      <c r="B358" t="s">
        <v>59</v>
      </c>
      <c r="C358" t="s">
        <v>1042</v>
      </c>
      <c r="D358" t="s">
        <v>1043</v>
      </c>
      <c r="E358">
        <v>8</v>
      </c>
      <c r="F358" t="s">
        <v>424</v>
      </c>
      <c r="G358">
        <v>8.6999999999999993</v>
      </c>
      <c r="H358" t="s">
        <v>148</v>
      </c>
      <c r="J358" t="s">
        <v>239</v>
      </c>
      <c r="K358" t="s">
        <v>1044</v>
      </c>
      <c r="N358">
        <v>343</v>
      </c>
      <c r="O358" t="s">
        <v>59</v>
      </c>
      <c r="P358" t="s">
        <v>1042</v>
      </c>
      <c r="Q358" t="s">
        <v>3196</v>
      </c>
      <c r="R358">
        <v>9</v>
      </c>
      <c r="S358" t="s">
        <v>2888</v>
      </c>
      <c r="T358">
        <v>9.9</v>
      </c>
      <c r="U358" t="s">
        <v>148</v>
      </c>
      <c r="V358" t="s">
        <v>222</v>
      </c>
      <c r="W358" t="s">
        <v>2925</v>
      </c>
      <c r="X358" t="s">
        <v>764</v>
      </c>
      <c r="Z358">
        <v>343</v>
      </c>
      <c r="AA358" t="s">
        <v>59</v>
      </c>
      <c r="AB358" t="s">
        <v>1042</v>
      </c>
      <c r="AC358" t="s">
        <v>3975</v>
      </c>
      <c r="AD358">
        <v>9</v>
      </c>
      <c r="AE358" t="s">
        <v>3562</v>
      </c>
      <c r="AF358">
        <v>9.9</v>
      </c>
      <c r="AG358" t="s">
        <v>148</v>
      </c>
      <c r="AH358" t="s">
        <v>222</v>
      </c>
      <c r="AI358" t="s">
        <v>3955</v>
      </c>
      <c r="AJ358" t="s">
        <v>764</v>
      </c>
      <c r="AL358">
        <v>343</v>
      </c>
      <c r="AM358" t="s">
        <v>59</v>
      </c>
      <c r="AN358" t="s">
        <v>1042</v>
      </c>
      <c r="AO358" t="s">
        <v>1211</v>
      </c>
      <c r="AP358">
        <v>9</v>
      </c>
      <c r="AQ358" t="s">
        <v>4427</v>
      </c>
      <c r="AR358">
        <v>9.9</v>
      </c>
      <c r="AS358" t="s">
        <v>148</v>
      </c>
      <c r="AT358" t="s">
        <v>222</v>
      </c>
      <c r="AU358" t="s">
        <v>4527</v>
      </c>
      <c r="AV358" t="s">
        <v>764</v>
      </c>
      <c r="AY358">
        <v>343</v>
      </c>
      <c r="AZ358" t="s">
        <v>59</v>
      </c>
    </row>
    <row r="359" spans="1:52" x14ac:dyDescent="0.3">
      <c r="A359">
        <v>344</v>
      </c>
      <c r="B359" t="s">
        <v>116</v>
      </c>
      <c r="C359" t="s">
        <v>1045</v>
      </c>
      <c r="D359" t="s">
        <v>1046</v>
      </c>
      <c r="E359">
        <v>3</v>
      </c>
      <c r="F359" t="s">
        <v>153</v>
      </c>
      <c r="G359">
        <v>4.3</v>
      </c>
      <c r="H359" t="s">
        <v>33</v>
      </c>
      <c r="J359" t="s">
        <v>239</v>
      </c>
      <c r="K359" t="s">
        <v>1047</v>
      </c>
      <c r="N359">
        <v>344</v>
      </c>
      <c r="O359" t="s">
        <v>116</v>
      </c>
      <c r="P359" t="s">
        <v>1045</v>
      </c>
      <c r="Q359" t="s">
        <v>1542</v>
      </c>
      <c r="R359">
        <v>3</v>
      </c>
      <c r="S359" t="s">
        <v>2856</v>
      </c>
      <c r="T359">
        <v>4.3</v>
      </c>
      <c r="U359" t="s">
        <v>33</v>
      </c>
      <c r="W359" t="s">
        <v>2925</v>
      </c>
      <c r="X359" t="s">
        <v>3197</v>
      </c>
      <c r="Z359">
        <v>344</v>
      </c>
      <c r="AA359" t="s">
        <v>116</v>
      </c>
      <c r="AB359" t="s">
        <v>1045</v>
      </c>
      <c r="AC359" t="s">
        <v>3976</v>
      </c>
      <c r="AD359">
        <v>3</v>
      </c>
      <c r="AE359" t="s">
        <v>3497</v>
      </c>
      <c r="AF359">
        <v>4.3</v>
      </c>
      <c r="AG359" t="s">
        <v>33</v>
      </c>
      <c r="AI359" t="s">
        <v>3955</v>
      </c>
      <c r="AJ359" t="s">
        <v>3977</v>
      </c>
      <c r="AL359">
        <v>344</v>
      </c>
      <c r="AM359" t="s">
        <v>116</v>
      </c>
      <c r="AN359" t="s">
        <v>1045</v>
      </c>
      <c r="AO359" t="s">
        <v>4545</v>
      </c>
      <c r="AP359">
        <v>3</v>
      </c>
      <c r="AQ359" t="s">
        <v>4242</v>
      </c>
      <c r="AR359">
        <v>4.3</v>
      </c>
      <c r="AS359" t="s">
        <v>33</v>
      </c>
      <c r="AU359" t="s">
        <v>4527</v>
      </c>
      <c r="AV359" t="s">
        <v>4546</v>
      </c>
      <c r="AY359">
        <v>344</v>
      </c>
      <c r="AZ359" t="s">
        <v>116</v>
      </c>
    </row>
    <row r="360" spans="1:52" x14ac:dyDescent="0.3">
      <c r="A360">
        <v>345</v>
      </c>
      <c r="B360" t="s">
        <v>165</v>
      </c>
      <c r="C360" t="s">
        <v>1048</v>
      </c>
      <c r="D360" t="s">
        <v>110</v>
      </c>
      <c r="E360">
        <v>1</v>
      </c>
      <c r="F360" t="s">
        <v>80</v>
      </c>
      <c r="G360">
        <v>3.1</v>
      </c>
      <c r="H360" t="s">
        <v>33</v>
      </c>
      <c r="J360" t="s">
        <v>239</v>
      </c>
      <c r="K360" t="s">
        <v>1049</v>
      </c>
      <c r="N360">
        <v>345</v>
      </c>
      <c r="O360" t="s">
        <v>165</v>
      </c>
      <c r="P360" t="s">
        <v>1048</v>
      </c>
      <c r="Q360" t="s">
        <v>3198</v>
      </c>
      <c r="R360">
        <v>8</v>
      </c>
      <c r="S360" t="s">
        <v>2871</v>
      </c>
      <c r="T360">
        <v>9.6999999999999993</v>
      </c>
      <c r="U360" t="s">
        <v>33</v>
      </c>
      <c r="V360" t="s">
        <v>359</v>
      </c>
      <c r="W360" t="s">
        <v>2925</v>
      </c>
      <c r="X360" t="s">
        <v>3199</v>
      </c>
      <c r="Z360">
        <v>345</v>
      </c>
      <c r="AA360" t="s">
        <v>165</v>
      </c>
      <c r="AB360" t="s">
        <v>1048</v>
      </c>
      <c r="AC360" t="s">
        <v>1804</v>
      </c>
      <c r="AD360">
        <v>6</v>
      </c>
      <c r="AE360" t="s">
        <v>3555</v>
      </c>
      <c r="AF360">
        <v>7.5</v>
      </c>
      <c r="AG360" t="s">
        <v>33</v>
      </c>
      <c r="AI360" t="s">
        <v>3955</v>
      </c>
      <c r="AJ360" t="s">
        <v>3978</v>
      </c>
      <c r="AL360">
        <v>345</v>
      </c>
      <c r="AM360" t="s">
        <v>165</v>
      </c>
      <c r="AN360" t="s">
        <v>1048</v>
      </c>
      <c r="AO360" t="s">
        <v>4455</v>
      </c>
      <c r="AP360">
        <v>7</v>
      </c>
      <c r="AQ360" t="s">
        <v>4410</v>
      </c>
      <c r="AR360">
        <v>8.6</v>
      </c>
      <c r="AS360" t="s">
        <v>33</v>
      </c>
      <c r="AU360" t="s">
        <v>4527</v>
      </c>
      <c r="AV360" t="s">
        <v>4547</v>
      </c>
      <c r="AY360">
        <v>345</v>
      </c>
      <c r="AZ360" t="s">
        <v>165</v>
      </c>
    </row>
    <row r="361" spans="1:52" x14ac:dyDescent="0.3">
      <c r="A361">
        <v>346</v>
      </c>
      <c r="B361" t="s">
        <v>136</v>
      </c>
      <c r="C361" t="s">
        <v>1050</v>
      </c>
      <c r="D361" t="s">
        <v>1051</v>
      </c>
      <c r="E361">
        <v>7</v>
      </c>
      <c r="F361" t="s">
        <v>898</v>
      </c>
      <c r="G361">
        <v>8.6999999999999993</v>
      </c>
      <c r="H361" t="s">
        <v>33</v>
      </c>
      <c r="J361" t="s">
        <v>239</v>
      </c>
      <c r="K361" t="s">
        <v>1052</v>
      </c>
      <c r="N361">
        <v>346</v>
      </c>
      <c r="O361" t="s">
        <v>136</v>
      </c>
      <c r="P361" t="s">
        <v>1050</v>
      </c>
      <c r="Q361" t="s">
        <v>3200</v>
      </c>
      <c r="R361">
        <v>4</v>
      </c>
      <c r="S361" t="s">
        <v>2914</v>
      </c>
      <c r="T361">
        <v>5.4</v>
      </c>
      <c r="U361" t="s">
        <v>33</v>
      </c>
      <c r="W361" t="s">
        <v>2925</v>
      </c>
      <c r="X361" t="s">
        <v>3201</v>
      </c>
      <c r="Z361">
        <v>346</v>
      </c>
      <c r="AA361" t="s">
        <v>136</v>
      </c>
      <c r="AB361" t="s">
        <v>1050</v>
      </c>
      <c r="AC361" t="s">
        <v>3979</v>
      </c>
      <c r="AD361">
        <v>4</v>
      </c>
      <c r="AE361" t="s">
        <v>3414</v>
      </c>
      <c r="AF361">
        <v>5.4</v>
      </c>
      <c r="AG361" t="s">
        <v>33</v>
      </c>
      <c r="AI361" t="s">
        <v>3955</v>
      </c>
      <c r="AJ361" t="s">
        <v>3980</v>
      </c>
      <c r="AL361">
        <v>346</v>
      </c>
      <c r="AM361" t="s">
        <v>136</v>
      </c>
      <c r="AN361" t="s">
        <v>1050</v>
      </c>
      <c r="AO361" t="s">
        <v>4433</v>
      </c>
      <c r="AP361">
        <v>4</v>
      </c>
      <c r="AQ361" t="s">
        <v>4373</v>
      </c>
      <c r="AR361">
        <v>5.4</v>
      </c>
      <c r="AS361" t="s">
        <v>33</v>
      </c>
      <c r="AU361" t="s">
        <v>4527</v>
      </c>
      <c r="AV361" t="s">
        <v>4548</v>
      </c>
      <c r="AY361">
        <v>346</v>
      </c>
      <c r="AZ361" t="s">
        <v>136</v>
      </c>
    </row>
    <row r="362" spans="1:52" x14ac:dyDescent="0.3">
      <c r="A362">
        <v>347</v>
      </c>
      <c r="B362" t="s">
        <v>128</v>
      </c>
      <c r="C362" t="s">
        <v>1053</v>
      </c>
      <c r="D362" t="s">
        <v>981</v>
      </c>
      <c r="E362">
        <v>1</v>
      </c>
      <c r="F362" t="s">
        <v>80</v>
      </c>
      <c r="G362">
        <v>3.1</v>
      </c>
      <c r="H362" t="s">
        <v>33</v>
      </c>
      <c r="J362" t="s">
        <v>239</v>
      </c>
      <c r="K362" t="s">
        <v>1054</v>
      </c>
      <c r="N362">
        <v>347</v>
      </c>
      <c r="O362" t="s">
        <v>128</v>
      </c>
      <c r="P362" t="s">
        <v>1053</v>
      </c>
      <c r="Q362" t="s">
        <v>3202</v>
      </c>
      <c r="R362">
        <v>3</v>
      </c>
      <c r="S362" t="s">
        <v>2776</v>
      </c>
      <c r="T362">
        <v>4.3</v>
      </c>
      <c r="U362" t="s">
        <v>33</v>
      </c>
      <c r="W362" t="s">
        <v>2925</v>
      </c>
      <c r="X362" t="s">
        <v>3203</v>
      </c>
      <c r="Z362">
        <v>347</v>
      </c>
      <c r="AA362" t="s">
        <v>128</v>
      </c>
      <c r="AB362" t="s">
        <v>1053</v>
      </c>
      <c r="AC362" t="s">
        <v>3981</v>
      </c>
      <c r="AD362">
        <v>4</v>
      </c>
      <c r="AE362" t="s">
        <v>3480</v>
      </c>
      <c r="AF362">
        <v>4.3</v>
      </c>
      <c r="AG362" t="s">
        <v>33</v>
      </c>
      <c r="AI362" t="s">
        <v>3955</v>
      </c>
      <c r="AJ362" t="s">
        <v>3982</v>
      </c>
      <c r="AL362">
        <v>347</v>
      </c>
      <c r="AM362" t="s">
        <v>128</v>
      </c>
      <c r="AN362" t="s">
        <v>1053</v>
      </c>
      <c r="AO362" t="s">
        <v>4549</v>
      </c>
      <c r="AP362">
        <v>3</v>
      </c>
      <c r="AQ362" t="s">
        <v>4251</v>
      </c>
      <c r="AR362">
        <v>4.3</v>
      </c>
      <c r="AS362" t="s">
        <v>33</v>
      </c>
      <c r="AU362" t="s">
        <v>4527</v>
      </c>
      <c r="AV362" t="s">
        <v>3203</v>
      </c>
      <c r="AY362">
        <v>347</v>
      </c>
      <c r="AZ362" t="s">
        <v>128</v>
      </c>
    </row>
    <row r="363" spans="1:52" x14ac:dyDescent="0.3">
      <c r="A363">
        <v>348</v>
      </c>
      <c r="B363" t="s">
        <v>165</v>
      </c>
      <c r="C363" t="s">
        <v>1055</v>
      </c>
      <c r="D363" t="s">
        <v>1056</v>
      </c>
      <c r="E363">
        <v>3</v>
      </c>
      <c r="F363" t="s">
        <v>139</v>
      </c>
      <c r="G363">
        <v>4.3</v>
      </c>
      <c r="H363" t="s">
        <v>33</v>
      </c>
      <c r="J363" t="s">
        <v>1057</v>
      </c>
      <c r="K363" t="s">
        <v>1058</v>
      </c>
      <c r="N363">
        <v>348</v>
      </c>
      <c r="O363" t="s">
        <v>165</v>
      </c>
      <c r="P363" t="s">
        <v>1055</v>
      </c>
      <c r="Q363" t="s">
        <v>3204</v>
      </c>
      <c r="R363">
        <v>5</v>
      </c>
      <c r="S363" t="s">
        <v>2862</v>
      </c>
      <c r="T363">
        <v>6.5</v>
      </c>
      <c r="U363" t="s">
        <v>33</v>
      </c>
      <c r="W363" t="s">
        <v>2925</v>
      </c>
      <c r="X363" t="s">
        <v>3205</v>
      </c>
      <c r="Z363">
        <v>348</v>
      </c>
      <c r="AA363" t="s">
        <v>165</v>
      </c>
      <c r="AB363" t="s">
        <v>1055</v>
      </c>
      <c r="AC363" t="s">
        <v>2533</v>
      </c>
      <c r="AD363">
        <v>5</v>
      </c>
      <c r="AE363" t="s">
        <v>3621</v>
      </c>
      <c r="AF363">
        <v>7.5</v>
      </c>
      <c r="AG363" t="s">
        <v>33</v>
      </c>
      <c r="AI363" t="s">
        <v>3955</v>
      </c>
      <c r="AJ363" t="s">
        <v>3983</v>
      </c>
      <c r="AL363">
        <v>348</v>
      </c>
      <c r="AM363" t="s">
        <v>165</v>
      </c>
      <c r="AN363" t="s">
        <v>1055</v>
      </c>
      <c r="AO363" t="s">
        <v>4550</v>
      </c>
      <c r="AP363">
        <v>6</v>
      </c>
      <c r="AQ363" t="s">
        <v>4335</v>
      </c>
      <c r="AR363">
        <v>7.5</v>
      </c>
      <c r="AS363" t="s">
        <v>33</v>
      </c>
      <c r="AU363" t="s">
        <v>4527</v>
      </c>
      <c r="AV363" t="s">
        <v>3205</v>
      </c>
      <c r="AY363">
        <v>348</v>
      </c>
      <c r="AZ363" t="s">
        <v>165</v>
      </c>
    </row>
    <row r="364" spans="1:52" x14ac:dyDescent="0.3">
      <c r="A364">
        <v>349</v>
      </c>
      <c r="B364" t="s">
        <v>197</v>
      </c>
      <c r="C364" t="s">
        <v>1059</v>
      </c>
      <c r="D364" t="s">
        <v>1060</v>
      </c>
      <c r="E364">
        <v>3</v>
      </c>
      <c r="F364" t="s">
        <v>139</v>
      </c>
      <c r="G364">
        <v>4.3</v>
      </c>
      <c r="H364" t="s">
        <v>33</v>
      </c>
      <c r="J364" t="s">
        <v>239</v>
      </c>
      <c r="K364" t="s">
        <v>1061</v>
      </c>
      <c r="N364">
        <v>349</v>
      </c>
      <c r="O364" t="s">
        <v>197</v>
      </c>
      <c r="P364" t="s">
        <v>1059</v>
      </c>
      <c r="Q364" t="s">
        <v>3206</v>
      </c>
      <c r="R364">
        <v>4</v>
      </c>
      <c r="S364" t="s">
        <v>2772</v>
      </c>
      <c r="T364">
        <v>5.3</v>
      </c>
      <c r="U364" t="s">
        <v>33</v>
      </c>
      <c r="W364" t="s">
        <v>2925</v>
      </c>
      <c r="X364" t="s">
        <v>3207</v>
      </c>
      <c r="Z364">
        <v>349</v>
      </c>
      <c r="AA364" t="s">
        <v>197</v>
      </c>
      <c r="AB364" t="s">
        <v>1059</v>
      </c>
      <c r="AC364" t="s">
        <v>1427</v>
      </c>
      <c r="AD364">
        <v>4</v>
      </c>
      <c r="AE364" t="s">
        <v>3922</v>
      </c>
      <c r="AF364">
        <v>5.4</v>
      </c>
      <c r="AG364" t="s">
        <v>33</v>
      </c>
      <c r="AI364" t="s">
        <v>3955</v>
      </c>
      <c r="AJ364" t="s">
        <v>3984</v>
      </c>
      <c r="AL364">
        <v>349</v>
      </c>
      <c r="AM364" t="s">
        <v>197</v>
      </c>
      <c r="AN364" t="s">
        <v>1059</v>
      </c>
      <c r="AO364" t="s">
        <v>4551</v>
      </c>
      <c r="AP364">
        <v>4</v>
      </c>
      <c r="AQ364" t="s">
        <v>4329</v>
      </c>
      <c r="AR364">
        <v>5.4</v>
      </c>
      <c r="AS364" t="s">
        <v>33</v>
      </c>
      <c r="AU364" t="s">
        <v>4527</v>
      </c>
      <c r="AV364" t="s">
        <v>3207</v>
      </c>
      <c r="AY364">
        <v>349</v>
      </c>
      <c r="AZ364" t="s">
        <v>197</v>
      </c>
    </row>
    <row r="365" spans="1:52" x14ac:dyDescent="0.3">
      <c r="A365">
        <v>350</v>
      </c>
      <c r="B365" t="s">
        <v>36</v>
      </c>
      <c r="C365" t="s">
        <v>1062</v>
      </c>
      <c r="D365" t="s">
        <v>1063</v>
      </c>
      <c r="E365">
        <v>6</v>
      </c>
      <c r="F365" t="s">
        <v>243</v>
      </c>
      <c r="G365">
        <v>7.6</v>
      </c>
      <c r="H365" t="s">
        <v>148</v>
      </c>
      <c r="J365" t="s">
        <v>239</v>
      </c>
      <c r="K365" t="s">
        <v>1064</v>
      </c>
      <c r="N365">
        <v>350</v>
      </c>
      <c r="O365" t="s">
        <v>36</v>
      </c>
      <c r="P365" t="s">
        <v>1062</v>
      </c>
      <c r="Q365" t="s">
        <v>1433</v>
      </c>
      <c r="R365">
        <v>6</v>
      </c>
      <c r="S365" t="s">
        <v>2869</v>
      </c>
      <c r="T365">
        <v>8.5</v>
      </c>
      <c r="U365" t="s">
        <v>148</v>
      </c>
      <c r="W365" t="s">
        <v>2925</v>
      </c>
      <c r="X365" t="s">
        <v>1067</v>
      </c>
      <c r="Z365">
        <v>350</v>
      </c>
      <c r="AA365" t="s">
        <v>36</v>
      </c>
      <c r="AB365" t="s">
        <v>1062</v>
      </c>
      <c r="AC365" t="s">
        <v>1966</v>
      </c>
      <c r="AD365">
        <v>7</v>
      </c>
      <c r="AE365" t="s">
        <v>3528</v>
      </c>
      <c r="AF365">
        <v>8.6</v>
      </c>
      <c r="AG365" t="s">
        <v>148</v>
      </c>
      <c r="AI365" t="s">
        <v>3955</v>
      </c>
      <c r="AJ365" t="s">
        <v>717</v>
      </c>
      <c r="AL365">
        <v>350</v>
      </c>
      <c r="AM365" t="s">
        <v>36</v>
      </c>
      <c r="AN365" t="s">
        <v>1062</v>
      </c>
      <c r="AO365" t="s">
        <v>4552</v>
      </c>
      <c r="AP365">
        <v>7</v>
      </c>
      <c r="AQ365" t="s">
        <v>4327</v>
      </c>
      <c r="AR365">
        <v>8.6</v>
      </c>
      <c r="AS365" t="s">
        <v>148</v>
      </c>
      <c r="AU365" t="s">
        <v>4527</v>
      </c>
      <c r="AV365" t="s">
        <v>1067</v>
      </c>
      <c r="AY365">
        <v>350</v>
      </c>
      <c r="AZ365" t="s">
        <v>36</v>
      </c>
    </row>
    <row r="366" spans="1:52" x14ac:dyDescent="0.3">
      <c r="A366">
        <v>351</v>
      </c>
      <c r="B366" t="s">
        <v>36</v>
      </c>
      <c r="C366" t="s">
        <v>1065</v>
      </c>
      <c r="D366" t="s">
        <v>1066</v>
      </c>
      <c r="E366">
        <v>5</v>
      </c>
      <c r="F366" t="s">
        <v>158</v>
      </c>
      <c r="G366">
        <v>6.5</v>
      </c>
      <c r="H366" t="s">
        <v>148</v>
      </c>
      <c r="J366" t="s">
        <v>239</v>
      </c>
      <c r="K366" t="s">
        <v>1067</v>
      </c>
      <c r="N366">
        <v>351</v>
      </c>
      <c r="O366" t="s">
        <v>36</v>
      </c>
      <c r="P366" t="s">
        <v>1065</v>
      </c>
      <c r="Q366" t="s">
        <v>3208</v>
      </c>
      <c r="R366">
        <v>8</v>
      </c>
      <c r="S366" t="s">
        <v>2880</v>
      </c>
      <c r="T366">
        <v>9.8000000000000007</v>
      </c>
      <c r="U366" t="s">
        <v>148</v>
      </c>
      <c r="W366" t="s">
        <v>2925</v>
      </c>
      <c r="X366" t="s">
        <v>1194</v>
      </c>
      <c r="Z366">
        <v>351</v>
      </c>
      <c r="AA366" t="s">
        <v>36</v>
      </c>
      <c r="AB366" t="s">
        <v>1065</v>
      </c>
      <c r="AC366" t="s">
        <v>1233</v>
      </c>
      <c r="AD366">
        <v>8</v>
      </c>
      <c r="AE366" t="s">
        <v>3985</v>
      </c>
      <c r="AF366">
        <v>9.8000000000000007</v>
      </c>
      <c r="AG366" t="s">
        <v>148</v>
      </c>
      <c r="AI366" t="s">
        <v>3955</v>
      </c>
      <c r="AJ366" t="s">
        <v>1194</v>
      </c>
      <c r="AL366">
        <v>351</v>
      </c>
      <c r="AM366" t="s">
        <v>36</v>
      </c>
      <c r="AN366" t="s">
        <v>1065</v>
      </c>
      <c r="AO366" t="s">
        <v>4034</v>
      </c>
      <c r="AP366">
        <v>8</v>
      </c>
      <c r="AQ366" t="s">
        <v>4459</v>
      </c>
      <c r="AR366">
        <v>9.6999999999999993</v>
      </c>
      <c r="AS366" t="s">
        <v>148</v>
      </c>
      <c r="AU366" t="s">
        <v>4527</v>
      </c>
      <c r="AV366" t="s">
        <v>1194</v>
      </c>
      <c r="AY366">
        <v>351</v>
      </c>
      <c r="AZ366" t="s">
        <v>36</v>
      </c>
    </row>
    <row r="367" spans="1:52" x14ac:dyDescent="0.3">
      <c r="A367">
        <v>352</v>
      </c>
      <c r="B367" t="s">
        <v>120</v>
      </c>
      <c r="C367" t="s">
        <v>1068</v>
      </c>
      <c r="D367" t="s">
        <v>1069</v>
      </c>
      <c r="E367">
        <v>3</v>
      </c>
      <c r="F367" t="s">
        <v>153</v>
      </c>
      <c r="G367">
        <v>4.3</v>
      </c>
      <c r="H367" t="s">
        <v>33</v>
      </c>
      <c r="J367" t="s">
        <v>239</v>
      </c>
      <c r="K367" t="s">
        <v>1070</v>
      </c>
      <c r="N367">
        <v>352</v>
      </c>
      <c r="O367" t="s">
        <v>120</v>
      </c>
      <c r="P367" t="s">
        <v>1068</v>
      </c>
      <c r="Q367" t="s">
        <v>3209</v>
      </c>
      <c r="R367">
        <v>1</v>
      </c>
      <c r="S367" t="s">
        <v>2779</v>
      </c>
      <c r="T367">
        <v>3.1</v>
      </c>
      <c r="U367" t="s">
        <v>33</v>
      </c>
      <c r="W367" t="s">
        <v>2925</v>
      </c>
      <c r="X367" t="s">
        <v>3210</v>
      </c>
      <c r="Z367">
        <v>352</v>
      </c>
      <c r="AA367" t="s">
        <v>120</v>
      </c>
      <c r="AB367" t="s">
        <v>1068</v>
      </c>
      <c r="AC367" t="s">
        <v>3986</v>
      </c>
      <c r="AD367">
        <v>3</v>
      </c>
      <c r="AE367" t="s">
        <v>3584</v>
      </c>
      <c r="AF367">
        <v>4.3</v>
      </c>
      <c r="AG367" t="s">
        <v>33</v>
      </c>
      <c r="AI367" t="s">
        <v>3955</v>
      </c>
      <c r="AJ367" t="s">
        <v>3987</v>
      </c>
      <c r="AL367">
        <v>352</v>
      </c>
      <c r="AM367" t="s">
        <v>120</v>
      </c>
      <c r="AN367" t="s">
        <v>1068</v>
      </c>
      <c r="AO367" t="s">
        <v>4553</v>
      </c>
      <c r="AP367">
        <v>1</v>
      </c>
      <c r="AQ367" t="s">
        <v>4247</v>
      </c>
      <c r="AR367">
        <v>3.1</v>
      </c>
      <c r="AS367" t="s">
        <v>33</v>
      </c>
      <c r="AU367" t="s">
        <v>4527</v>
      </c>
      <c r="AV367" t="s">
        <v>4554</v>
      </c>
      <c r="AY367">
        <v>352</v>
      </c>
      <c r="AZ367" t="s">
        <v>120</v>
      </c>
    </row>
    <row r="368" spans="1:52" x14ac:dyDescent="0.3">
      <c r="A368">
        <v>353</v>
      </c>
      <c r="B368" t="s">
        <v>59</v>
      </c>
      <c r="C368" t="s">
        <v>1071</v>
      </c>
      <c r="D368" t="s">
        <v>1072</v>
      </c>
      <c r="E368">
        <v>7</v>
      </c>
      <c r="F368" t="s">
        <v>617</v>
      </c>
      <c r="G368">
        <v>8.6999999999999993</v>
      </c>
      <c r="H368" t="s">
        <v>33</v>
      </c>
      <c r="J368" t="s">
        <v>239</v>
      </c>
      <c r="K368" t="s">
        <v>1073</v>
      </c>
      <c r="N368">
        <v>353</v>
      </c>
      <c r="O368" t="s">
        <v>59</v>
      </c>
      <c r="P368" t="s">
        <v>1071</v>
      </c>
      <c r="Q368" t="s">
        <v>292</v>
      </c>
      <c r="R368">
        <v>7</v>
      </c>
      <c r="S368" t="s">
        <v>2844</v>
      </c>
      <c r="T368">
        <v>8.6</v>
      </c>
      <c r="U368" t="s">
        <v>33</v>
      </c>
      <c r="W368" t="s">
        <v>2925</v>
      </c>
      <c r="X368" t="s">
        <v>3211</v>
      </c>
      <c r="Z368">
        <v>353</v>
      </c>
      <c r="AA368" t="s">
        <v>59</v>
      </c>
      <c r="AB368" t="s">
        <v>1071</v>
      </c>
      <c r="AC368" t="s">
        <v>2384</v>
      </c>
      <c r="AD368">
        <v>6</v>
      </c>
      <c r="AE368" t="s">
        <v>3551</v>
      </c>
      <c r="AF368">
        <v>7.5</v>
      </c>
      <c r="AG368" t="s">
        <v>33</v>
      </c>
      <c r="AI368" t="s">
        <v>3955</v>
      </c>
      <c r="AJ368" t="s">
        <v>3988</v>
      </c>
      <c r="AL368">
        <v>353</v>
      </c>
      <c r="AM368" t="s">
        <v>59</v>
      </c>
      <c r="AN368" t="s">
        <v>1071</v>
      </c>
      <c r="AO368" t="s">
        <v>4352</v>
      </c>
      <c r="AP368">
        <v>7</v>
      </c>
      <c r="AQ368" t="s">
        <v>4406</v>
      </c>
      <c r="AR368">
        <v>8.6999999999999993</v>
      </c>
      <c r="AS368" t="s">
        <v>33</v>
      </c>
      <c r="AU368" t="s">
        <v>4527</v>
      </c>
      <c r="AV368" t="s">
        <v>3211</v>
      </c>
      <c r="AY368">
        <v>353</v>
      </c>
      <c r="AZ368" t="s">
        <v>59</v>
      </c>
    </row>
    <row r="369" spans="1:54" x14ac:dyDescent="0.3">
      <c r="A369">
        <v>354</v>
      </c>
      <c r="B369" t="s">
        <v>165</v>
      </c>
      <c r="C369" t="s">
        <v>1074</v>
      </c>
      <c r="D369" t="s">
        <v>106</v>
      </c>
      <c r="E369">
        <v>1</v>
      </c>
      <c r="F369" t="s">
        <v>80</v>
      </c>
      <c r="G369">
        <v>3.1</v>
      </c>
      <c r="H369" t="s">
        <v>33</v>
      </c>
      <c r="J369" t="s">
        <v>239</v>
      </c>
      <c r="K369" t="s">
        <v>1075</v>
      </c>
      <c r="N369">
        <v>354</v>
      </c>
      <c r="O369" t="s">
        <v>165</v>
      </c>
      <c r="P369" t="s">
        <v>1074</v>
      </c>
      <c r="Q369" t="s">
        <v>3212</v>
      </c>
      <c r="R369">
        <v>4</v>
      </c>
      <c r="S369" t="s">
        <v>2835</v>
      </c>
      <c r="T369">
        <v>5.4</v>
      </c>
      <c r="U369" t="s">
        <v>33</v>
      </c>
      <c r="W369" t="s">
        <v>2925</v>
      </c>
      <c r="X369" t="s">
        <v>3213</v>
      </c>
      <c r="Z369">
        <v>354</v>
      </c>
      <c r="AA369" t="s">
        <v>165</v>
      </c>
      <c r="AB369" t="s">
        <v>1074</v>
      </c>
      <c r="AC369" t="s">
        <v>3989</v>
      </c>
      <c r="AD369">
        <v>4</v>
      </c>
      <c r="AE369" t="s">
        <v>3480</v>
      </c>
      <c r="AF369">
        <v>4.3</v>
      </c>
      <c r="AG369" t="s">
        <v>33</v>
      </c>
      <c r="AI369" t="s">
        <v>3955</v>
      </c>
      <c r="AJ369" t="s">
        <v>3990</v>
      </c>
      <c r="AL369">
        <v>354</v>
      </c>
      <c r="AM369" t="s">
        <v>165</v>
      </c>
      <c r="AN369" t="s">
        <v>1074</v>
      </c>
      <c r="AO369" t="s">
        <v>4555</v>
      </c>
      <c r="AP369">
        <v>4</v>
      </c>
      <c r="AQ369" t="s">
        <v>4393</v>
      </c>
      <c r="AR369">
        <v>4.3</v>
      </c>
      <c r="AS369" t="s">
        <v>33</v>
      </c>
      <c r="AU369" t="s">
        <v>4527</v>
      </c>
      <c r="AV369" t="s">
        <v>3213</v>
      </c>
      <c r="AY369">
        <v>354</v>
      </c>
      <c r="AZ369" t="s">
        <v>165</v>
      </c>
    </row>
    <row r="370" spans="1:54" x14ac:dyDescent="0.3">
      <c r="A370">
        <v>355</v>
      </c>
      <c r="B370" t="s">
        <v>53</v>
      </c>
      <c r="C370" t="s">
        <v>1076</v>
      </c>
      <c r="D370" t="s">
        <v>1077</v>
      </c>
      <c r="E370">
        <v>9</v>
      </c>
      <c r="F370" t="s">
        <v>568</v>
      </c>
      <c r="G370">
        <v>9.8000000000000007</v>
      </c>
      <c r="H370" t="s">
        <v>148</v>
      </c>
      <c r="I370" t="s">
        <v>222</v>
      </c>
      <c r="J370" t="s">
        <v>239</v>
      </c>
      <c r="K370" t="s">
        <v>1078</v>
      </c>
      <c r="N370">
        <v>355</v>
      </c>
      <c r="O370" t="s">
        <v>53</v>
      </c>
      <c r="P370" t="s">
        <v>1076</v>
      </c>
      <c r="Q370" t="s">
        <v>3214</v>
      </c>
      <c r="R370">
        <v>5</v>
      </c>
      <c r="S370" t="s">
        <v>2950</v>
      </c>
      <c r="T370">
        <v>7.5</v>
      </c>
      <c r="U370" t="s">
        <v>148</v>
      </c>
      <c r="W370" t="s">
        <v>2925</v>
      </c>
      <c r="X370" t="s">
        <v>3215</v>
      </c>
      <c r="Z370">
        <v>355</v>
      </c>
      <c r="AA370" t="s">
        <v>53</v>
      </c>
      <c r="AB370" t="s">
        <v>1076</v>
      </c>
      <c r="AC370" t="s">
        <v>3991</v>
      </c>
      <c r="AD370">
        <v>5</v>
      </c>
      <c r="AE370" t="s">
        <v>3646</v>
      </c>
      <c r="AF370">
        <v>7.5</v>
      </c>
      <c r="AG370" t="s">
        <v>148</v>
      </c>
      <c r="AI370" t="s">
        <v>3955</v>
      </c>
      <c r="AJ370" t="s">
        <v>3992</v>
      </c>
      <c r="AL370">
        <v>355</v>
      </c>
      <c r="AM370" t="s">
        <v>53</v>
      </c>
      <c r="AN370" t="s">
        <v>1076</v>
      </c>
      <c r="AO370" t="s">
        <v>4556</v>
      </c>
      <c r="AP370">
        <v>5</v>
      </c>
      <c r="AQ370" t="s">
        <v>4314</v>
      </c>
      <c r="AR370">
        <v>6.5</v>
      </c>
      <c r="AS370" t="s">
        <v>148</v>
      </c>
      <c r="AU370" t="s">
        <v>4527</v>
      </c>
      <c r="AV370" t="s">
        <v>4557</v>
      </c>
      <c r="AY370">
        <v>355</v>
      </c>
      <c r="AZ370" t="s">
        <v>53</v>
      </c>
    </row>
    <row r="371" spans="1:54" x14ac:dyDescent="0.3">
      <c r="A371">
        <v>356</v>
      </c>
      <c r="B371" t="s">
        <v>197</v>
      </c>
      <c r="C371" t="s">
        <v>1079</v>
      </c>
      <c r="D371" t="s">
        <v>1080</v>
      </c>
      <c r="E371">
        <v>9</v>
      </c>
      <c r="F371" t="s">
        <v>568</v>
      </c>
      <c r="G371">
        <v>9.8000000000000007</v>
      </c>
      <c r="H371" t="s">
        <v>33</v>
      </c>
      <c r="I371" t="s">
        <v>359</v>
      </c>
      <c r="J371" t="s">
        <v>239</v>
      </c>
      <c r="K371" t="s">
        <v>1081</v>
      </c>
      <c r="N371">
        <v>356</v>
      </c>
      <c r="O371" t="s">
        <v>197</v>
      </c>
      <c r="P371" t="s">
        <v>1079</v>
      </c>
      <c r="Q371" t="s">
        <v>3216</v>
      </c>
      <c r="R371">
        <v>8</v>
      </c>
      <c r="S371" t="s">
        <v>3030</v>
      </c>
      <c r="T371">
        <v>9.6999999999999993</v>
      </c>
      <c r="U371" t="s">
        <v>33</v>
      </c>
      <c r="V371" t="s">
        <v>359</v>
      </c>
      <c r="W371" t="s">
        <v>2925</v>
      </c>
      <c r="X371" t="s">
        <v>3217</v>
      </c>
      <c r="Z371">
        <v>356</v>
      </c>
      <c r="AA371" t="s">
        <v>197</v>
      </c>
      <c r="AB371" t="s">
        <v>1079</v>
      </c>
      <c r="AC371" t="s">
        <v>3993</v>
      </c>
      <c r="AD371">
        <v>8</v>
      </c>
      <c r="AE371" t="s">
        <v>3672</v>
      </c>
      <c r="AF371">
        <v>9.8000000000000007</v>
      </c>
      <c r="AG371" t="s">
        <v>33</v>
      </c>
      <c r="AH371" t="s">
        <v>359</v>
      </c>
      <c r="AI371" t="s">
        <v>3955</v>
      </c>
      <c r="AJ371" t="s">
        <v>3217</v>
      </c>
      <c r="AL371">
        <v>356</v>
      </c>
      <c r="AM371" t="s">
        <v>197</v>
      </c>
      <c r="AN371" t="s">
        <v>1079</v>
      </c>
      <c r="AO371" t="s">
        <v>2386</v>
      </c>
      <c r="AP371">
        <v>8</v>
      </c>
      <c r="AQ371" t="s">
        <v>4412</v>
      </c>
      <c r="AR371">
        <v>9.8000000000000007</v>
      </c>
      <c r="AS371" t="s">
        <v>33</v>
      </c>
      <c r="AT371" t="s">
        <v>359</v>
      </c>
      <c r="AU371" t="s">
        <v>4527</v>
      </c>
      <c r="AV371" t="s">
        <v>3217</v>
      </c>
      <c r="AY371">
        <v>356</v>
      </c>
      <c r="AZ371" t="s">
        <v>197</v>
      </c>
    </row>
    <row r="372" spans="1:54" x14ac:dyDescent="0.3">
      <c r="A372">
        <v>357</v>
      </c>
      <c r="B372" t="s">
        <v>68</v>
      </c>
      <c r="C372" t="s">
        <v>1082</v>
      </c>
      <c r="D372" t="s">
        <v>220</v>
      </c>
      <c r="E372">
        <v>9</v>
      </c>
      <c r="F372" t="s">
        <v>502</v>
      </c>
      <c r="G372">
        <v>9.9</v>
      </c>
      <c r="H372" t="s">
        <v>148</v>
      </c>
      <c r="I372" t="s">
        <v>222</v>
      </c>
      <c r="J372" t="s">
        <v>239</v>
      </c>
      <c r="K372" t="s">
        <v>418</v>
      </c>
      <c r="N372">
        <v>357</v>
      </c>
      <c r="O372" t="s">
        <v>68</v>
      </c>
      <c r="P372" t="s">
        <v>1082</v>
      </c>
      <c r="Q372" t="s">
        <v>2960</v>
      </c>
      <c r="R372">
        <v>9</v>
      </c>
      <c r="S372" t="s">
        <v>2888</v>
      </c>
      <c r="T372">
        <v>9.9</v>
      </c>
      <c r="U372" t="s">
        <v>148</v>
      </c>
      <c r="V372" t="s">
        <v>222</v>
      </c>
      <c r="W372" t="s">
        <v>2925</v>
      </c>
      <c r="X372" t="s">
        <v>451</v>
      </c>
      <c r="Z372">
        <v>357</v>
      </c>
      <c r="AA372" t="s">
        <v>68</v>
      </c>
      <c r="AB372" t="s">
        <v>1082</v>
      </c>
      <c r="AC372" t="s">
        <v>3994</v>
      </c>
      <c r="AD372">
        <v>9</v>
      </c>
      <c r="AE372" t="s">
        <v>3718</v>
      </c>
      <c r="AF372">
        <v>9.8000000000000007</v>
      </c>
      <c r="AG372" t="s">
        <v>148</v>
      </c>
      <c r="AH372" t="s">
        <v>222</v>
      </c>
      <c r="AI372" t="s">
        <v>3955</v>
      </c>
      <c r="AJ372" t="s">
        <v>3995</v>
      </c>
      <c r="AL372">
        <v>357</v>
      </c>
      <c r="AM372" t="s">
        <v>68</v>
      </c>
      <c r="AN372" t="s">
        <v>1082</v>
      </c>
      <c r="AO372" t="s">
        <v>3076</v>
      </c>
      <c r="AP372">
        <v>9</v>
      </c>
      <c r="AQ372" t="s">
        <v>4324</v>
      </c>
      <c r="AR372">
        <v>9.9</v>
      </c>
      <c r="AS372" t="s">
        <v>148</v>
      </c>
      <c r="AT372" t="s">
        <v>222</v>
      </c>
      <c r="AU372" t="s">
        <v>4527</v>
      </c>
      <c r="AV372" t="s">
        <v>451</v>
      </c>
      <c r="AY372">
        <v>357</v>
      </c>
      <c r="AZ372" t="s">
        <v>68</v>
      </c>
    </row>
    <row r="373" spans="1:54" x14ac:dyDescent="0.3">
      <c r="A373">
        <v>358</v>
      </c>
      <c r="B373" t="s">
        <v>36</v>
      </c>
      <c r="C373" t="s">
        <v>1083</v>
      </c>
      <c r="D373" t="s">
        <v>1084</v>
      </c>
      <c r="E373">
        <v>7</v>
      </c>
      <c r="F373" t="s">
        <v>293</v>
      </c>
      <c r="G373">
        <v>8.6</v>
      </c>
      <c r="H373" t="s">
        <v>148</v>
      </c>
      <c r="J373" t="s">
        <v>239</v>
      </c>
      <c r="K373" t="s">
        <v>1085</v>
      </c>
      <c r="N373">
        <v>358</v>
      </c>
      <c r="O373" t="s">
        <v>36</v>
      </c>
      <c r="P373" t="s">
        <v>1083</v>
      </c>
      <c r="Q373" t="s">
        <v>3218</v>
      </c>
      <c r="R373">
        <v>9</v>
      </c>
      <c r="S373" t="s">
        <v>3219</v>
      </c>
      <c r="T373">
        <v>9.9</v>
      </c>
      <c r="U373" t="s">
        <v>148</v>
      </c>
      <c r="V373" t="s">
        <v>222</v>
      </c>
      <c r="W373" t="s">
        <v>2925</v>
      </c>
      <c r="X373" t="s">
        <v>544</v>
      </c>
      <c r="Z373">
        <v>358</v>
      </c>
      <c r="AA373" t="s">
        <v>36</v>
      </c>
      <c r="AB373" t="s">
        <v>1083</v>
      </c>
      <c r="AC373" t="s">
        <v>3996</v>
      </c>
      <c r="AD373">
        <v>9</v>
      </c>
      <c r="AE373" t="s">
        <v>3484</v>
      </c>
      <c r="AF373">
        <v>9.8000000000000007</v>
      </c>
      <c r="AG373" t="s">
        <v>148</v>
      </c>
      <c r="AH373" t="s">
        <v>222</v>
      </c>
      <c r="AI373" t="s">
        <v>3955</v>
      </c>
      <c r="AJ373" t="s">
        <v>1176</v>
      </c>
      <c r="AL373">
        <v>358</v>
      </c>
      <c r="AM373" t="s">
        <v>36</v>
      </c>
      <c r="AN373" t="s">
        <v>1083</v>
      </c>
      <c r="AO373" t="s">
        <v>701</v>
      </c>
      <c r="AP373">
        <v>9</v>
      </c>
      <c r="AQ373" t="s">
        <v>4372</v>
      </c>
      <c r="AR373">
        <v>9.8000000000000007</v>
      </c>
      <c r="AS373" t="s">
        <v>148</v>
      </c>
      <c r="AT373" t="s">
        <v>222</v>
      </c>
      <c r="AU373" t="s">
        <v>4527</v>
      </c>
      <c r="AV373" t="s">
        <v>1176</v>
      </c>
      <c r="AY373">
        <v>358</v>
      </c>
      <c r="AZ373" t="s">
        <v>36</v>
      </c>
    </row>
    <row r="374" spans="1:54" x14ac:dyDescent="0.3">
      <c r="A374">
        <v>359</v>
      </c>
      <c r="B374" t="s">
        <v>28</v>
      </c>
      <c r="C374" t="s">
        <v>1086</v>
      </c>
      <c r="D374" t="s">
        <v>1087</v>
      </c>
      <c r="E374">
        <v>5</v>
      </c>
      <c r="F374" t="s">
        <v>158</v>
      </c>
      <c r="G374">
        <v>6.5</v>
      </c>
      <c r="H374" t="s">
        <v>148</v>
      </c>
      <c r="J374" t="s">
        <v>239</v>
      </c>
      <c r="K374" t="s">
        <v>1088</v>
      </c>
      <c r="N374">
        <v>359</v>
      </c>
      <c r="O374" t="s">
        <v>28</v>
      </c>
      <c r="P374" t="s">
        <v>1086</v>
      </c>
      <c r="Q374" t="s">
        <v>3220</v>
      </c>
      <c r="R374">
        <v>7</v>
      </c>
      <c r="S374" t="s">
        <v>3021</v>
      </c>
      <c r="T374">
        <v>8.6</v>
      </c>
      <c r="U374" t="s">
        <v>148</v>
      </c>
      <c r="W374" t="s">
        <v>2925</v>
      </c>
      <c r="X374" t="s">
        <v>986</v>
      </c>
      <c r="Z374">
        <v>359</v>
      </c>
      <c r="AA374" t="s">
        <v>28</v>
      </c>
      <c r="AB374" t="s">
        <v>1086</v>
      </c>
      <c r="AC374" t="s">
        <v>991</v>
      </c>
      <c r="AD374">
        <v>7</v>
      </c>
      <c r="AE374" t="s">
        <v>3997</v>
      </c>
      <c r="AF374">
        <v>8.6999999999999993</v>
      </c>
      <c r="AG374" t="s">
        <v>148</v>
      </c>
      <c r="AI374" t="s">
        <v>3955</v>
      </c>
      <c r="AJ374" t="s">
        <v>3998</v>
      </c>
      <c r="AL374">
        <v>359</v>
      </c>
      <c r="AM374" t="s">
        <v>28</v>
      </c>
      <c r="AN374" t="s">
        <v>1086</v>
      </c>
      <c r="AO374" t="s">
        <v>3220</v>
      </c>
      <c r="AP374">
        <v>7</v>
      </c>
      <c r="AQ374" t="s">
        <v>4327</v>
      </c>
      <c r="AR374">
        <v>8.6</v>
      </c>
      <c r="AS374" t="s">
        <v>148</v>
      </c>
      <c r="AU374" t="s">
        <v>4527</v>
      </c>
      <c r="AV374" t="s">
        <v>673</v>
      </c>
      <c r="AY374">
        <v>359</v>
      </c>
      <c r="AZ374" t="s">
        <v>28</v>
      </c>
    </row>
    <row r="375" spans="1:54" x14ac:dyDescent="0.3">
      <c r="A375">
        <v>360</v>
      </c>
      <c r="B375" t="s">
        <v>96</v>
      </c>
      <c r="C375" t="s">
        <v>1089</v>
      </c>
      <c r="D375" t="s">
        <v>1090</v>
      </c>
      <c r="E375">
        <v>8</v>
      </c>
      <c r="F375" t="s">
        <v>1091</v>
      </c>
      <c r="G375">
        <v>9.8000000000000007</v>
      </c>
      <c r="H375" t="s">
        <v>148</v>
      </c>
      <c r="J375" t="s">
        <v>239</v>
      </c>
      <c r="K375" t="s">
        <v>1092</v>
      </c>
      <c r="N375">
        <v>360</v>
      </c>
      <c r="O375" t="s">
        <v>96</v>
      </c>
      <c r="P375" t="s">
        <v>1089</v>
      </c>
      <c r="Q375" t="s">
        <v>1911</v>
      </c>
      <c r="R375">
        <v>9</v>
      </c>
      <c r="S375" t="s">
        <v>2842</v>
      </c>
      <c r="T375">
        <v>9.9</v>
      </c>
      <c r="U375" t="s">
        <v>148</v>
      </c>
      <c r="V375" t="s">
        <v>222</v>
      </c>
      <c r="W375" t="s">
        <v>2925</v>
      </c>
      <c r="X375" t="s">
        <v>415</v>
      </c>
      <c r="Z375">
        <v>360</v>
      </c>
      <c r="AA375" t="s">
        <v>96</v>
      </c>
      <c r="AB375" t="s">
        <v>1089</v>
      </c>
      <c r="AC375" t="s">
        <v>3260</v>
      </c>
      <c r="AD375">
        <v>7</v>
      </c>
      <c r="AE375" t="s">
        <v>3526</v>
      </c>
      <c r="AF375">
        <v>8.6999999999999993</v>
      </c>
      <c r="AG375" t="s">
        <v>148</v>
      </c>
      <c r="AI375" t="s">
        <v>3955</v>
      </c>
      <c r="AJ375" t="s">
        <v>3999</v>
      </c>
      <c r="AL375">
        <v>360</v>
      </c>
      <c r="AM375" t="s">
        <v>96</v>
      </c>
      <c r="AN375" t="s">
        <v>1089</v>
      </c>
      <c r="AO375" t="s">
        <v>463</v>
      </c>
      <c r="AP375">
        <v>9</v>
      </c>
      <c r="AQ375" t="s">
        <v>4300</v>
      </c>
      <c r="AR375">
        <v>9.9</v>
      </c>
      <c r="AS375" t="s">
        <v>148</v>
      </c>
      <c r="AT375" t="s">
        <v>222</v>
      </c>
      <c r="AU375" t="s">
        <v>4527</v>
      </c>
      <c r="AV375" t="s">
        <v>415</v>
      </c>
      <c r="AY375">
        <v>360</v>
      </c>
      <c r="AZ375" t="s">
        <v>96</v>
      </c>
    </row>
    <row r="376" spans="1:54" x14ac:dyDescent="0.3">
      <c r="A376">
        <v>361</v>
      </c>
      <c r="B376" t="s">
        <v>563</v>
      </c>
      <c r="C376" t="s">
        <v>1093</v>
      </c>
      <c r="D376" t="s">
        <v>1094</v>
      </c>
      <c r="E376">
        <v>9</v>
      </c>
      <c r="F376" t="s">
        <v>568</v>
      </c>
      <c r="G376">
        <v>9.8000000000000007</v>
      </c>
      <c r="H376" t="s">
        <v>148</v>
      </c>
      <c r="I376" t="s">
        <v>222</v>
      </c>
      <c r="J376" t="s">
        <v>234</v>
      </c>
      <c r="K376" t="s">
        <v>1095</v>
      </c>
      <c r="N376">
        <v>361</v>
      </c>
      <c r="O376" t="s">
        <v>563</v>
      </c>
      <c r="P376" t="s">
        <v>1093</v>
      </c>
      <c r="Q376" t="s">
        <v>1300</v>
      </c>
      <c r="R376">
        <v>8</v>
      </c>
      <c r="S376" t="s">
        <v>2966</v>
      </c>
      <c r="T376">
        <v>9.8000000000000007</v>
      </c>
      <c r="U376" t="s">
        <v>148</v>
      </c>
      <c r="W376" t="s">
        <v>2925</v>
      </c>
      <c r="X376" t="s">
        <v>1120</v>
      </c>
      <c r="Z376">
        <v>361</v>
      </c>
      <c r="AA376" t="s">
        <v>563</v>
      </c>
      <c r="AB376" t="s">
        <v>1093</v>
      </c>
      <c r="AC376" t="s">
        <v>4000</v>
      </c>
      <c r="AD376">
        <v>9</v>
      </c>
      <c r="AE376" t="s">
        <v>4001</v>
      </c>
      <c r="AF376">
        <v>9.8000000000000007</v>
      </c>
      <c r="AG376" t="s">
        <v>148</v>
      </c>
      <c r="AH376" t="s">
        <v>222</v>
      </c>
      <c r="AI376" t="s">
        <v>3955</v>
      </c>
      <c r="AJ376" t="s">
        <v>1120</v>
      </c>
      <c r="AL376">
        <v>361</v>
      </c>
      <c r="AM376" t="s">
        <v>563</v>
      </c>
      <c r="AN376" t="s">
        <v>1093</v>
      </c>
      <c r="AO376" t="s">
        <v>4558</v>
      </c>
      <c r="AP376">
        <v>9</v>
      </c>
      <c r="AQ376" t="s">
        <v>4333</v>
      </c>
      <c r="AR376">
        <v>9.8000000000000007</v>
      </c>
      <c r="AS376" t="s">
        <v>148</v>
      </c>
      <c r="AT376" t="s">
        <v>222</v>
      </c>
      <c r="AU376" t="s">
        <v>4527</v>
      </c>
      <c r="AV376" t="s">
        <v>1120</v>
      </c>
      <c r="AY376">
        <v>361</v>
      </c>
      <c r="AZ376" t="s">
        <v>563</v>
      </c>
    </row>
    <row r="377" spans="1:54" x14ac:dyDescent="0.3">
      <c r="A377">
        <v>362</v>
      </c>
      <c r="B377" t="s">
        <v>59</v>
      </c>
      <c r="C377" t="s">
        <v>1096</v>
      </c>
      <c r="D377" t="s">
        <v>688</v>
      </c>
      <c r="E377">
        <v>9</v>
      </c>
      <c r="F377" t="s">
        <v>537</v>
      </c>
      <c r="G377">
        <v>9.9</v>
      </c>
      <c r="H377" t="s">
        <v>33</v>
      </c>
      <c r="I377" t="s">
        <v>359</v>
      </c>
      <c r="J377" t="s">
        <v>239</v>
      </c>
      <c r="K377" t="s">
        <v>511</v>
      </c>
      <c r="N377">
        <v>362</v>
      </c>
      <c r="O377" t="s">
        <v>59</v>
      </c>
      <c r="P377" t="s">
        <v>1096</v>
      </c>
      <c r="Q377" t="s">
        <v>2080</v>
      </c>
      <c r="R377">
        <v>9</v>
      </c>
      <c r="S377" t="s">
        <v>2888</v>
      </c>
      <c r="T377">
        <v>9.9</v>
      </c>
      <c r="U377" t="s">
        <v>33</v>
      </c>
      <c r="V377" t="s">
        <v>359</v>
      </c>
      <c r="W377" t="s">
        <v>2925</v>
      </c>
      <c r="X377" t="s">
        <v>511</v>
      </c>
      <c r="Z377">
        <v>362</v>
      </c>
      <c r="AA377" t="s">
        <v>59</v>
      </c>
      <c r="AB377" t="s">
        <v>1096</v>
      </c>
      <c r="AC377" t="s">
        <v>4002</v>
      </c>
      <c r="AD377">
        <v>9</v>
      </c>
      <c r="AE377" t="s">
        <v>3562</v>
      </c>
      <c r="AF377">
        <v>9.9</v>
      </c>
      <c r="AG377" t="s">
        <v>33</v>
      </c>
      <c r="AH377" t="s">
        <v>359</v>
      </c>
      <c r="AI377" t="s">
        <v>3955</v>
      </c>
      <c r="AJ377" t="s">
        <v>511</v>
      </c>
      <c r="AL377">
        <v>362</v>
      </c>
      <c r="AM377" t="s">
        <v>59</v>
      </c>
      <c r="AN377" t="s">
        <v>1096</v>
      </c>
      <c r="AO377" t="s">
        <v>2065</v>
      </c>
      <c r="AP377">
        <v>9</v>
      </c>
      <c r="AQ377" t="s">
        <v>4427</v>
      </c>
      <c r="AR377">
        <v>9.9</v>
      </c>
      <c r="AS377" t="s">
        <v>33</v>
      </c>
      <c r="AT377" t="s">
        <v>359</v>
      </c>
      <c r="AU377" t="s">
        <v>4527</v>
      </c>
      <c r="AV377" t="s">
        <v>511</v>
      </c>
      <c r="AY377" s="2">
        <v>362</v>
      </c>
      <c r="AZ377" s="2" t="s">
        <v>59</v>
      </c>
      <c r="BA377" t="s">
        <v>5583</v>
      </c>
    </row>
    <row r="378" spans="1:54" x14ac:dyDescent="0.3">
      <c r="A378">
        <v>363</v>
      </c>
      <c r="B378" t="s">
        <v>53</v>
      </c>
      <c r="C378" t="s">
        <v>1097</v>
      </c>
      <c r="D378" t="s">
        <v>1098</v>
      </c>
      <c r="E378">
        <v>3</v>
      </c>
      <c r="F378" t="s">
        <v>139</v>
      </c>
      <c r="G378">
        <v>4.3</v>
      </c>
      <c r="H378" t="s">
        <v>33</v>
      </c>
      <c r="J378" t="s">
        <v>239</v>
      </c>
      <c r="K378" t="s">
        <v>1099</v>
      </c>
      <c r="N378">
        <v>363</v>
      </c>
      <c r="O378" t="s">
        <v>53</v>
      </c>
      <c r="P378" t="s">
        <v>1097</v>
      </c>
      <c r="Q378" t="s">
        <v>3221</v>
      </c>
      <c r="R378">
        <v>7</v>
      </c>
      <c r="S378" t="s">
        <v>2912</v>
      </c>
      <c r="T378">
        <v>9.6999999999999993</v>
      </c>
      <c r="U378" t="s">
        <v>33</v>
      </c>
      <c r="W378" t="s">
        <v>2925</v>
      </c>
      <c r="X378" t="s">
        <v>3222</v>
      </c>
      <c r="Z378">
        <v>363</v>
      </c>
      <c r="AA378" t="s">
        <v>53</v>
      </c>
      <c r="AB378" t="s">
        <v>1097</v>
      </c>
      <c r="AC378" t="s">
        <v>4003</v>
      </c>
      <c r="AD378">
        <v>4</v>
      </c>
      <c r="AE378" t="s">
        <v>3414</v>
      </c>
      <c r="AF378">
        <v>5.4</v>
      </c>
      <c r="AG378" t="s">
        <v>33</v>
      </c>
      <c r="AI378" t="s">
        <v>3955</v>
      </c>
      <c r="AJ378" t="s">
        <v>4004</v>
      </c>
      <c r="AL378">
        <v>363</v>
      </c>
      <c r="AM378" t="s">
        <v>53</v>
      </c>
      <c r="AN378" t="s">
        <v>1097</v>
      </c>
      <c r="AO378" t="s">
        <v>4369</v>
      </c>
      <c r="AP378">
        <v>6</v>
      </c>
      <c r="AQ378" t="s">
        <v>4341</v>
      </c>
      <c r="AR378">
        <v>7.5</v>
      </c>
      <c r="AS378" t="s">
        <v>33</v>
      </c>
      <c r="AU378" t="s">
        <v>4527</v>
      </c>
      <c r="AV378" t="s">
        <v>4559</v>
      </c>
      <c r="AY378" s="3">
        <v>363</v>
      </c>
      <c r="AZ378" s="3" t="s">
        <v>53</v>
      </c>
      <c r="BA378" t="s">
        <v>5583</v>
      </c>
      <c r="BB378" t="s">
        <v>5584</v>
      </c>
    </row>
    <row r="379" spans="1:54" x14ac:dyDescent="0.3">
      <c r="A379">
        <v>364</v>
      </c>
      <c r="B379" t="s">
        <v>116</v>
      </c>
      <c r="C379" t="s">
        <v>1100</v>
      </c>
      <c r="D379" t="s">
        <v>629</v>
      </c>
      <c r="E379">
        <v>9</v>
      </c>
      <c r="F379" t="s">
        <v>630</v>
      </c>
      <c r="G379">
        <v>9.9</v>
      </c>
      <c r="H379" t="s">
        <v>33</v>
      </c>
      <c r="I379" t="s">
        <v>359</v>
      </c>
      <c r="J379" t="s">
        <v>239</v>
      </c>
      <c r="K379" t="s">
        <v>631</v>
      </c>
      <c r="N379">
        <v>364</v>
      </c>
      <c r="O379" t="s">
        <v>116</v>
      </c>
      <c r="P379" t="s">
        <v>1100</v>
      </c>
      <c r="Q379" t="s">
        <v>1907</v>
      </c>
      <c r="R379">
        <v>8</v>
      </c>
      <c r="S379" t="s">
        <v>3080</v>
      </c>
      <c r="T379">
        <v>9.8000000000000007</v>
      </c>
      <c r="U379" t="s">
        <v>33</v>
      </c>
      <c r="V379" t="s">
        <v>359</v>
      </c>
      <c r="W379" t="s">
        <v>2925</v>
      </c>
      <c r="X379" t="s">
        <v>3223</v>
      </c>
      <c r="Z379">
        <v>364</v>
      </c>
      <c r="AA379" t="s">
        <v>116</v>
      </c>
      <c r="AB379" t="s">
        <v>1100</v>
      </c>
      <c r="AC379" t="s">
        <v>3879</v>
      </c>
      <c r="AD379">
        <v>9</v>
      </c>
      <c r="AE379" t="s">
        <v>3718</v>
      </c>
      <c r="AF379">
        <v>9.8000000000000007</v>
      </c>
      <c r="AG379" t="s">
        <v>33</v>
      </c>
      <c r="AH379" t="s">
        <v>359</v>
      </c>
      <c r="AI379" t="s">
        <v>3955</v>
      </c>
      <c r="AJ379" t="s">
        <v>3223</v>
      </c>
      <c r="AL379">
        <v>364</v>
      </c>
      <c r="AM379" t="s">
        <v>116</v>
      </c>
      <c r="AN379" t="s">
        <v>1100</v>
      </c>
      <c r="AO379" t="s">
        <v>1077</v>
      </c>
      <c r="AP379">
        <v>9</v>
      </c>
      <c r="AQ379" t="s">
        <v>4453</v>
      </c>
      <c r="AR379">
        <v>9.8000000000000007</v>
      </c>
      <c r="AS379" t="s">
        <v>33</v>
      </c>
      <c r="AT379" t="s">
        <v>359</v>
      </c>
      <c r="AU379" t="s">
        <v>4527</v>
      </c>
      <c r="AV379" t="s">
        <v>3223</v>
      </c>
      <c r="AY379">
        <v>364</v>
      </c>
      <c r="AZ379" t="s">
        <v>116</v>
      </c>
    </row>
    <row r="380" spans="1:54" x14ac:dyDescent="0.3">
      <c r="A380">
        <v>365</v>
      </c>
      <c r="B380" t="s">
        <v>128</v>
      </c>
      <c r="C380" t="s">
        <v>1101</v>
      </c>
      <c r="D380" t="s">
        <v>1102</v>
      </c>
      <c r="E380">
        <v>7</v>
      </c>
      <c r="F380" t="s">
        <v>254</v>
      </c>
      <c r="G380">
        <v>8.6999999999999993</v>
      </c>
      <c r="H380" t="s">
        <v>33</v>
      </c>
      <c r="J380" t="s">
        <v>239</v>
      </c>
      <c r="K380" t="s">
        <v>1103</v>
      </c>
      <c r="N380">
        <v>365</v>
      </c>
      <c r="O380" t="s">
        <v>128</v>
      </c>
      <c r="P380" t="s">
        <v>1101</v>
      </c>
      <c r="Q380" t="s">
        <v>3224</v>
      </c>
      <c r="R380">
        <v>9</v>
      </c>
      <c r="S380" t="s">
        <v>2888</v>
      </c>
      <c r="T380">
        <v>9.9</v>
      </c>
      <c r="U380" t="s">
        <v>33</v>
      </c>
      <c r="V380" t="s">
        <v>359</v>
      </c>
      <c r="W380" t="s">
        <v>3225</v>
      </c>
      <c r="X380" t="s">
        <v>3226</v>
      </c>
      <c r="Z380">
        <v>365</v>
      </c>
      <c r="AA380" t="s">
        <v>128</v>
      </c>
      <c r="AB380" t="s">
        <v>1101</v>
      </c>
      <c r="AC380" t="s">
        <v>3231</v>
      </c>
      <c r="AD380">
        <v>9</v>
      </c>
      <c r="AE380" t="s">
        <v>3691</v>
      </c>
      <c r="AF380">
        <v>9.8000000000000007</v>
      </c>
      <c r="AG380" t="s">
        <v>33</v>
      </c>
      <c r="AH380" t="s">
        <v>359</v>
      </c>
      <c r="AI380" t="s">
        <v>4005</v>
      </c>
      <c r="AJ380" t="s">
        <v>4006</v>
      </c>
      <c r="AL380">
        <v>365</v>
      </c>
      <c r="AM380" t="s">
        <v>128</v>
      </c>
      <c r="AN380" t="s">
        <v>1101</v>
      </c>
      <c r="AO380" t="s">
        <v>2580</v>
      </c>
      <c r="AP380">
        <v>8</v>
      </c>
      <c r="AQ380" t="s">
        <v>4370</v>
      </c>
      <c r="AR380">
        <v>9.8000000000000007</v>
      </c>
      <c r="AS380" t="s">
        <v>33</v>
      </c>
      <c r="AT380" t="s">
        <v>359</v>
      </c>
      <c r="AU380" t="s">
        <v>4560</v>
      </c>
      <c r="AV380" t="s">
        <v>4561</v>
      </c>
      <c r="AY380">
        <v>365</v>
      </c>
      <c r="AZ380" t="s">
        <v>128</v>
      </c>
    </row>
    <row r="381" spans="1:54" x14ac:dyDescent="0.3">
      <c r="A381">
        <v>366</v>
      </c>
      <c r="B381" t="s">
        <v>120</v>
      </c>
      <c r="C381" t="s">
        <v>1104</v>
      </c>
      <c r="D381" t="s">
        <v>1105</v>
      </c>
      <c r="E381">
        <v>6</v>
      </c>
      <c r="F381" t="s">
        <v>226</v>
      </c>
      <c r="G381">
        <v>7.6</v>
      </c>
      <c r="H381" t="s">
        <v>33</v>
      </c>
      <c r="J381" t="s">
        <v>239</v>
      </c>
      <c r="K381" t="s">
        <v>1106</v>
      </c>
      <c r="N381">
        <v>366</v>
      </c>
      <c r="O381" t="s">
        <v>120</v>
      </c>
      <c r="P381" t="s">
        <v>1104</v>
      </c>
      <c r="Q381" t="s">
        <v>2986</v>
      </c>
      <c r="R381">
        <v>7</v>
      </c>
      <c r="S381" t="s">
        <v>2844</v>
      </c>
      <c r="T381">
        <v>8.6</v>
      </c>
      <c r="U381" t="s">
        <v>33</v>
      </c>
      <c r="W381" t="s">
        <v>3225</v>
      </c>
      <c r="X381" t="s">
        <v>3227</v>
      </c>
      <c r="Z381">
        <v>366</v>
      </c>
      <c r="AA381" t="s">
        <v>120</v>
      </c>
      <c r="AB381" t="s">
        <v>1104</v>
      </c>
      <c r="AC381" t="s">
        <v>2479</v>
      </c>
      <c r="AD381">
        <v>7</v>
      </c>
      <c r="AE381" t="s">
        <v>3610</v>
      </c>
      <c r="AF381">
        <v>8.6</v>
      </c>
      <c r="AG381" t="s">
        <v>33</v>
      </c>
      <c r="AI381" t="s">
        <v>4005</v>
      </c>
      <c r="AJ381" t="s">
        <v>4007</v>
      </c>
      <c r="AL381">
        <v>366</v>
      </c>
      <c r="AM381" t="s">
        <v>120</v>
      </c>
      <c r="AN381" t="s">
        <v>1104</v>
      </c>
      <c r="AO381" t="s">
        <v>4435</v>
      </c>
      <c r="AP381">
        <v>7</v>
      </c>
      <c r="AQ381" t="s">
        <v>4320</v>
      </c>
      <c r="AR381">
        <v>8.6999999999999993</v>
      </c>
      <c r="AS381" t="s">
        <v>33</v>
      </c>
      <c r="AU381" t="s">
        <v>4560</v>
      </c>
      <c r="AV381" t="s">
        <v>3227</v>
      </c>
      <c r="AY381" s="2">
        <v>366</v>
      </c>
      <c r="AZ381" s="2" t="s">
        <v>120</v>
      </c>
      <c r="BA381" t="s">
        <v>5583</v>
      </c>
    </row>
    <row r="382" spans="1:54" x14ac:dyDescent="0.3">
      <c r="A382">
        <v>367</v>
      </c>
      <c r="B382" t="s">
        <v>68</v>
      </c>
      <c r="C382" t="s">
        <v>1107</v>
      </c>
      <c r="D382" t="s">
        <v>919</v>
      </c>
      <c r="E382">
        <v>9</v>
      </c>
      <c r="F382" t="s">
        <v>428</v>
      </c>
      <c r="G382">
        <v>9.9</v>
      </c>
      <c r="H382" t="s">
        <v>148</v>
      </c>
      <c r="I382" t="s">
        <v>222</v>
      </c>
      <c r="J382" t="s">
        <v>239</v>
      </c>
      <c r="K382" t="s">
        <v>552</v>
      </c>
      <c r="N382">
        <v>367</v>
      </c>
      <c r="O382" t="s">
        <v>68</v>
      </c>
      <c r="P382" t="s">
        <v>1107</v>
      </c>
      <c r="Q382" t="s">
        <v>1491</v>
      </c>
      <c r="R382">
        <v>8</v>
      </c>
      <c r="S382" t="s">
        <v>3017</v>
      </c>
      <c r="T382">
        <v>9.8000000000000007</v>
      </c>
      <c r="U382" t="s">
        <v>148</v>
      </c>
      <c r="W382" t="s">
        <v>3225</v>
      </c>
      <c r="X382" t="s">
        <v>552</v>
      </c>
      <c r="Z382">
        <v>367</v>
      </c>
      <c r="AA382" t="s">
        <v>68</v>
      </c>
      <c r="AB382" t="s">
        <v>1107</v>
      </c>
      <c r="AC382" t="s">
        <v>2517</v>
      </c>
      <c r="AD382">
        <v>8</v>
      </c>
      <c r="AE382" t="s">
        <v>3670</v>
      </c>
      <c r="AF382">
        <v>9.8000000000000007</v>
      </c>
      <c r="AG382" t="s">
        <v>148</v>
      </c>
      <c r="AI382" t="s">
        <v>4005</v>
      </c>
      <c r="AJ382" t="s">
        <v>2042</v>
      </c>
      <c r="AL382">
        <v>367</v>
      </c>
      <c r="AM382" t="s">
        <v>68</v>
      </c>
      <c r="AN382" t="s">
        <v>1107</v>
      </c>
      <c r="AO382" t="s">
        <v>4196</v>
      </c>
      <c r="AP382">
        <v>8</v>
      </c>
      <c r="AQ382" t="s">
        <v>4337</v>
      </c>
      <c r="AR382">
        <v>9.8000000000000007</v>
      </c>
      <c r="AS382" t="s">
        <v>148</v>
      </c>
      <c r="AU382" t="s">
        <v>4560</v>
      </c>
      <c r="AV382" t="s">
        <v>552</v>
      </c>
      <c r="AY382">
        <v>367</v>
      </c>
      <c r="AZ382" t="s">
        <v>68</v>
      </c>
    </row>
    <row r="383" spans="1:54" x14ac:dyDescent="0.3">
      <c r="A383">
        <v>368</v>
      </c>
      <c r="B383" t="s">
        <v>53</v>
      </c>
      <c r="C383" t="s">
        <v>1108</v>
      </c>
      <c r="D383" t="s">
        <v>1109</v>
      </c>
      <c r="E383">
        <v>5</v>
      </c>
      <c r="F383" t="s">
        <v>734</v>
      </c>
      <c r="G383">
        <v>6.5</v>
      </c>
      <c r="H383" t="s">
        <v>33</v>
      </c>
      <c r="J383" t="s">
        <v>239</v>
      </c>
      <c r="K383" t="s">
        <v>1110</v>
      </c>
      <c r="N383">
        <v>368</v>
      </c>
      <c r="O383" t="s">
        <v>53</v>
      </c>
      <c r="P383" t="s">
        <v>1108</v>
      </c>
      <c r="Q383" t="s">
        <v>357</v>
      </c>
      <c r="R383">
        <v>8</v>
      </c>
      <c r="S383" t="s">
        <v>3085</v>
      </c>
      <c r="T383">
        <v>9.8000000000000007</v>
      </c>
      <c r="U383" t="s">
        <v>33</v>
      </c>
      <c r="V383" t="s">
        <v>359</v>
      </c>
      <c r="W383" t="s">
        <v>3225</v>
      </c>
      <c r="X383" t="s">
        <v>3228</v>
      </c>
      <c r="Z383">
        <v>368</v>
      </c>
      <c r="AA383" t="s">
        <v>53</v>
      </c>
      <c r="AB383" t="s">
        <v>1108</v>
      </c>
      <c r="AC383" t="s">
        <v>4008</v>
      </c>
      <c r="AD383">
        <v>7</v>
      </c>
      <c r="AE383" t="s">
        <v>3536</v>
      </c>
      <c r="AF383">
        <v>8.6999999999999993</v>
      </c>
      <c r="AG383" t="s">
        <v>33</v>
      </c>
      <c r="AI383" t="s">
        <v>4005</v>
      </c>
      <c r="AJ383" t="s">
        <v>4009</v>
      </c>
      <c r="AL383">
        <v>368</v>
      </c>
      <c r="AM383" t="s">
        <v>53</v>
      </c>
      <c r="AN383" t="s">
        <v>1108</v>
      </c>
      <c r="AO383" t="s">
        <v>1699</v>
      </c>
      <c r="AP383">
        <v>6</v>
      </c>
      <c r="AQ383" t="s">
        <v>4339</v>
      </c>
      <c r="AR383">
        <v>8.6</v>
      </c>
      <c r="AS383" t="s">
        <v>33</v>
      </c>
      <c r="AU383" t="s">
        <v>4560</v>
      </c>
      <c r="AV383" t="s">
        <v>3228</v>
      </c>
      <c r="AY383">
        <v>368</v>
      </c>
      <c r="AZ383" t="s">
        <v>53</v>
      </c>
    </row>
    <row r="384" spans="1:54" x14ac:dyDescent="0.3">
      <c r="A384">
        <v>369</v>
      </c>
      <c r="B384" t="s">
        <v>53</v>
      </c>
      <c r="C384" t="s">
        <v>1111</v>
      </c>
      <c r="D384" t="s">
        <v>1112</v>
      </c>
      <c r="E384">
        <v>4</v>
      </c>
      <c r="F384" t="s">
        <v>147</v>
      </c>
      <c r="G384">
        <v>4.4000000000000004</v>
      </c>
      <c r="H384" t="s">
        <v>33</v>
      </c>
      <c r="J384" t="s">
        <v>239</v>
      </c>
      <c r="K384" t="s">
        <v>1113</v>
      </c>
      <c r="N384">
        <v>369</v>
      </c>
      <c r="O384" t="s">
        <v>53</v>
      </c>
      <c r="P384" t="s">
        <v>1111</v>
      </c>
      <c r="Q384" t="s">
        <v>2313</v>
      </c>
      <c r="R384">
        <v>5</v>
      </c>
      <c r="S384" t="s">
        <v>3068</v>
      </c>
      <c r="T384">
        <v>6.5</v>
      </c>
      <c r="U384" t="s">
        <v>33</v>
      </c>
      <c r="W384" t="s">
        <v>3225</v>
      </c>
      <c r="X384" t="s">
        <v>3229</v>
      </c>
      <c r="Z384">
        <v>369</v>
      </c>
      <c r="AA384" t="s">
        <v>53</v>
      </c>
      <c r="AB384" t="s">
        <v>1111</v>
      </c>
      <c r="AC384" t="s">
        <v>4010</v>
      </c>
      <c r="AD384">
        <v>5</v>
      </c>
      <c r="AE384" t="s">
        <v>3618</v>
      </c>
      <c r="AF384">
        <v>6.5</v>
      </c>
      <c r="AG384" t="s">
        <v>33</v>
      </c>
      <c r="AI384" t="s">
        <v>4005</v>
      </c>
      <c r="AJ384" t="s">
        <v>4011</v>
      </c>
      <c r="AL384">
        <v>369</v>
      </c>
      <c r="AM384" t="s">
        <v>53</v>
      </c>
      <c r="AN384" t="s">
        <v>1111</v>
      </c>
      <c r="AO384" t="s">
        <v>401</v>
      </c>
      <c r="AP384">
        <v>5</v>
      </c>
      <c r="AQ384" t="s">
        <v>4299</v>
      </c>
      <c r="AR384">
        <v>6.5</v>
      </c>
      <c r="AS384" t="s">
        <v>33</v>
      </c>
      <c r="AU384" t="s">
        <v>4560</v>
      </c>
      <c r="AV384" t="s">
        <v>3229</v>
      </c>
      <c r="AY384">
        <v>369</v>
      </c>
      <c r="AZ384" t="s">
        <v>53</v>
      </c>
    </row>
    <row r="385" spans="1:54" x14ac:dyDescent="0.3">
      <c r="A385">
        <v>370</v>
      </c>
      <c r="B385" t="s">
        <v>197</v>
      </c>
      <c r="C385" t="s">
        <v>1114</v>
      </c>
      <c r="D385" t="s">
        <v>110</v>
      </c>
      <c r="E385">
        <v>1</v>
      </c>
      <c r="F385" t="s">
        <v>80</v>
      </c>
      <c r="G385">
        <v>3.1</v>
      </c>
      <c r="H385" t="s">
        <v>33</v>
      </c>
      <c r="J385" t="s">
        <v>239</v>
      </c>
      <c r="K385" t="s">
        <v>1115</v>
      </c>
      <c r="N385">
        <v>370</v>
      </c>
      <c r="O385" t="s">
        <v>197</v>
      </c>
      <c r="P385" t="s">
        <v>1114</v>
      </c>
      <c r="Q385" t="s">
        <v>3230</v>
      </c>
      <c r="R385">
        <v>5</v>
      </c>
      <c r="S385" t="s">
        <v>2860</v>
      </c>
      <c r="T385">
        <v>7.5</v>
      </c>
      <c r="U385" t="s">
        <v>33</v>
      </c>
      <c r="W385" t="s">
        <v>3225</v>
      </c>
      <c r="X385" t="s">
        <v>3217</v>
      </c>
      <c r="Z385">
        <v>370</v>
      </c>
      <c r="AA385" t="s">
        <v>197</v>
      </c>
      <c r="AB385" t="s">
        <v>1114</v>
      </c>
      <c r="AC385" t="s">
        <v>1668</v>
      </c>
      <c r="AD385">
        <v>4</v>
      </c>
      <c r="AE385" t="s">
        <v>3922</v>
      </c>
      <c r="AF385">
        <v>5.4</v>
      </c>
      <c r="AG385" t="s">
        <v>33</v>
      </c>
      <c r="AI385" t="s">
        <v>4005</v>
      </c>
      <c r="AJ385" t="s">
        <v>4012</v>
      </c>
      <c r="AL385">
        <v>370</v>
      </c>
      <c r="AM385" t="s">
        <v>197</v>
      </c>
      <c r="AN385" t="s">
        <v>1114</v>
      </c>
      <c r="AO385" t="s">
        <v>4562</v>
      </c>
      <c r="AP385">
        <v>5</v>
      </c>
      <c r="AQ385" t="s">
        <v>4303</v>
      </c>
      <c r="AR385">
        <v>6.5</v>
      </c>
      <c r="AS385" t="s">
        <v>33</v>
      </c>
      <c r="AU385" t="s">
        <v>4560</v>
      </c>
      <c r="AV385" t="s">
        <v>3217</v>
      </c>
      <c r="AY385">
        <v>370</v>
      </c>
      <c r="AZ385" t="s">
        <v>197</v>
      </c>
    </row>
    <row r="386" spans="1:54" x14ac:dyDescent="0.3">
      <c r="A386">
        <v>371</v>
      </c>
      <c r="B386" t="s">
        <v>77</v>
      </c>
      <c r="C386" t="s">
        <v>1116</v>
      </c>
      <c r="D386" t="s">
        <v>1117</v>
      </c>
      <c r="E386">
        <v>9</v>
      </c>
      <c r="F386" t="s">
        <v>537</v>
      </c>
      <c r="G386">
        <v>9.9</v>
      </c>
      <c r="H386" t="s">
        <v>33</v>
      </c>
      <c r="I386" t="s">
        <v>359</v>
      </c>
      <c r="J386" t="s">
        <v>239</v>
      </c>
      <c r="K386" t="s">
        <v>1118</v>
      </c>
      <c r="N386">
        <v>371</v>
      </c>
      <c r="O386" t="s">
        <v>77</v>
      </c>
      <c r="P386" t="s">
        <v>1116</v>
      </c>
      <c r="Q386" t="s">
        <v>3231</v>
      </c>
      <c r="R386">
        <v>9</v>
      </c>
      <c r="S386" t="s">
        <v>3139</v>
      </c>
      <c r="T386">
        <v>9.9</v>
      </c>
      <c r="U386" t="s">
        <v>33</v>
      </c>
      <c r="V386" t="s">
        <v>359</v>
      </c>
      <c r="W386" t="s">
        <v>3225</v>
      </c>
      <c r="X386" t="s">
        <v>903</v>
      </c>
      <c r="Z386">
        <v>371</v>
      </c>
      <c r="AA386" t="s">
        <v>77</v>
      </c>
      <c r="AB386" t="s">
        <v>1116</v>
      </c>
      <c r="AC386" t="s">
        <v>4013</v>
      </c>
      <c r="AD386">
        <v>9</v>
      </c>
      <c r="AE386" t="s">
        <v>3548</v>
      </c>
      <c r="AF386">
        <v>9.9</v>
      </c>
      <c r="AG386" t="s">
        <v>33</v>
      </c>
      <c r="AH386" t="s">
        <v>359</v>
      </c>
      <c r="AI386" t="s">
        <v>4005</v>
      </c>
      <c r="AJ386" t="s">
        <v>4014</v>
      </c>
      <c r="AL386">
        <v>371</v>
      </c>
      <c r="AM386" t="s">
        <v>77</v>
      </c>
      <c r="AN386" t="s">
        <v>1116</v>
      </c>
      <c r="AO386" t="s">
        <v>4563</v>
      </c>
      <c r="AP386">
        <v>9</v>
      </c>
      <c r="AQ386" t="s">
        <v>4564</v>
      </c>
      <c r="AR386">
        <v>9.9</v>
      </c>
      <c r="AS386" t="s">
        <v>33</v>
      </c>
      <c r="AT386" t="s">
        <v>359</v>
      </c>
      <c r="AU386" t="s">
        <v>4560</v>
      </c>
      <c r="AV386" t="s">
        <v>903</v>
      </c>
      <c r="AY386">
        <v>371</v>
      </c>
      <c r="AZ386" t="s">
        <v>77</v>
      </c>
    </row>
    <row r="387" spans="1:54" x14ac:dyDescent="0.3">
      <c r="A387">
        <v>372</v>
      </c>
      <c r="B387" t="s">
        <v>59</v>
      </c>
      <c r="C387" t="s">
        <v>1119</v>
      </c>
      <c r="D387" t="s">
        <v>688</v>
      </c>
      <c r="E387">
        <v>9</v>
      </c>
      <c r="F387" t="s">
        <v>537</v>
      </c>
      <c r="G387">
        <v>9.9</v>
      </c>
      <c r="H387" t="s">
        <v>148</v>
      </c>
      <c r="I387" t="s">
        <v>222</v>
      </c>
      <c r="J387" t="s">
        <v>239</v>
      </c>
      <c r="K387" t="s">
        <v>1120</v>
      </c>
      <c r="N387">
        <v>372</v>
      </c>
      <c r="O387" t="s">
        <v>59</v>
      </c>
      <c r="P387" t="s">
        <v>1119</v>
      </c>
      <c r="Q387" t="s">
        <v>2080</v>
      </c>
      <c r="R387">
        <v>9</v>
      </c>
      <c r="S387" t="s">
        <v>2888</v>
      </c>
      <c r="T387">
        <v>9.9</v>
      </c>
      <c r="U387" t="s">
        <v>148</v>
      </c>
      <c r="V387" t="s">
        <v>222</v>
      </c>
      <c r="W387" t="s">
        <v>3225</v>
      </c>
      <c r="X387" t="s">
        <v>764</v>
      </c>
      <c r="Z387">
        <v>372</v>
      </c>
      <c r="AA387" t="s">
        <v>59</v>
      </c>
      <c r="AB387" t="s">
        <v>1119</v>
      </c>
      <c r="AC387" t="s">
        <v>385</v>
      </c>
      <c r="AD387">
        <v>7</v>
      </c>
      <c r="AE387" t="s">
        <v>3790</v>
      </c>
      <c r="AF387">
        <v>8.6999999999999993</v>
      </c>
      <c r="AG387" t="s">
        <v>148</v>
      </c>
      <c r="AI387" t="s">
        <v>3955</v>
      </c>
      <c r="AJ387" t="s">
        <v>4015</v>
      </c>
      <c r="AL387">
        <v>372</v>
      </c>
      <c r="AM387" t="s">
        <v>59</v>
      </c>
      <c r="AN387" t="s">
        <v>1119</v>
      </c>
      <c r="AO387" t="s">
        <v>2065</v>
      </c>
      <c r="AP387">
        <v>9</v>
      </c>
      <c r="AQ387" t="s">
        <v>4427</v>
      </c>
      <c r="AR387">
        <v>9.9</v>
      </c>
      <c r="AS387" t="s">
        <v>148</v>
      </c>
      <c r="AT387" t="s">
        <v>222</v>
      </c>
      <c r="AU387" t="s">
        <v>4560</v>
      </c>
      <c r="AV387" t="s">
        <v>764</v>
      </c>
      <c r="AY387">
        <v>372</v>
      </c>
      <c r="AZ387" t="s">
        <v>59</v>
      </c>
    </row>
    <row r="388" spans="1:54" x14ac:dyDescent="0.3">
      <c r="A388">
        <v>373</v>
      </c>
      <c r="B388" t="s">
        <v>128</v>
      </c>
      <c r="C388" t="s">
        <v>1121</v>
      </c>
      <c r="D388" t="s">
        <v>1122</v>
      </c>
      <c r="E388">
        <v>3</v>
      </c>
      <c r="F388" t="s">
        <v>139</v>
      </c>
      <c r="G388">
        <v>4.3</v>
      </c>
      <c r="H388" t="s">
        <v>33</v>
      </c>
      <c r="J388" t="s">
        <v>239</v>
      </c>
      <c r="K388" t="s">
        <v>1123</v>
      </c>
      <c r="N388">
        <v>373</v>
      </c>
      <c r="O388" t="s">
        <v>128</v>
      </c>
      <c r="P388" t="s">
        <v>1121</v>
      </c>
      <c r="Q388" t="s">
        <v>3232</v>
      </c>
      <c r="R388">
        <v>1</v>
      </c>
      <c r="S388" t="s">
        <v>2779</v>
      </c>
      <c r="T388">
        <v>3.1</v>
      </c>
      <c r="U388" t="s">
        <v>33</v>
      </c>
      <c r="W388" t="s">
        <v>3225</v>
      </c>
      <c r="X388" t="s">
        <v>3233</v>
      </c>
      <c r="Z388">
        <v>373</v>
      </c>
      <c r="AA388" t="s">
        <v>128</v>
      </c>
      <c r="AB388" t="s">
        <v>1121</v>
      </c>
      <c r="AC388" t="s">
        <v>4016</v>
      </c>
      <c r="AD388">
        <v>1</v>
      </c>
      <c r="AE388" t="s">
        <v>3424</v>
      </c>
      <c r="AF388">
        <v>3.1</v>
      </c>
      <c r="AG388" t="s">
        <v>33</v>
      </c>
      <c r="AI388" t="s">
        <v>4005</v>
      </c>
      <c r="AJ388" t="s">
        <v>4017</v>
      </c>
      <c r="AL388">
        <v>373</v>
      </c>
      <c r="AM388" t="s">
        <v>128</v>
      </c>
      <c r="AN388" t="s">
        <v>1121</v>
      </c>
      <c r="AO388" t="s">
        <v>4565</v>
      </c>
      <c r="AP388">
        <v>1</v>
      </c>
      <c r="AQ388" t="s">
        <v>4249</v>
      </c>
      <c r="AR388">
        <v>3.1</v>
      </c>
      <c r="AS388" t="s">
        <v>33</v>
      </c>
      <c r="AU388" t="s">
        <v>4560</v>
      </c>
      <c r="AV388" t="s">
        <v>4566</v>
      </c>
      <c r="AY388">
        <v>373</v>
      </c>
      <c r="AZ388" t="s">
        <v>128</v>
      </c>
    </row>
    <row r="389" spans="1:54" x14ac:dyDescent="0.3">
      <c r="A389">
        <v>374</v>
      </c>
      <c r="B389" t="s">
        <v>197</v>
      </c>
      <c r="C389" t="s">
        <v>1124</v>
      </c>
      <c r="D389" t="s">
        <v>1125</v>
      </c>
      <c r="E389">
        <v>3</v>
      </c>
      <c r="F389" t="s">
        <v>139</v>
      </c>
      <c r="G389">
        <v>4.3</v>
      </c>
      <c r="H389" t="s">
        <v>33</v>
      </c>
      <c r="J389" t="s">
        <v>239</v>
      </c>
      <c r="K389" t="s">
        <v>1126</v>
      </c>
      <c r="N389">
        <v>374</v>
      </c>
      <c r="O389" t="s">
        <v>197</v>
      </c>
      <c r="P389" t="s">
        <v>1124</v>
      </c>
      <c r="Q389" t="s">
        <v>2457</v>
      </c>
      <c r="R389">
        <v>4</v>
      </c>
      <c r="S389" t="s">
        <v>2835</v>
      </c>
      <c r="T389">
        <v>5.4</v>
      </c>
      <c r="U389" t="s">
        <v>33</v>
      </c>
      <c r="W389" t="s">
        <v>3225</v>
      </c>
      <c r="X389" t="s">
        <v>3234</v>
      </c>
      <c r="Z389">
        <v>374</v>
      </c>
      <c r="AA389" t="s">
        <v>197</v>
      </c>
      <c r="AB389" t="s">
        <v>1124</v>
      </c>
      <c r="AC389" t="s">
        <v>4018</v>
      </c>
      <c r="AD389">
        <v>4</v>
      </c>
      <c r="AE389" t="s">
        <v>3480</v>
      </c>
      <c r="AF389">
        <v>4.3</v>
      </c>
      <c r="AG389" t="s">
        <v>33</v>
      </c>
      <c r="AI389" t="s">
        <v>4005</v>
      </c>
      <c r="AJ389" t="s">
        <v>4019</v>
      </c>
      <c r="AL389">
        <v>374</v>
      </c>
      <c r="AM389" t="s">
        <v>197</v>
      </c>
      <c r="AN389" t="s">
        <v>1124</v>
      </c>
      <c r="AO389" t="s">
        <v>2563</v>
      </c>
      <c r="AP389">
        <v>4</v>
      </c>
      <c r="AQ389" t="s">
        <v>4238</v>
      </c>
      <c r="AR389">
        <v>5.3</v>
      </c>
      <c r="AS389" t="s">
        <v>33</v>
      </c>
      <c r="AU389" t="s">
        <v>4560</v>
      </c>
      <c r="AV389" t="s">
        <v>4567</v>
      </c>
      <c r="AY389">
        <v>374</v>
      </c>
      <c r="AZ389" t="s">
        <v>197</v>
      </c>
    </row>
    <row r="390" spans="1:54" x14ac:dyDescent="0.3">
      <c r="A390">
        <v>375</v>
      </c>
      <c r="B390" t="s">
        <v>68</v>
      </c>
      <c r="C390" t="s">
        <v>1127</v>
      </c>
      <c r="D390" t="s">
        <v>1128</v>
      </c>
      <c r="E390">
        <v>5</v>
      </c>
      <c r="F390" t="s">
        <v>734</v>
      </c>
      <c r="G390">
        <v>6.5</v>
      </c>
      <c r="H390" t="s">
        <v>148</v>
      </c>
      <c r="J390" t="s">
        <v>239</v>
      </c>
      <c r="K390" t="s">
        <v>1129</v>
      </c>
      <c r="N390">
        <v>375</v>
      </c>
      <c r="O390" t="s">
        <v>68</v>
      </c>
      <c r="P390" t="s">
        <v>1127</v>
      </c>
      <c r="Q390" t="s">
        <v>3235</v>
      </c>
      <c r="R390">
        <v>6</v>
      </c>
      <c r="S390" t="s">
        <v>2891</v>
      </c>
      <c r="T390">
        <v>7.5</v>
      </c>
      <c r="U390" t="s">
        <v>148</v>
      </c>
      <c r="W390" t="s">
        <v>3225</v>
      </c>
      <c r="X390" t="s">
        <v>451</v>
      </c>
      <c r="Z390">
        <v>375</v>
      </c>
      <c r="AA390" t="s">
        <v>68</v>
      </c>
      <c r="AB390" t="s">
        <v>1127</v>
      </c>
      <c r="AC390" t="s">
        <v>1035</v>
      </c>
      <c r="AD390">
        <v>5</v>
      </c>
      <c r="AE390" t="s">
        <v>3629</v>
      </c>
      <c r="AF390">
        <v>7.5</v>
      </c>
      <c r="AG390" t="s">
        <v>148</v>
      </c>
      <c r="AI390" t="s">
        <v>4005</v>
      </c>
      <c r="AJ390" t="s">
        <v>4020</v>
      </c>
      <c r="AL390">
        <v>375</v>
      </c>
      <c r="AM390" t="s">
        <v>68</v>
      </c>
      <c r="AN390" t="s">
        <v>1127</v>
      </c>
      <c r="AO390" t="s">
        <v>3134</v>
      </c>
      <c r="AP390">
        <v>6</v>
      </c>
      <c r="AQ390" t="s">
        <v>4335</v>
      </c>
      <c r="AR390">
        <v>7.5</v>
      </c>
      <c r="AS390" t="s">
        <v>148</v>
      </c>
      <c r="AU390" t="s">
        <v>4560</v>
      </c>
      <c r="AV390" t="s">
        <v>595</v>
      </c>
      <c r="AY390">
        <v>375</v>
      </c>
      <c r="AZ390" t="s">
        <v>68</v>
      </c>
    </row>
    <row r="391" spans="1:54" x14ac:dyDescent="0.3">
      <c r="A391">
        <v>376</v>
      </c>
      <c r="B391" t="s">
        <v>128</v>
      </c>
      <c r="C391" t="s">
        <v>1130</v>
      </c>
      <c r="D391" t="s">
        <v>1131</v>
      </c>
      <c r="E391">
        <v>5</v>
      </c>
      <c r="F391" t="s">
        <v>382</v>
      </c>
      <c r="G391">
        <v>6.4</v>
      </c>
      <c r="H391" t="s">
        <v>33</v>
      </c>
      <c r="J391" t="s">
        <v>239</v>
      </c>
      <c r="K391" t="s">
        <v>1132</v>
      </c>
      <c r="N391">
        <v>376</v>
      </c>
      <c r="O391" t="s">
        <v>128</v>
      </c>
      <c r="P391" t="s">
        <v>1130</v>
      </c>
      <c r="Q391" t="s">
        <v>3236</v>
      </c>
      <c r="R391">
        <v>8</v>
      </c>
      <c r="S391" t="s">
        <v>2895</v>
      </c>
      <c r="T391">
        <v>9.6999999999999993</v>
      </c>
      <c r="U391" t="s">
        <v>33</v>
      </c>
      <c r="V391" t="s">
        <v>359</v>
      </c>
      <c r="W391" t="s">
        <v>3225</v>
      </c>
      <c r="X391" t="s">
        <v>3237</v>
      </c>
      <c r="Z391">
        <v>376</v>
      </c>
      <c r="AA391" t="s">
        <v>128</v>
      </c>
      <c r="AB391" t="s">
        <v>1130</v>
      </c>
      <c r="AC391" t="s">
        <v>3220</v>
      </c>
      <c r="AD391">
        <v>7</v>
      </c>
      <c r="AE391" t="s">
        <v>3528</v>
      </c>
      <c r="AF391">
        <v>8.6</v>
      </c>
      <c r="AG391" t="s">
        <v>33</v>
      </c>
      <c r="AI391" t="s">
        <v>4005</v>
      </c>
      <c r="AJ391" t="s">
        <v>4021</v>
      </c>
      <c r="AL391">
        <v>376</v>
      </c>
      <c r="AM391" t="s">
        <v>128</v>
      </c>
      <c r="AN391" t="s">
        <v>1130</v>
      </c>
      <c r="AO391" t="s">
        <v>2273</v>
      </c>
      <c r="AP391">
        <v>6</v>
      </c>
      <c r="AQ391" t="s">
        <v>4341</v>
      </c>
      <c r="AR391">
        <v>7.5</v>
      </c>
      <c r="AS391" t="s">
        <v>33</v>
      </c>
      <c r="AU391" t="s">
        <v>4560</v>
      </c>
      <c r="AV391" t="s">
        <v>4568</v>
      </c>
      <c r="AY391">
        <v>376</v>
      </c>
      <c r="AZ391" t="s">
        <v>128</v>
      </c>
    </row>
    <row r="392" spans="1:54" x14ac:dyDescent="0.3">
      <c r="A392">
        <v>377</v>
      </c>
      <c r="B392" t="s">
        <v>59</v>
      </c>
      <c r="C392" t="s">
        <v>1133</v>
      </c>
      <c r="D392" t="s">
        <v>1134</v>
      </c>
      <c r="E392">
        <v>8</v>
      </c>
      <c r="F392" t="s">
        <v>770</v>
      </c>
      <c r="G392">
        <v>8.8000000000000007</v>
      </c>
      <c r="H392" t="s">
        <v>148</v>
      </c>
      <c r="J392" t="s">
        <v>239</v>
      </c>
      <c r="K392" t="s">
        <v>1135</v>
      </c>
      <c r="N392">
        <v>377</v>
      </c>
      <c r="O392" t="s">
        <v>59</v>
      </c>
      <c r="P392" t="s">
        <v>1133</v>
      </c>
      <c r="Q392" t="s">
        <v>3051</v>
      </c>
      <c r="R392">
        <v>9</v>
      </c>
      <c r="S392" t="s">
        <v>2897</v>
      </c>
      <c r="T392">
        <v>9.9</v>
      </c>
      <c r="U392" t="s">
        <v>148</v>
      </c>
      <c r="V392" t="s">
        <v>222</v>
      </c>
      <c r="W392" t="s">
        <v>3225</v>
      </c>
      <c r="X392" t="s">
        <v>542</v>
      </c>
      <c r="Z392">
        <v>377</v>
      </c>
      <c r="AA392" t="s">
        <v>59</v>
      </c>
      <c r="AB392" t="s">
        <v>1133</v>
      </c>
      <c r="AC392" t="s">
        <v>1242</v>
      </c>
      <c r="AD392">
        <v>8</v>
      </c>
      <c r="AE392" t="s">
        <v>3612</v>
      </c>
      <c r="AF392">
        <v>9.8000000000000007</v>
      </c>
      <c r="AG392" t="s">
        <v>148</v>
      </c>
      <c r="AI392" t="s">
        <v>4005</v>
      </c>
      <c r="AJ392" t="s">
        <v>4022</v>
      </c>
      <c r="AL392">
        <v>377</v>
      </c>
      <c r="AM392" t="s">
        <v>59</v>
      </c>
      <c r="AN392" t="s">
        <v>1133</v>
      </c>
      <c r="AO392" t="s">
        <v>2065</v>
      </c>
      <c r="AP392">
        <v>9</v>
      </c>
      <c r="AQ392" t="s">
        <v>4427</v>
      </c>
      <c r="AR392">
        <v>9.9</v>
      </c>
      <c r="AS392" t="s">
        <v>148</v>
      </c>
      <c r="AT392" t="s">
        <v>222</v>
      </c>
      <c r="AU392" t="s">
        <v>4560</v>
      </c>
      <c r="AV392" t="s">
        <v>1120</v>
      </c>
      <c r="AY392">
        <v>377</v>
      </c>
      <c r="AZ392" t="s">
        <v>59</v>
      </c>
    </row>
    <row r="393" spans="1:54" x14ac:dyDescent="0.3">
      <c r="A393">
        <v>378</v>
      </c>
      <c r="B393" t="s">
        <v>128</v>
      </c>
      <c r="C393" t="s">
        <v>1136</v>
      </c>
      <c r="D393" t="s">
        <v>1137</v>
      </c>
      <c r="E393">
        <v>8</v>
      </c>
      <c r="F393" t="s">
        <v>898</v>
      </c>
      <c r="G393">
        <v>8.6999999999999993</v>
      </c>
      <c r="H393" t="s">
        <v>33</v>
      </c>
      <c r="I393" t="s">
        <v>359</v>
      </c>
      <c r="J393" t="s">
        <v>239</v>
      </c>
      <c r="K393" t="s">
        <v>920</v>
      </c>
      <c r="N393">
        <v>378</v>
      </c>
      <c r="O393" t="s">
        <v>128</v>
      </c>
      <c r="P393" t="s">
        <v>1136</v>
      </c>
      <c r="Q393" t="s">
        <v>3051</v>
      </c>
      <c r="R393">
        <v>9</v>
      </c>
      <c r="S393" t="s">
        <v>2897</v>
      </c>
      <c r="T393">
        <v>9.9</v>
      </c>
      <c r="U393" t="s">
        <v>33</v>
      </c>
      <c r="V393" t="s">
        <v>359</v>
      </c>
      <c r="W393" t="s">
        <v>3225</v>
      </c>
      <c r="X393" t="s">
        <v>498</v>
      </c>
      <c r="Z393">
        <v>378</v>
      </c>
      <c r="AA393" t="s">
        <v>128</v>
      </c>
      <c r="AB393" t="s">
        <v>1136</v>
      </c>
      <c r="AC393" t="s">
        <v>4023</v>
      </c>
      <c r="AD393">
        <v>9</v>
      </c>
      <c r="AE393" t="s">
        <v>3667</v>
      </c>
      <c r="AF393">
        <v>9.9</v>
      </c>
      <c r="AG393" t="s">
        <v>33</v>
      </c>
      <c r="AH393" t="s">
        <v>359</v>
      </c>
      <c r="AI393" t="s">
        <v>4005</v>
      </c>
      <c r="AJ393" t="s">
        <v>498</v>
      </c>
      <c r="AL393">
        <v>378</v>
      </c>
      <c r="AM393" t="s">
        <v>128</v>
      </c>
      <c r="AN393" t="s">
        <v>1136</v>
      </c>
      <c r="AO393" t="s">
        <v>4474</v>
      </c>
      <c r="AP393">
        <v>9</v>
      </c>
      <c r="AQ393" t="s">
        <v>4344</v>
      </c>
      <c r="AR393">
        <v>9.9</v>
      </c>
      <c r="AS393" t="s">
        <v>33</v>
      </c>
      <c r="AT393" t="s">
        <v>359</v>
      </c>
      <c r="AU393" t="s">
        <v>4560</v>
      </c>
      <c r="AV393" t="s">
        <v>498</v>
      </c>
      <c r="AY393">
        <v>378</v>
      </c>
      <c r="AZ393" t="s">
        <v>128</v>
      </c>
    </row>
    <row r="394" spans="1:54" x14ac:dyDescent="0.3">
      <c r="A394">
        <v>379</v>
      </c>
      <c r="B394" t="s">
        <v>36</v>
      </c>
      <c r="C394" t="s">
        <v>1138</v>
      </c>
      <c r="D394" t="s">
        <v>1139</v>
      </c>
      <c r="E394">
        <v>8</v>
      </c>
      <c r="F394" t="s">
        <v>424</v>
      </c>
      <c r="G394">
        <v>8.6999999999999993</v>
      </c>
      <c r="H394" t="s">
        <v>148</v>
      </c>
      <c r="J394" t="s">
        <v>239</v>
      </c>
      <c r="K394" t="s">
        <v>1140</v>
      </c>
      <c r="N394">
        <v>379</v>
      </c>
      <c r="O394" t="s">
        <v>36</v>
      </c>
      <c r="P394" t="s">
        <v>1138</v>
      </c>
      <c r="Q394" t="s">
        <v>3238</v>
      </c>
      <c r="R394">
        <v>6</v>
      </c>
      <c r="S394" t="s">
        <v>2891</v>
      </c>
      <c r="T394">
        <v>7.5</v>
      </c>
      <c r="U394" t="s">
        <v>148</v>
      </c>
      <c r="W394" t="s">
        <v>3225</v>
      </c>
      <c r="X394" t="s">
        <v>3239</v>
      </c>
      <c r="Z394">
        <v>379</v>
      </c>
      <c r="AA394" t="s">
        <v>36</v>
      </c>
      <c r="AB394" t="s">
        <v>1138</v>
      </c>
      <c r="AC394" t="s">
        <v>4024</v>
      </c>
      <c r="AD394">
        <v>6</v>
      </c>
      <c r="AE394" t="s">
        <v>3610</v>
      </c>
      <c r="AF394">
        <v>8.6</v>
      </c>
      <c r="AG394" t="s">
        <v>148</v>
      </c>
      <c r="AI394" t="s">
        <v>4005</v>
      </c>
      <c r="AJ394" t="s">
        <v>4025</v>
      </c>
      <c r="AL394">
        <v>379</v>
      </c>
      <c r="AM394" t="s">
        <v>36</v>
      </c>
      <c r="AN394" t="s">
        <v>1138</v>
      </c>
      <c r="AO394" t="s">
        <v>388</v>
      </c>
      <c r="AP394">
        <v>7</v>
      </c>
      <c r="AQ394" t="s">
        <v>4339</v>
      </c>
      <c r="AR394">
        <v>8.6</v>
      </c>
      <c r="AS394" t="s">
        <v>148</v>
      </c>
      <c r="AU394" t="s">
        <v>4560</v>
      </c>
      <c r="AV394" t="s">
        <v>3239</v>
      </c>
      <c r="AY394">
        <v>379</v>
      </c>
      <c r="AZ394" t="s">
        <v>36</v>
      </c>
    </row>
    <row r="395" spans="1:54" x14ac:dyDescent="0.3">
      <c r="A395">
        <v>380</v>
      </c>
      <c r="B395" t="s">
        <v>68</v>
      </c>
      <c r="C395" t="s">
        <v>1141</v>
      </c>
      <c r="D395" t="s">
        <v>1142</v>
      </c>
      <c r="E395">
        <v>8</v>
      </c>
      <c r="F395" t="s">
        <v>770</v>
      </c>
      <c r="G395">
        <v>8.8000000000000007</v>
      </c>
      <c r="H395" t="s">
        <v>148</v>
      </c>
      <c r="J395" t="s">
        <v>239</v>
      </c>
      <c r="K395" t="s">
        <v>595</v>
      </c>
      <c r="N395">
        <v>380</v>
      </c>
      <c r="O395" t="s">
        <v>68</v>
      </c>
      <c r="P395" t="s">
        <v>1141</v>
      </c>
      <c r="Q395" t="s">
        <v>600</v>
      </c>
      <c r="R395">
        <v>9</v>
      </c>
      <c r="S395" t="s">
        <v>2888</v>
      </c>
      <c r="T395">
        <v>9.9</v>
      </c>
      <c r="U395" t="s">
        <v>148</v>
      </c>
      <c r="V395" t="s">
        <v>222</v>
      </c>
      <c r="W395" t="s">
        <v>3225</v>
      </c>
      <c r="X395" t="s">
        <v>552</v>
      </c>
      <c r="Z395">
        <v>380</v>
      </c>
      <c r="AA395" t="s">
        <v>68</v>
      </c>
      <c r="AB395" t="s">
        <v>1141</v>
      </c>
      <c r="AC395" t="s">
        <v>3076</v>
      </c>
      <c r="AD395">
        <v>8</v>
      </c>
      <c r="AE395" t="s">
        <v>3816</v>
      </c>
      <c r="AF395">
        <v>9.8000000000000007</v>
      </c>
      <c r="AG395" t="s">
        <v>148</v>
      </c>
      <c r="AI395" t="s">
        <v>4005</v>
      </c>
      <c r="AJ395" t="s">
        <v>595</v>
      </c>
      <c r="AL395">
        <v>380</v>
      </c>
      <c r="AM395" t="s">
        <v>68</v>
      </c>
      <c r="AN395" t="s">
        <v>1141</v>
      </c>
      <c r="AO395" t="s">
        <v>922</v>
      </c>
      <c r="AP395">
        <v>9</v>
      </c>
      <c r="AQ395" t="s">
        <v>4324</v>
      </c>
      <c r="AR395">
        <v>9.9</v>
      </c>
      <c r="AS395" t="s">
        <v>148</v>
      </c>
      <c r="AT395" t="s">
        <v>222</v>
      </c>
      <c r="AU395" t="s">
        <v>4560</v>
      </c>
      <c r="AV395" t="s">
        <v>552</v>
      </c>
      <c r="AY395">
        <v>380</v>
      </c>
      <c r="AZ395" t="s">
        <v>68</v>
      </c>
    </row>
    <row r="396" spans="1:54" x14ac:dyDescent="0.3">
      <c r="A396">
        <v>381</v>
      </c>
      <c r="B396" t="s">
        <v>36</v>
      </c>
      <c r="C396" t="s">
        <v>1143</v>
      </c>
      <c r="D396" t="s">
        <v>1144</v>
      </c>
      <c r="E396">
        <v>7</v>
      </c>
      <c r="F396" t="s">
        <v>243</v>
      </c>
      <c r="G396">
        <v>7.6</v>
      </c>
      <c r="H396" t="s">
        <v>148</v>
      </c>
      <c r="J396" t="s">
        <v>239</v>
      </c>
      <c r="K396" t="s">
        <v>1145</v>
      </c>
      <c r="N396">
        <v>381</v>
      </c>
      <c r="O396" t="s">
        <v>36</v>
      </c>
      <c r="P396" t="s">
        <v>1143</v>
      </c>
      <c r="Q396" t="s">
        <v>2903</v>
      </c>
      <c r="R396">
        <v>8</v>
      </c>
      <c r="S396" t="s">
        <v>2904</v>
      </c>
      <c r="T396">
        <v>9.8000000000000007</v>
      </c>
      <c r="U396" t="s">
        <v>148</v>
      </c>
      <c r="W396" t="s">
        <v>3225</v>
      </c>
      <c r="X396" t="s">
        <v>3055</v>
      </c>
      <c r="Z396">
        <v>381</v>
      </c>
      <c r="AA396" t="s">
        <v>36</v>
      </c>
      <c r="AB396" t="s">
        <v>1143</v>
      </c>
      <c r="AC396" t="s">
        <v>3796</v>
      </c>
      <c r="AD396">
        <v>7</v>
      </c>
      <c r="AE396" t="s">
        <v>3743</v>
      </c>
      <c r="AF396">
        <v>8.6999999999999993</v>
      </c>
      <c r="AG396" t="s">
        <v>148</v>
      </c>
      <c r="AI396" t="s">
        <v>4005</v>
      </c>
      <c r="AJ396" t="s">
        <v>4026</v>
      </c>
      <c r="AL396">
        <v>381</v>
      </c>
      <c r="AM396" t="s">
        <v>36</v>
      </c>
      <c r="AN396" t="s">
        <v>1143</v>
      </c>
      <c r="AO396" t="s">
        <v>4569</v>
      </c>
      <c r="AP396">
        <v>8</v>
      </c>
      <c r="AQ396" t="s">
        <v>4459</v>
      </c>
      <c r="AR396">
        <v>9.6999999999999993</v>
      </c>
      <c r="AS396" t="s">
        <v>148</v>
      </c>
      <c r="AU396" t="s">
        <v>4560</v>
      </c>
      <c r="AV396" t="s">
        <v>4570</v>
      </c>
      <c r="AY396">
        <v>381</v>
      </c>
      <c r="AZ396" t="s">
        <v>36</v>
      </c>
    </row>
    <row r="397" spans="1:54" x14ac:dyDescent="0.3">
      <c r="A397">
        <v>382</v>
      </c>
      <c r="B397" t="s">
        <v>165</v>
      </c>
      <c r="C397" t="s">
        <v>1146</v>
      </c>
      <c r="D397" t="s">
        <v>532</v>
      </c>
      <c r="E397">
        <v>9</v>
      </c>
      <c r="F397" t="s">
        <v>533</v>
      </c>
      <c r="G397">
        <v>9.9</v>
      </c>
      <c r="H397" t="s">
        <v>148</v>
      </c>
      <c r="I397" t="s">
        <v>222</v>
      </c>
      <c r="J397" t="s">
        <v>239</v>
      </c>
      <c r="K397" t="s">
        <v>534</v>
      </c>
      <c r="N397">
        <v>382</v>
      </c>
      <c r="O397" t="s">
        <v>165</v>
      </c>
      <c r="P397" t="s">
        <v>1146</v>
      </c>
      <c r="Q397" t="s">
        <v>3240</v>
      </c>
      <c r="R397">
        <v>9</v>
      </c>
      <c r="S397" t="s">
        <v>2897</v>
      </c>
      <c r="T397">
        <v>9.9</v>
      </c>
      <c r="U397" t="s">
        <v>148</v>
      </c>
      <c r="V397" t="s">
        <v>222</v>
      </c>
      <c r="W397" t="s">
        <v>3225</v>
      </c>
      <c r="X397" t="s">
        <v>534</v>
      </c>
      <c r="Z397">
        <v>382</v>
      </c>
      <c r="AA397" t="s">
        <v>165</v>
      </c>
      <c r="AB397" t="s">
        <v>1146</v>
      </c>
      <c r="AC397" t="s">
        <v>4027</v>
      </c>
      <c r="AD397">
        <v>9</v>
      </c>
      <c r="AE397" t="s">
        <v>4028</v>
      </c>
      <c r="AF397">
        <v>9.9</v>
      </c>
      <c r="AG397" t="s">
        <v>148</v>
      </c>
      <c r="AH397" t="s">
        <v>222</v>
      </c>
      <c r="AI397" t="s">
        <v>4005</v>
      </c>
      <c r="AJ397" t="s">
        <v>534</v>
      </c>
      <c r="AL397">
        <v>382</v>
      </c>
      <c r="AM397" t="s">
        <v>165</v>
      </c>
      <c r="AN397" t="s">
        <v>1146</v>
      </c>
      <c r="AO397" t="s">
        <v>4571</v>
      </c>
      <c r="AP397">
        <v>9</v>
      </c>
      <c r="AQ397" t="s">
        <v>4344</v>
      </c>
      <c r="AR397">
        <v>9.9</v>
      </c>
      <c r="AS397" t="s">
        <v>148</v>
      </c>
      <c r="AT397" t="s">
        <v>222</v>
      </c>
      <c r="AU397" t="s">
        <v>4560</v>
      </c>
      <c r="AV397" t="s">
        <v>534</v>
      </c>
      <c r="AY397">
        <v>382</v>
      </c>
      <c r="AZ397" t="s">
        <v>165</v>
      </c>
    </row>
    <row r="398" spans="1:54" x14ac:dyDescent="0.3">
      <c r="A398">
        <v>383</v>
      </c>
      <c r="B398" t="s">
        <v>83</v>
      </c>
      <c r="C398" t="s">
        <v>1147</v>
      </c>
      <c r="D398" t="s">
        <v>1148</v>
      </c>
      <c r="E398">
        <v>8</v>
      </c>
      <c r="F398" t="s">
        <v>424</v>
      </c>
      <c r="G398">
        <v>8.6999999999999993</v>
      </c>
      <c r="H398" t="s">
        <v>148</v>
      </c>
      <c r="J398" t="s">
        <v>239</v>
      </c>
      <c r="K398" t="s">
        <v>589</v>
      </c>
      <c r="N398">
        <v>383</v>
      </c>
      <c r="O398" t="s">
        <v>83</v>
      </c>
      <c r="P398" t="s">
        <v>1147</v>
      </c>
      <c r="Q398" t="s">
        <v>237</v>
      </c>
      <c r="R398">
        <v>9</v>
      </c>
      <c r="S398" t="s">
        <v>2999</v>
      </c>
      <c r="T398">
        <v>9.9</v>
      </c>
      <c r="U398" t="s">
        <v>148</v>
      </c>
      <c r="V398" t="s">
        <v>222</v>
      </c>
      <c r="W398" t="s">
        <v>3225</v>
      </c>
      <c r="X398" t="s">
        <v>436</v>
      </c>
      <c r="Z398">
        <v>383</v>
      </c>
      <c r="AA398" t="s">
        <v>83</v>
      </c>
      <c r="AB398" t="s">
        <v>1147</v>
      </c>
      <c r="AC398" t="s">
        <v>4029</v>
      </c>
      <c r="AD398">
        <v>6</v>
      </c>
      <c r="AE398" t="s">
        <v>3729</v>
      </c>
      <c r="AF398">
        <v>8.5</v>
      </c>
      <c r="AG398" t="s">
        <v>148</v>
      </c>
      <c r="AI398" t="s">
        <v>4005</v>
      </c>
      <c r="AJ398" t="s">
        <v>4030</v>
      </c>
      <c r="AL398">
        <v>383</v>
      </c>
      <c r="AM398" t="s">
        <v>83</v>
      </c>
      <c r="AN398" t="s">
        <v>1147</v>
      </c>
      <c r="AO398" t="s">
        <v>2903</v>
      </c>
      <c r="AP398">
        <v>8</v>
      </c>
      <c r="AQ398" t="s">
        <v>4422</v>
      </c>
      <c r="AR398">
        <v>9.8000000000000007</v>
      </c>
      <c r="AS398" t="s">
        <v>148</v>
      </c>
      <c r="AU398" t="s">
        <v>4560</v>
      </c>
      <c r="AV398" t="s">
        <v>589</v>
      </c>
      <c r="AY398">
        <v>383</v>
      </c>
      <c r="AZ398" t="s">
        <v>83</v>
      </c>
    </row>
    <row r="399" spans="1:54" x14ac:dyDescent="0.3">
      <c r="A399">
        <v>384</v>
      </c>
      <c r="B399" t="s">
        <v>59</v>
      </c>
      <c r="C399" t="s">
        <v>1149</v>
      </c>
      <c r="D399" t="s">
        <v>473</v>
      </c>
      <c r="E399">
        <v>9</v>
      </c>
      <c r="F399" t="s">
        <v>474</v>
      </c>
      <c r="G399">
        <v>9.9</v>
      </c>
      <c r="H399" t="s">
        <v>148</v>
      </c>
      <c r="I399" t="s">
        <v>222</v>
      </c>
      <c r="J399" t="s">
        <v>239</v>
      </c>
      <c r="K399" t="s">
        <v>542</v>
      </c>
      <c r="N399">
        <v>384</v>
      </c>
      <c r="O399" t="s">
        <v>59</v>
      </c>
      <c r="P399" t="s">
        <v>1149</v>
      </c>
      <c r="Q399" t="s">
        <v>3051</v>
      </c>
      <c r="R399">
        <v>9</v>
      </c>
      <c r="S399" t="s">
        <v>2897</v>
      </c>
      <c r="T399">
        <v>9.9</v>
      </c>
      <c r="U399" t="s">
        <v>148</v>
      </c>
      <c r="V399" t="s">
        <v>222</v>
      </c>
      <c r="W399" t="s">
        <v>3225</v>
      </c>
      <c r="X399" t="s">
        <v>542</v>
      </c>
      <c r="Z399">
        <v>384</v>
      </c>
      <c r="AA399" t="s">
        <v>59</v>
      </c>
      <c r="AB399" t="s">
        <v>1149</v>
      </c>
      <c r="AC399" t="s">
        <v>4002</v>
      </c>
      <c r="AD399">
        <v>9</v>
      </c>
      <c r="AE399" t="s">
        <v>3562</v>
      </c>
      <c r="AF399">
        <v>9.9</v>
      </c>
      <c r="AG399" t="s">
        <v>148</v>
      </c>
      <c r="AH399" t="s">
        <v>222</v>
      </c>
      <c r="AI399" t="s">
        <v>4005</v>
      </c>
      <c r="AJ399" t="s">
        <v>3153</v>
      </c>
      <c r="AL399">
        <v>384</v>
      </c>
      <c r="AM399" t="s">
        <v>59</v>
      </c>
      <c r="AN399" t="s">
        <v>1149</v>
      </c>
      <c r="AO399" t="s">
        <v>4147</v>
      </c>
      <c r="AP399">
        <v>9</v>
      </c>
      <c r="AQ399" t="s">
        <v>4344</v>
      </c>
      <c r="AR399">
        <v>9.9</v>
      </c>
      <c r="AS399" t="s">
        <v>148</v>
      </c>
      <c r="AT399" t="s">
        <v>222</v>
      </c>
      <c r="AU399" t="s">
        <v>4560</v>
      </c>
      <c r="AV399" t="s">
        <v>542</v>
      </c>
      <c r="AY399">
        <v>384</v>
      </c>
      <c r="AZ399" t="s">
        <v>59</v>
      </c>
    </row>
    <row r="400" spans="1:54" x14ac:dyDescent="0.3">
      <c r="A400">
        <v>385</v>
      </c>
      <c r="B400" t="s">
        <v>77</v>
      </c>
      <c r="C400" t="s">
        <v>1150</v>
      </c>
      <c r="D400" t="s">
        <v>902</v>
      </c>
      <c r="E400">
        <v>9</v>
      </c>
      <c r="F400" t="s">
        <v>474</v>
      </c>
      <c r="G400">
        <v>9.9</v>
      </c>
      <c r="H400" t="s">
        <v>33</v>
      </c>
      <c r="I400" t="s">
        <v>359</v>
      </c>
      <c r="J400" t="s">
        <v>239</v>
      </c>
      <c r="K400" t="s">
        <v>903</v>
      </c>
      <c r="N400">
        <v>385</v>
      </c>
      <c r="O400" t="s">
        <v>77</v>
      </c>
      <c r="P400" t="s">
        <v>1150</v>
      </c>
      <c r="Q400" t="s">
        <v>3231</v>
      </c>
      <c r="R400">
        <v>9</v>
      </c>
      <c r="S400" t="s">
        <v>3139</v>
      </c>
      <c r="T400">
        <v>9.9</v>
      </c>
      <c r="U400" t="s">
        <v>33</v>
      </c>
      <c r="V400" t="s">
        <v>359</v>
      </c>
      <c r="W400" t="s">
        <v>3225</v>
      </c>
      <c r="X400" t="s">
        <v>903</v>
      </c>
      <c r="Z400">
        <v>385</v>
      </c>
      <c r="AA400" t="s">
        <v>77</v>
      </c>
      <c r="AB400" t="s">
        <v>1150</v>
      </c>
      <c r="AC400" t="s">
        <v>4031</v>
      </c>
      <c r="AD400">
        <v>9</v>
      </c>
      <c r="AE400" t="s">
        <v>4028</v>
      </c>
      <c r="AF400">
        <v>9.9</v>
      </c>
      <c r="AG400" t="s">
        <v>33</v>
      </c>
      <c r="AH400" t="s">
        <v>359</v>
      </c>
      <c r="AI400" t="s">
        <v>4005</v>
      </c>
      <c r="AJ400" t="s">
        <v>903</v>
      </c>
      <c r="AL400">
        <v>385</v>
      </c>
      <c r="AM400" t="s">
        <v>77</v>
      </c>
      <c r="AN400" t="s">
        <v>1150</v>
      </c>
      <c r="AO400" t="s">
        <v>4563</v>
      </c>
      <c r="AP400">
        <v>9</v>
      </c>
      <c r="AQ400" t="s">
        <v>4564</v>
      </c>
      <c r="AR400">
        <v>9.9</v>
      </c>
      <c r="AS400" t="s">
        <v>33</v>
      </c>
      <c r="AT400" t="s">
        <v>359</v>
      </c>
      <c r="AU400" t="s">
        <v>4560</v>
      </c>
      <c r="AV400" t="s">
        <v>903</v>
      </c>
      <c r="AY400" s="2">
        <v>385</v>
      </c>
      <c r="AZ400" s="2" t="s">
        <v>77</v>
      </c>
      <c r="BA400" t="s">
        <v>5582</v>
      </c>
      <c r="BB400" t="s">
        <v>5583</v>
      </c>
    </row>
    <row r="401" spans="1:52" x14ac:dyDescent="0.3">
      <c r="A401">
        <v>386</v>
      </c>
      <c r="B401" t="s">
        <v>83</v>
      </c>
      <c r="C401" t="s">
        <v>1151</v>
      </c>
      <c r="D401" t="s">
        <v>434</v>
      </c>
      <c r="E401">
        <v>9</v>
      </c>
      <c r="F401" t="s">
        <v>435</v>
      </c>
      <c r="G401">
        <v>9.9</v>
      </c>
      <c r="H401" t="s">
        <v>148</v>
      </c>
      <c r="I401" t="s">
        <v>222</v>
      </c>
      <c r="J401" t="s">
        <v>239</v>
      </c>
      <c r="K401" t="s">
        <v>436</v>
      </c>
      <c r="N401">
        <v>386</v>
      </c>
      <c r="O401" t="s">
        <v>83</v>
      </c>
      <c r="P401" t="s">
        <v>1151</v>
      </c>
      <c r="Q401" t="s">
        <v>237</v>
      </c>
      <c r="R401">
        <v>9</v>
      </c>
      <c r="S401" t="s">
        <v>2999</v>
      </c>
      <c r="T401">
        <v>9.9</v>
      </c>
      <c r="U401" t="s">
        <v>148</v>
      </c>
      <c r="V401" t="s">
        <v>222</v>
      </c>
      <c r="W401" t="s">
        <v>3225</v>
      </c>
      <c r="X401" t="s">
        <v>436</v>
      </c>
      <c r="Z401">
        <v>386</v>
      </c>
      <c r="AA401" t="s">
        <v>83</v>
      </c>
      <c r="AB401" t="s">
        <v>1151</v>
      </c>
      <c r="AC401" t="s">
        <v>4032</v>
      </c>
      <c r="AD401">
        <v>8</v>
      </c>
      <c r="AE401" t="s">
        <v>3890</v>
      </c>
      <c r="AF401">
        <v>9.8000000000000007</v>
      </c>
      <c r="AG401" t="s">
        <v>148</v>
      </c>
      <c r="AI401" t="s">
        <v>3955</v>
      </c>
      <c r="AJ401" t="s">
        <v>4033</v>
      </c>
      <c r="AL401">
        <v>386</v>
      </c>
      <c r="AM401" t="s">
        <v>83</v>
      </c>
      <c r="AN401" t="s">
        <v>1151</v>
      </c>
      <c r="AO401" t="s">
        <v>413</v>
      </c>
      <c r="AP401">
        <v>9</v>
      </c>
      <c r="AQ401" t="s">
        <v>4445</v>
      </c>
      <c r="AR401">
        <v>9.9</v>
      </c>
      <c r="AS401" t="s">
        <v>148</v>
      </c>
      <c r="AT401" t="s">
        <v>222</v>
      </c>
      <c r="AU401" t="s">
        <v>4560</v>
      </c>
      <c r="AV401" t="s">
        <v>436</v>
      </c>
      <c r="AY401">
        <v>386</v>
      </c>
      <c r="AZ401" t="s">
        <v>83</v>
      </c>
    </row>
    <row r="402" spans="1:52" x14ac:dyDescent="0.3">
      <c r="A402">
        <v>387</v>
      </c>
      <c r="B402" t="s">
        <v>96</v>
      </c>
      <c r="C402" t="s">
        <v>1152</v>
      </c>
      <c r="D402" t="s">
        <v>413</v>
      </c>
      <c r="E402">
        <v>9</v>
      </c>
      <c r="F402" t="s">
        <v>414</v>
      </c>
      <c r="G402">
        <v>9.9</v>
      </c>
      <c r="H402" t="s">
        <v>148</v>
      </c>
      <c r="I402" t="s">
        <v>222</v>
      </c>
      <c r="J402" t="s">
        <v>239</v>
      </c>
      <c r="K402" t="s">
        <v>415</v>
      </c>
      <c r="N402">
        <v>387</v>
      </c>
      <c r="O402" t="s">
        <v>96</v>
      </c>
      <c r="P402" t="s">
        <v>1152</v>
      </c>
      <c r="Q402" t="s">
        <v>1911</v>
      </c>
      <c r="R402">
        <v>9</v>
      </c>
      <c r="S402" t="s">
        <v>2842</v>
      </c>
      <c r="T402">
        <v>9.9</v>
      </c>
      <c r="U402" t="s">
        <v>148</v>
      </c>
      <c r="V402" t="s">
        <v>222</v>
      </c>
      <c r="W402" t="s">
        <v>3225</v>
      </c>
      <c r="X402" t="s">
        <v>415</v>
      </c>
      <c r="Z402">
        <v>387</v>
      </c>
      <c r="AA402" t="s">
        <v>96</v>
      </c>
      <c r="AB402" t="s">
        <v>1152</v>
      </c>
      <c r="AC402" t="s">
        <v>3710</v>
      </c>
      <c r="AD402">
        <v>9</v>
      </c>
      <c r="AE402" t="s">
        <v>3734</v>
      </c>
      <c r="AF402">
        <v>9.8000000000000007</v>
      </c>
      <c r="AG402" t="s">
        <v>148</v>
      </c>
      <c r="AH402" t="s">
        <v>222</v>
      </c>
      <c r="AI402" t="s">
        <v>4005</v>
      </c>
      <c r="AJ402" t="s">
        <v>3736</v>
      </c>
      <c r="AL402">
        <v>387</v>
      </c>
      <c r="AM402" t="s">
        <v>96</v>
      </c>
      <c r="AN402" t="s">
        <v>1152</v>
      </c>
      <c r="AO402" t="s">
        <v>463</v>
      </c>
      <c r="AP402">
        <v>9</v>
      </c>
      <c r="AQ402" t="s">
        <v>4300</v>
      </c>
      <c r="AR402">
        <v>9.9</v>
      </c>
      <c r="AS402" t="s">
        <v>148</v>
      </c>
      <c r="AT402" t="s">
        <v>222</v>
      </c>
      <c r="AU402" t="s">
        <v>4560</v>
      </c>
      <c r="AV402" t="s">
        <v>415</v>
      </c>
      <c r="AY402">
        <v>387</v>
      </c>
      <c r="AZ402" t="s">
        <v>96</v>
      </c>
    </row>
    <row r="403" spans="1:52" x14ac:dyDescent="0.3">
      <c r="A403">
        <v>388</v>
      </c>
      <c r="B403" t="s">
        <v>53</v>
      </c>
      <c r="C403" t="s">
        <v>1153</v>
      </c>
      <c r="D403" t="s">
        <v>1154</v>
      </c>
      <c r="E403">
        <v>7</v>
      </c>
      <c r="F403" t="s">
        <v>617</v>
      </c>
      <c r="G403">
        <v>8.6999999999999993</v>
      </c>
      <c r="H403" t="s">
        <v>148</v>
      </c>
      <c r="J403" t="s">
        <v>239</v>
      </c>
      <c r="K403" t="s">
        <v>1155</v>
      </c>
      <c r="N403">
        <v>388</v>
      </c>
      <c r="O403" t="s">
        <v>53</v>
      </c>
      <c r="P403" t="s">
        <v>1153</v>
      </c>
      <c r="Q403" t="s">
        <v>2742</v>
      </c>
      <c r="R403">
        <v>8</v>
      </c>
      <c r="S403" t="s">
        <v>2895</v>
      </c>
      <c r="T403">
        <v>9.6999999999999993</v>
      </c>
      <c r="U403" t="s">
        <v>148</v>
      </c>
      <c r="W403" t="s">
        <v>3225</v>
      </c>
      <c r="X403" t="s">
        <v>3241</v>
      </c>
      <c r="Z403">
        <v>388</v>
      </c>
      <c r="AA403" t="s">
        <v>53</v>
      </c>
      <c r="AB403" t="s">
        <v>1153</v>
      </c>
      <c r="AC403" t="s">
        <v>4034</v>
      </c>
      <c r="AD403">
        <v>7</v>
      </c>
      <c r="AE403" t="s">
        <v>3790</v>
      </c>
      <c r="AF403">
        <v>8.6999999999999993</v>
      </c>
      <c r="AG403" t="s">
        <v>148</v>
      </c>
      <c r="AI403" t="s">
        <v>4005</v>
      </c>
      <c r="AJ403" t="s">
        <v>4035</v>
      </c>
      <c r="AL403">
        <v>388</v>
      </c>
      <c r="AM403" t="s">
        <v>53</v>
      </c>
      <c r="AN403" t="s">
        <v>1153</v>
      </c>
      <c r="AO403" t="s">
        <v>2258</v>
      </c>
      <c r="AP403">
        <v>8</v>
      </c>
      <c r="AQ403" t="s">
        <v>4349</v>
      </c>
      <c r="AR403">
        <v>9.6999999999999993</v>
      </c>
      <c r="AS403" t="s">
        <v>148</v>
      </c>
      <c r="AU403" t="s">
        <v>4560</v>
      </c>
      <c r="AV403" t="s">
        <v>3241</v>
      </c>
      <c r="AY403">
        <v>388</v>
      </c>
      <c r="AZ403" t="s">
        <v>53</v>
      </c>
    </row>
    <row r="404" spans="1:52" x14ac:dyDescent="0.3">
      <c r="A404">
        <v>389</v>
      </c>
      <c r="B404" t="s">
        <v>53</v>
      </c>
      <c r="C404" t="s">
        <v>1156</v>
      </c>
      <c r="D404" t="s">
        <v>519</v>
      </c>
      <c r="E404">
        <v>9</v>
      </c>
      <c r="F404" t="s">
        <v>474</v>
      </c>
      <c r="G404">
        <v>9.9</v>
      </c>
      <c r="H404" t="s">
        <v>148</v>
      </c>
      <c r="I404" t="s">
        <v>222</v>
      </c>
      <c r="J404" t="s">
        <v>239</v>
      </c>
      <c r="K404" t="s">
        <v>638</v>
      </c>
      <c r="N404">
        <v>389</v>
      </c>
      <c r="O404" t="s">
        <v>53</v>
      </c>
      <c r="P404" t="s">
        <v>1156</v>
      </c>
      <c r="Q404" t="s">
        <v>3000</v>
      </c>
      <c r="R404">
        <v>9</v>
      </c>
      <c r="S404" t="s">
        <v>2897</v>
      </c>
      <c r="T404">
        <v>9.9</v>
      </c>
      <c r="U404" t="s">
        <v>148</v>
      </c>
      <c r="V404" t="s">
        <v>222</v>
      </c>
      <c r="W404" t="s">
        <v>3225</v>
      </c>
      <c r="X404" t="s">
        <v>638</v>
      </c>
      <c r="Z404">
        <v>389</v>
      </c>
      <c r="AA404" t="s">
        <v>53</v>
      </c>
      <c r="AB404" t="s">
        <v>1156</v>
      </c>
      <c r="AC404" t="s">
        <v>4036</v>
      </c>
      <c r="AD404">
        <v>9</v>
      </c>
      <c r="AE404" t="s">
        <v>3667</v>
      </c>
      <c r="AF404">
        <v>9.9</v>
      </c>
      <c r="AG404" t="s">
        <v>148</v>
      </c>
      <c r="AH404" t="s">
        <v>222</v>
      </c>
      <c r="AI404" t="s">
        <v>4005</v>
      </c>
      <c r="AJ404" t="s">
        <v>638</v>
      </c>
      <c r="AL404">
        <v>389</v>
      </c>
      <c r="AM404" t="s">
        <v>53</v>
      </c>
      <c r="AN404" t="s">
        <v>1156</v>
      </c>
      <c r="AO404" t="s">
        <v>3994</v>
      </c>
      <c r="AP404">
        <v>9</v>
      </c>
      <c r="AQ404" t="s">
        <v>4344</v>
      </c>
      <c r="AR404">
        <v>9.9</v>
      </c>
      <c r="AS404" t="s">
        <v>148</v>
      </c>
      <c r="AT404" t="s">
        <v>222</v>
      </c>
      <c r="AU404" t="s">
        <v>4560</v>
      </c>
      <c r="AV404" t="s">
        <v>638</v>
      </c>
      <c r="AY404">
        <v>389</v>
      </c>
      <c r="AZ404" t="s">
        <v>53</v>
      </c>
    </row>
    <row r="405" spans="1:52" x14ac:dyDescent="0.3">
      <c r="A405">
        <v>390</v>
      </c>
      <c r="B405" t="s">
        <v>96</v>
      </c>
      <c r="C405" t="s">
        <v>1157</v>
      </c>
      <c r="D405" t="s">
        <v>1158</v>
      </c>
      <c r="E405">
        <v>6</v>
      </c>
      <c r="F405" t="s">
        <v>211</v>
      </c>
      <c r="G405">
        <v>7.5</v>
      </c>
      <c r="H405" t="s">
        <v>148</v>
      </c>
      <c r="J405" t="s">
        <v>239</v>
      </c>
      <c r="K405" t="s">
        <v>1159</v>
      </c>
      <c r="N405">
        <v>390</v>
      </c>
      <c r="O405" t="s">
        <v>96</v>
      </c>
      <c r="P405" t="s">
        <v>1157</v>
      </c>
      <c r="Q405" t="s">
        <v>1911</v>
      </c>
      <c r="R405">
        <v>9</v>
      </c>
      <c r="S405" t="s">
        <v>2842</v>
      </c>
      <c r="T405">
        <v>9.9</v>
      </c>
      <c r="U405" t="s">
        <v>148</v>
      </c>
      <c r="V405" t="s">
        <v>222</v>
      </c>
      <c r="W405" t="s">
        <v>3225</v>
      </c>
      <c r="X405" t="s">
        <v>415</v>
      </c>
      <c r="Z405">
        <v>390</v>
      </c>
      <c r="AA405" t="s">
        <v>96</v>
      </c>
      <c r="AB405" t="s">
        <v>1157</v>
      </c>
      <c r="AC405" t="s">
        <v>4037</v>
      </c>
      <c r="AD405">
        <v>9</v>
      </c>
      <c r="AE405" t="s">
        <v>3759</v>
      </c>
      <c r="AF405">
        <v>9.9</v>
      </c>
      <c r="AG405" t="s">
        <v>148</v>
      </c>
      <c r="AH405" t="s">
        <v>222</v>
      </c>
      <c r="AI405" t="s">
        <v>4005</v>
      </c>
      <c r="AJ405" t="s">
        <v>415</v>
      </c>
      <c r="AL405">
        <v>390</v>
      </c>
      <c r="AM405" t="s">
        <v>96</v>
      </c>
      <c r="AN405" t="s">
        <v>1157</v>
      </c>
      <c r="AO405" t="s">
        <v>463</v>
      </c>
      <c r="AP405">
        <v>9</v>
      </c>
      <c r="AQ405" t="s">
        <v>4300</v>
      </c>
      <c r="AR405">
        <v>9.9</v>
      </c>
      <c r="AS405" t="s">
        <v>148</v>
      </c>
      <c r="AT405" t="s">
        <v>222</v>
      </c>
      <c r="AU405" t="s">
        <v>4560</v>
      </c>
      <c r="AV405" t="s">
        <v>415</v>
      </c>
      <c r="AY405">
        <v>390</v>
      </c>
      <c r="AZ405" t="s">
        <v>96</v>
      </c>
    </row>
    <row r="406" spans="1:52" x14ac:dyDescent="0.3">
      <c r="A406">
        <v>391</v>
      </c>
      <c r="B406" t="s">
        <v>136</v>
      </c>
      <c r="C406" t="s">
        <v>1160</v>
      </c>
      <c r="D406" t="s">
        <v>1161</v>
      </c>
      <c r="E406">
        <v>5</v>
      </c>
      <c r="F406" t="s">
        <v>158</v>
      </c>
      <c r="G406">
        <v>6.5</v>
      </c>
      <c r="H406" t="s">
        <v>148</v>
      </c>
      <c r="J406" t="s">
        <v>239</v>
      </c>
      <c r="K406" t="s">
        <v>1162</v>
      </c>
      <c r="N406">
        <v>391</v>
      </c>
      <c r="O406" t="s">
        <v>136</v>
      </c>
      <c r="P406" t="s">
        <v>1160</v>
      </c>
      <c r="Q406" t="s">
        <v>3242</v>
      </c>
      <c r="R406">
        <v>7</v>
      </c>
      <c r="S406" t="s">
        <v>2844</v>
      </c>
      <c r="T406">
        <v>8.6</v>
      </c>
      <c r="U406" t="s">
        <v>148</v>
      </c>
      <c r="W406" t="s">
        <v>3225</v>
      </c>
      <c r="X406" t="s">
        <v>511</v>
      </c>
      <c r="Z406">
        <v>391</v>
      </c>
      <c r="AA406" t="s">
        <v>136</v>
      </c>
      <c r="AB406" t="s">
        <v>1160</v>
      </c>
      <c r="AC406" t="s">
        <v>576</v>
      </c>
      <c r="AD406">
        <v>7</v>
      </c>
      <c r="AE406" t="s">
        <v>3790</v>
      </c>
      <c r="AF406">
        <v>8.6999999999999993</v>
      </c>
      <c r="AG406" t="s">
        <v>148</v>
      </c>
      <c r="AI406" t="s">
        <v>4005</v>
      </c>
      <c r="AJ406" t="s">
        <v>4038</v>
      </c>
      <c r="AL406">
        <v>391</v>
      </c>
      <c r="AM406" t="s">
        <v>136</v>
      </c>
      <c r="AN406" t="s">
        <v>1160</v>
      </c>
      <c r="AO406" t="s">
        <v>2472</v>
      </c>
      <c r="AP406">
        <v>7</v>
      </c>
      <c r="AQ406" t="s">
        <v>4406</v>
      </c>
      <c r="AR406">
        <v>8.6999999999999993</v>
      </c>
      <c r="AS406" t="s">
        <v>148</v>
      </c>
      <c r="AU406" t="s">
        <v>4560</v>
      </c>
      <c r="AV406" t="s">
        <v>511</v>
      </c>
      <c r="AY406">
        <v>391</v>
      </c>
      <c r="AZ406" t="s">
        <v>136</v>
      </c>
    </row>
    <row r="407" spans="1:52" x14ac:dyDescent="0.3">
      <c r="A407">
        <v>392</v>
      </c>
      <c r="B407" t="s">
        <v>83</v>
      </c>
      <c r="C407" t="s">
        <v>1163</v>
      </c>
      <c r="D407" t="s">
        <v>1164</v>
      </c>
      <c r="E407">
        <v>9</v>
      </c>
      <c r="F407" t="s">
        <v>568</v>
      </c>
      <c r="G407">
        <v>9.8000000000000007</v>
      </c>
      <c r="H407" t="s">
        <v>148</v>
      </c>
      <c r="I407" t="s">
        <v>222</v>
      </c>
      <c r="J407" t="s">
        <v>239</v>
      </c>
      <c r="K407" t="s">
        <v>589</v>
      </c>
      <c r="N407">
        <v>392</v>
      </c>
      <c r="O407" t="s">
        <v>83</v>
      </c>
      <c r="P407" t="s">
        <v>1163</v>
      </c>
      <c r="Q407" t="s">
        <v>2453</v>
      </c>
      <c r="R407">
        <v>7</v>
      </c>
      <c r="S407" t="s">
        <v>3021</v>
      </c>
      <c r="T407">
        <v>8.6</v>
      </c>
      <c r="U407" t="s">
        <v>148</v>
      </c>
      <c r="W407" t="s">
        <v>3225</v>
      </c>
      <c r="X407" t="s">
        <v>764</v>
      </c>
      <c r="Z407">
        <v>392</v>
      </c>
      <c r="AA407" t="s">
        <v>83</v>
      </c>
      <c r="AB407" t="s">
        <v>1163</v>
      </c>
      <c r="AC407" t="s">
        <v>2296</v>
      </c>
      <c r="AD407">
        <v>7</v>
      </c>
      <c r="AE407" t="s">
        <v>3536</v>
      </c>
      <c r="AF407">
        <v>8.6999999999999993</v>
      </c>
      <c r="AG407" t="s">
        <v>148</v>
      </c>
      <c r="AI407" t="s">
        <v>4005</v>
      </c>
      <c r="AJ407" t="s">
        <v>4039</v>
      </c>
      <c r="AL407">
        <v>392</v>
      </c>
      <c r="AM407" t="s">
        <v>83</v>
      </c>
      <c r="AN407" t="s">
        <v>1163</v>
      </c>
      <c r="AO407" t="s">
        <v>3274</v>
      </c>
      <c r="AP407">
        <v>8</v>
      </c>
      <c r="AQ407" t="s">
        <v>4365</v>
      </c>
      <c r="AR407">
        <v>9.6999999999999993</v>
      </c>
      <c r="AS407" t="s">
        <v>148</v>
      </c>
      <c r="AU407" t="s">
        <v>4560</v>
      </c>
      <c r="AV407" t="s">
        <v>764</v>
      </c>
      <c r="AY407">
        <v>392</v>
      </c>
      <c r="AZ407" t="s">
        <v>83</v>
      </c>
    </row>
    <row r="408" spans="1:52" x14ac:dyDescent="0.3">
      <c r="A408">
        <v>393</v>
      </c>
      <c r="B408" t="s">
        <v>165</v>
      </c>
      <c r="C408" t="s">
        <v>1165</v>
      </c>
      <c r="D408" t="s">
        <v>1166</v>
      </c>
      <c r="E408">
        <v>8</v>
      </c>
      <c r="F408" t="s">
        <v>450</v>
      </c>
      <c r="G408">
        <v>9.8000000000000007</v>
      </c>
      <c r="H408" t="s">
        <v>148</v>
      </c>
      <c r="J408" t="s">
        <v>239</v>
      </c>
      <c r="K408" t="s">
        <v>1167</v>
      </c>
      <c r="N408">
        <v>393</v>
      </c>
      <c r="O408" t="s">
        <v>165</v>
      </c>
      <c r="P408" t="s">
        <v>1165</v>
      </c>
      <c r="Q408" t="s">
        <v>3243</v>
      </c>
      <c r="R408">
        <v>9</v>
      </c>
      <c r="S408" t="s">
        <v>3005</v>
      </c>
      <c r="T408">
        <v>9.8000000000000007</v>
      </c>
      <c r="U408" t="s">
        <v>148</v>
      </c>
      <c r="V408" t="s">
        <v>222</v>
      </c>
      <c r="W408" t="s">
        <v>3225</v>
      </c>
      <c r="X408" t="s">
        <v>3217</v>
      </c>
      <c r="Z408">
        <v>393</v>
      </c>
      <c r="AA408" t="s">
        <v>165</v>
      </c>
      <c r="AB408" t="s">
        <v>1165</v>
      </c>
      <c r="AC408" t="s">
        <v>2829</v>
      </c>
      <c r="AD408">
        <v>9</v>
      </c>
      <c r="AE408" t="s">
        <v>3769</v>
      </c>
      <c r="AF408">
        <v>9.8000000000000007</v>
      </c>
      <c r="AG408" t="s">
        <v>148</v>
      </c>
      <c r="AH408" t="s">
        <v>222</v>
      </c>
      <c r="AI408" t="s">
        <v>4005</v>
      </c>
      <c r="AJ408" t="s">
        <v>4040</v>
      </c>
      <c r="AL408">
        <v>393</v>
      </c>
      <c r="AM408" t="s">
        <v>165</v>
      </c>
      <c r="AN408" t="s">
        <v>1165</v>
      </c>
      <c r="AO408" t="s">
        <v>4442</v>
      </c>
      <c r="AP408">
        <v>9</v>
      </c>
      <c r="AQ408" t="s">
        <v>4427</v>
      </c>
      <c r="AR408">
        <v>9.9</v>
      </c>
      <c r="AS408" t="s">
        <v>148</v>
      </c>
      <c r="AT408" t="s">
        <v>222</v>
      </c>
      <c r="AU408" t="s">
        <v>4560</v>
      </c>
      <c r="AV408" t="s">
        <v>3217</v>
      </c>
      <c r="AY408">
        <v>393</v>
      </c>
      <c r="AZ408" t="s">
        <v>165</v>
      </c>
    </row>
    <row r="409" spans="1:52" x14ac:dyDescent="0.3">
      <c r="A409">
        <v>394</v>
      </c>
      <c r="B409" t="s">
        <v>128</v>
      </c>
      <c r="C409" t="s">
        <v>1168</v>
      </c>
      <c r="D409" t="s">
        <v>1169</v>
      </c>
      <c r="E409">
        <v>4</v>
      </c>
      <c r="F409" t="s">
        <v>354</v>
      </c>
      <c r="G409">
        <v>4.4000000000000004</v>
      </c>
      <c r="H409" t="s">
        <v>33</v>
      </c>
      <c r="J409" t="s">
        <v>239</v>
      </c>
      <c r="K409" t="s">
        <v>1170</v>
      </c>
      <c r="N409">
        <v>394</v>
      </c>
      <c r="O409" t="s">
        <v>128</v>
      </c>
      <c r="P409" t="s">
        <v>1168</v>
      </c>
      <c r="Q409" t="s">
        <v>3244</v>
      </c>
      <c r="R409">
        <v>4</v>
      </c>
      <c r="S409" t="s">
        <v>2841</v>
      </c>
      <c r="T409">
        <v>5.4</v>
      </c>
      <c r="U409" t="s">
        <v>33</v>
      </c>
      <c r="W409" t="s">
        <v>3225</v>
      </c>
      <c r="X409" t="s">
        <v>3245</v>
      </c>
      <c r="Z409">
        <v>394</v>
      </c>
      <c r="AA409" t="s">
        <v>128</v>
      </c>
      <c r="AB409" t="s">
        <v>1168</v>
      </c>
      <c r="AC409" t="s">
        <v>4041</v>
      </c>
      <c r="AD409">
        <v>5</v>
      </c>
      <c r="AE409" t="s">
        <v>3538</v>
      </c>
      <c r="AF409">
        <v>5.4</v>
      </c>
      <c r="AG409" t="s">
        <v>33</v>
      </c>
      <c r="AI409" t="s">
        <v>4005</v>
      </c>
      <c r="AJ409" t="s">
        <v>4042</v>
      </c>
      <c r="AL409">
        <v>394</v>
      </c>
      <c r="AM409" t="s">
        <v>128</v>
      </c>
      <c r="AN409" t="s">
        <v>1168</v>
      </c>
      <c r="AO409" t="s">
        <v>4572</v>
      </c>
      <c r="AP409">
        <v>4</v>
      </c>
      <c r="AQ409" t="s">
        <v>4373</v>
      </c>
      <c r="AR409">
        <v>5.4</v>
      </c>
      <c r="AS409" t="s">
        <v>33</v>
      </c>
      <c r="AU409" t="s">
        <v>4560</v>
      </c>
      <c r="AV409" t="s">
        <v>3245</v>
      </c>
      <c r="AY409">
        <v>394</v>
      </c>
      <c r="AZ409" t="s">
        <v>128</v>
      </c>
    </row>
    <row r="410" spans="1:52" x14ac:dyDescent="0.3">
      <c r="A410">
        <v>395</v>
      </c>
      <c r="B410" t="s">
        <v>68</v>
      </c>
      <c r="C410" t="s">
        <v>1171</v>
      </c>
      <c r="D410" t="s">
        <v>1172</v>
      </c>
      <c r="E410">
        <v>7</v>
      </c>
      <c r="F410" t="s">
        <v>338</v>
      </c>
      <c r="G410">
        <v>8.6999999999999993</v>
      </c>
      <c r="H410" t="s">
        <v>33</v>
      </c>
      <c r="J410" t="s">
        <v>239</v>
      </c>
      <c r="K410" t="s">
        <v>1173</v>
      </c>
      <c r="N410">
        <v>395</v>
      </c>
      <c r="O410" t="s">
        <v>68</v>
      </c>
      <c r="P410" t="s">
        <v>1171</v>
      </c>
      <c r="Q410" t="s">
        <v>1968</v>
      </c>
      <c r="R410">
        <v>8</v>
      </c>
      <c r="S410" t="s">
        <v>2945</v>
      </c>
      <c r="T410">
        <v>9.8000000000000007</v>
      </c>
      <c r="U410" t="s">
        <v>33</v>
      </c>
      <c r="V410" t="s">
        <v>359</v>
      </c>
      <c r="W410" t="s">
        <v>3225</v>
      </c>
      <c r="X410" t="s">
        <v>451</v>
      </c>
      <c r="Z410">
        <v>395</v>
      </c>
      <c r="AA410" t="s">
        <v>68</v>
      </c>
      <c r="AB410" t="s">
        <v>1171</v>
      </c>
      <c r="AC410" t="s">
        <v>3243</v>
      </c>
      <c r="AD410">
        <v>8</v>
      </c>
      <c r="AE410" t="s">
        <v>3605</v>
      </c>
      <c r="AF410">
        <v>9.8000000000000007</v>
      </c>
      <c r="AG410" t="s">
        <v>33</v>
      </c>
      <c r="AH410" t="s">
        <v>359</v>
      </c>
      <c r="AI410" t="s">
        <v>4005</v>
      </c>
      <c r="AJ410" t="s">
        <v>451</v>
      </c>
      <c r="AL410">
        <v>395</v>
      </c>
      <c r="AM410" t="s">
        <v>68</v>
      </c>
      <c r="AN410" t="s">
        <v>1171</v>
      </c>
      <c r="AO410" t="s">
        <v>2031</v>
      </c>
      <c r="AP410">
        <v>8</v>
      </c>
      <c r="AQ410" t="s">
        <v>4453</v>
      </c>
      <c r="AR410">
        <v>9.8000000000000007</v>
      </c>
      <c r="AS410" t="s">
        <v>33</v>
      </c>
      <c r="AT410" t="s">
        <v>359</v>
      </c>
      <c r="AU410" t="s">
        <v>4560</v>
      </c>
      <c r="AV410" t="s">
        <v>451</v>
      </c>
      <c r="AY410">
        <v>395</v>
      </c>
      <c r="AZ410" t="s">
        <v>68</v>
      </c>
    </row>
    <row r="411" spans="1:52" x14ac:dyDescent="0.3">
      <c r="A411">
        <v>396</v>
      </c>
      <c r="B411" t="s">
        <v>36</v>
      </c>
      <c r="C411" t="s">
        <v>1174</v>
      </c>
      <c r="D411" t="s">
        <v>1175</v>
      </c>
      <c r="E411">
        <v>9</v>
      </c>
      <c r="F411" t="s">
        <v>568</v>
      </c>
      <c r="G411">
        <v>9.8000000000000007</v>
      </c>
      <c r="H411" t="s">
        <v>148</v>
      </c>
      <c r="I411" t="s">
        <v>222</v>
      </c>
      <c r="J411" t="s">
        <v>239</v>
      </c>
      <c r="K411" t="s">
        <v>1176</v>
      </c>
      <c r="N411">
        <v>396</v>
      </c>
      <c r="O411" t="s">
        <v>36</v>
      </c>
      <c r="P411" t="s">
        <v>1174</v>
      </c>
      <c r="Q411" t="s">
        <v>3246</v>
      </c>
      <c r="R411">
        <v>9</v>
      </c>
      <c r="S411" t="s">
        <v>3219</v>
      </c>
      <c r="T411">
        <v>9.9</v>
      </c>
      <c r="U411" t="s">
        <v>148</v>
      </c>
      <c r="V411" t="s">
        <v>222</v>
      </c>
      <c r="W411" t="s">
        <v>3225</v>
      </c>
      <c r="X411" t="s">
        <v>544</v>
      </c>
      <c r="Z411">
        <v>396</v>
      </c>
      <c r="AA411" t="s">
        <v>36</v>
      </c>
      <c r="AB411" t="s">
        <v>1174</v>
      </c>
      <c r="AC411" t="s">
        <v>1051</v>
      </c>
      <c r="AD411">
        <v>7</v>
      </c>
      <c r="AE411" t="s">
        <v>3750</v>
      </c>
      <c r="AF411">
        <v>8.6</v>
      </c>
      <c r="AG411" t="s">
        <v>148</v>
      </c>
      <c r="AI411" t="s">
        <v>4005</v>
      </c>
      <c r="AJ411" t="s">
        <v>4043</v>
      </c>
      <c r="AL411">
        <v>396</v>
      </c>
      <c r="AM411" t="s">
        <v>36</v>
      </c>
      <c r="AN411" t="s">
        <v>1174</v>
      </c>
      <c r="AO411" t="s">
        <v>3722</v>
      </c>
      <c r="AP411">
        <v>8</v>
      </c>
      <c r="AQ411" t="s">
        <v>4330</v>
      </c>
      <c r="AR411">
        <v>9.6999999999999993</v>
      </c>
      <c r="AS411" t="s">
        <v>148</v>
      </c>
      <c r="AU411" t="s">
        <v>4560</v>
      </c>
      <c r="AV411" t="s">
        <v>3780</v>
      </c>
      <c r="AY411">
        <v>396</v>
      </c>
      <c r="AZ411" t="s">
        <v>36</v>
      </c>
    </row>
    <row r="412" spans="1:52" x14ac:dyDescent="0.3">
      <c r="A412">
        <v>397</v>
      </c>
      <c r="B412" t="s">
        <v>36</v>
      </c>
      <c r="C412" t="s">
        <v>1177</v>
      </c>
      <c r="D412" t="s">
        <v>1178</v>
      </c>
      <c r="E412">
        <v>4</v>
      </c>
      <c r="F412" t="s">
        <v>147</v>
      </c>
      <c r="G412">
        <v>4.4000000000000004</v>
      </c>
      <c r="H412" t="s">
        <v>33</v>
      </c>
      <c r="J412" t="s">
        <v>239</v>
      </c>
      <c r="K412" t="s">
        <v>1179</v>
      </c>
      <c r="N412">
        <v>397</v>
      </c>
      <c r="O412" t="s">
        <v>36</v>
      </c>
      <c r="P412" t="s">
        <v>1177</v>
      </c>
      <c r="Q412" t="s">
        <v>3247</v>
      </c>
      <c r="R412">
        <v>6</v>
      </c>
      <c r="S412" t="s">
        <v>2891</v>
      </c>
      <c r="T412">
        <v>7.5</v>
      </c>
      <c r="U412" t="s">
        <v>33</v>
      </c>
      <c r="W412" t="s">
        <v>3225</v>
      </c>
      <c r="X412" t="s">
        <v>3248</v>
      </c>
      <c r="Z412">
        <v>397</v>
      </c>
      <c r="AA412" t="s">
        <v>36</v>
      </c>
      <c r="AB412" t="s">
        <v>1177</v>
      </c>
      <c r="AC412" t="s">
        <v>3332</v>
      </c>
      <c r="AD412">
        <v>6</v>
      </c>
      <c r="AE412" t="s">
        <v>3627</v>
      </c>
      <c r="AF412">
        <v>7.5</v>
      </c>
      <c r="AG412" t="s">
        <v>33</v>
      </c>
      <c r="AI412" t="s">
        <v>4005</v>
      </c>
      <c r="AJ412" t="s">
        <v>4044</v>
      </c>
      <c r="AL412">
        <v>397</v>
      </c>
      <c r="AM412" t="s">
        <v>36</v>
      </c>
      <c r="AN412" t="s">
        <v>1177</v>
      </c>
      <c r="AO412" t="s">
        <v>2011</v>
      </c>
      <c r="AP412">
        <v>6</v>
      </c>
      <c r="AQ412" t="s">
        <v>4362</v>
      </c>
      <c r="AR412">
        <v>8.5</v>
      </c>
      <c r="AS412" t="s">
        <v>33</v>
      </c>
      <c r="AU412" t="s">
        <v>4560</v>
      </c>
      <c r="AV412" t="s">
        <v>3248</v>
      </c>
      <c r="AY412">
        <v>397</v>
      </c>
      <c r="AZ412" t="s">
        <v>36</v>
      </c>
    </row>
    <row r="413" spans="1:52" x14ac:dyDescent="0.3">
      <c r="A413">
        <v>398</v>
      </c>
      <c r="B413" t="s">
        <v>197</v>
      </c>
      <c r="C413" t="s">
        <v>1180</v>
      </c>
      <c r="D413" t="s">
        <v>1181</v>
      </c>
      <c r="E413">
        <v>3</v>
      </c>
      <c r="F413" t="s">
        <v>153</v>
      </c>
      <c r="G413">
        <v>4.3</v>
      </c>
      <c r="H413" t="s">
        <v>33</v>
      </c>
      <c r="J413" t="s">
        <v>239</v>
      </c>
      <c r="K413" t="s">
        <v>1182</v>
      </c>
      <c r="N413">
        <v>398</v>
      </c>
      <c r="O413" t="s">
        <v>197</v>
      </c>
      <c r="P413" t="s">
        <v>1180</v>
      </c>
      <c r="Q413" t="s">
        <v>3249</v>
      </c>
      <c r="R413">
        <v>4</v>
      </c>
      <c r="S413" t="s">
        <v>2914</v>
      </c>
      <c r="T413">
        <v>5.4</v>
      </c>
      <c r="U413" t="s">
        <v>33</v>
      </c>
      <c r="W413" t="s">
        <v>3225</v>
      </c>
      <c r="X413" t="s">
        <v>3250</v>
      </c>
      <c r="Z413">
        <v>398</v>
      </c>
      <c r="AA413" t="s">
        <v>197</v>
      </c>
      <c r="AB413" t="s">
        <v>1180</v>
      </c>
      <c r="AC413" t="s">
        <v>4045</v>
      </c>
      <c r="AD413">
        <v>4</v>
      </c>
      <c r="AE413" t="s">
        <v>3480</v>
      </c>
      <c r="AF413">
        <v>4.3</v>
      </c>
      <c r="AG413" t="s">
        <v>33</v>
      </c>
      <c r="AI413" t="s">
        <v>4005</v>
      </c>
      <c r="AJ413" t="s">
        <v>4046</v>
      </c>
      <c r="AL413">
        <v>398</v>
      </c>
      <c r="AM413" t="s">
        <v>197</v>
      </c>
      <c r="AN413" t="s">
        <v>1180</v>
      </c>
      <c r="AO413" t="s">
        <v>4573</v>
      </c>
      <c r="AP413">
        <v>4</v>
      </c>
      <c r="AQ413" t="s">
        <v>4393</v>
      </c>
      <c r="AR413">
        <v>4.3</v>
      </c>
      <c r="AS413" t="s">
        <v>33</v>
      </c>
      <c r="AU413" t="s">
        <v>4560</v>
      </c>
      <c r="AV413" t="s">
        <v>3250</v>
      </c>
      <c r="AY413">
        <v>398</v>
      </c>
      <c r="AZ413" t="s">
        <v>197</v>
      </c>
    </row>
    <row r="414" spans="1:52" x14ac:dyDescent="0.3">
      <c r="A414">
        <v>399</v>
      </c>
      <c r="B414" t="s">
        <v>128</v>
      </c>
      <c r="C414" t="s">
        <v>1183</v>
      </c>
      <c r="D414" t="s">
        <v>1184</v>
      </c>
      <c r="E414">
        <v>4</v>
      </c>
      <c r="F414" t="s">
        <v>216</v>
      </c>
      <c r="G414">
        <v>5.4</v>
      </c>
      <c r="H414" t="s">
        <v>33</v>
      </c>
      <c r="J414" t="s">
        <v>239</v>
      </c>
      <c r="K414" t="s">
        <v>1185</v>
      </c>
      <c r="N414">
        <v>399</v>
      </c>
      <c r="O414" t="s">
        <v>128</v>
      </c>
      <c r="P414" t="s">
        <v>1183</v>
      </c>
      <c r="Q414" t="s">
        <v>3251</v>
      </c>
      <c r="R414">
        <v>7</v>
      </c>
      <c r="S414" t="s">
        <v>2912</v>
      </c>
      <c r="T414">
        <v>9.6999999999999993</v>
      </c>
      <c r="U414" t="s">
        <v>33</v>
      </c>
      <c r="W414" t="s">
        <v>3225</v>
      </c>
      <c r="X414" t="s">
        <v>2974</v>
      </c>
      <c r="Z414">
        <v>399</v>
      </c>
      <c r="AA414" t="s">
        <v>128</v>
      </c>
      <c r="AB414" t="s">
        <v>1183</v>
      </c>
      <c r="AC414" t="s">
        <v>1847</v>
      </c>
      <c r="AD414">
        <v>7</v>
      </c>
      <c r="AE414" t="s">
        <v>3528</v>
      </c>
      <c r="AF414">
        <v>8.6</v>
      </c>
      <c r="AG414" t="s">
        <v>33</v>
      </c>
      <c r="AI414" t="s">
        <v>4005</v>
      </c>
      <c r="AJ414" t="s">
        <v>4047</v>
      </c>
      <c r="AL414">
        <v>399</v>
      </c>
      <c r="AM414" t="s">
        <v>128</v>
      </c>
      <c r="AN414" t="s">
        <v>1183</v>
      </c>
      <c r="AO414" t="s">
        <v>423</v>
      </c>
      <c r="AP414">
        <v>8</v>
      </c>
      <c r="AQ414" t="s">
        <v>4365</v>
      </c>
      <c r="AR414">
        <v>9.6999999999999993</v>
      </c>
      <c r="AS414" t="s">
        <v>33</v>
      </c>
      <c r="AT414" t="s">
        <v>359</v>
      </c>
      <c r="AU414" t="s">
        <v>4560</v>
      </c>
      <c r="AV414" t="s">
        <v>2974</v>
      </c>
      <c r="AY414">
        <v>399</v>
      </c>
      <c r="AZ414" t="s">
        <v>128</v>
      </c>
    </row>
    <row r="415" spans="1:52" x14ac:dyDescent="0.3">
      <c r="A415">
        <v>400</v>
      </c>
      <c r="B415" t="s">
        <v>83</v>
      </c>
      <c r="C415" t="s">
        <v>1186</v>
      </c>
      <c r="D415" t="s">
        <v>1187</v>
      </c>
      <c r="E415">
        <v>5</v>
      </c>
      <c r="F415" t="s">
        <v>262</v>
      </c>
      <c r="G415">
        <v>7.5</v>
      </c>
      <c r="H415" t="s">
        <v>33</v>
      </c>
      <c r="J415" t="s">
        <v>239</v>
      </c>
      <c r="K415" t="s">
        <v>1188</v>
      </c>
      <c r="N415">
        <v>400</v>
      </c>
      <c r="O415" t="s">
        <v>83</v>
      </c>
      <c r="P415" t="s">
        <v>1186</v>
      </c>
      <c r="Q415" t="s">
        <v>3252</v>
      </c>
      <c r="R415">
        <v>4</v>
      </c>
      <c r="S415" t="s">
        <v>2805</v>
      </c>
      <c r="T415">
        <v>5.3</v>
      </c>
      <c r="U415" t="s">
        <v>33</v>
      </c>
      <c r="W415" t="s">
        <v>3225</v>
      </c>
      <c r="X415" t="s">
        <v>3253</v>
      </c>
      <c r="Z415">
        <v>400</v>
      </c>
      <c r="AA415" t="s">
        <v>83</v>
      </c>
      <c r="AB415" t="s">
        <v>1186</v>
      </c>
      <c r="AC415" t="s">
        <v>3137</v>
      </c>
      <c r="AD415">
        <v>5</v>
      </c>
      <c r="AE415" t="s">
        <v>3629</v>
      </c>
      <c r="AF415">
        <v>7.5</v>
      </c>
      <c r="AG415" t="s">
        <v>33</v>
      </c>
      <c r="AI415" t="s">
        <v>4005</v>
      </c>
      <c r="AJ415" t="s">
        <v>4048</v>
      </c>
      <c r="AL415">
        <v>400</v>
      </c>
      <c r="AM415" t="s">
        <v>83</v>
      </c>
      <c r="AN415" t="s">
        <v>1186</v>
      </c>
      <c r="AO415" t="s">
        <v>4574</v>
      </c>
      <c r="AP415">
        <v>4</v>
      </c>
      <c r="AQ415" t="s">
        <v>4317</v>
      </c>
      <c r="AR415">
        <v>5.4</v>
      </c>
      <c r="AS415" t="s">
        <v>33</v>
      </c>
      <c r="AU415" t="s">
        <v>4560</v>
      </c>
      <c r="AV415" t="s">
        <v>3253</v>
      </c>
      <c r="AY415">
        <v>400</v>
      </c>
      <c r="AZ415" t="s">
        <v>83</v>
      </c>
    </row>
    <row r="416" spans="1:52" x14ac:dyDescent="0.3">
      <c r="A416">
        <v>401</v>
      </c>
      <c r="B416" t="s">
        <v>120</v>
      </c>
      <c r="C416" t="s">
        <v>1189</v>
      </c>
      <c r="D416" t="s">
        <v>1190</v>
      </c>
      <c r="E416">
        <v>4</v>
      </c>
      <c r="F416" t="s">
        <v>216</v>
      </c>
      <c r="G416">
        <v>5.4</v>
      </c>
      <c r="H416" t="s">
        <v>148</v>
      </c>
      <c r="J416" t="s">
        <v>239</v>
      </c>
      <c r="K416" t="s">
        <v>1191</v>
      </c>
      <c r="N416">
        <v>401</v>
      </c>
      <c r="O416" t="s">
        <v>120</v>
      </c>
      <c r="P416" t="s">
        <v>1189</v>
      </c>
      <c r="Q416" t="s">
        <v>3254</v>
      </c>
      <c r="R416">
        <v>5</v>
      </c>
      <c r="S416" t="s">
        <v>2891</v>
      </c>
      <c r="T416">
        <v>7.5</v>
      </c>
      <c r="U416" t="s">
        <v>148</v>
      </c>
      <c r="W416" t="s">
        <v>3225</v>
      </c>
      <c r="X416" t="s">
        <v>890</v>
      </c>
      <c r="Z416">
        <v>401</v>
      </c>
      <c r="AA416" t="s">
        <v>120</v>
      </c>
      <c r="AB416" t="s">
        <v>1189</v>
      </c>
      <c r="AC416" t="s">
        <v>3398</v>
      </c>
      <c r="AD416">
        <v>7</v>
      </c>
      <c r="AE416" t="s">
        <v>3528</v>
      </c>
      <c r="AF416">
        <v>8.6</v>
      </c>
      <c r="AG416" t="s">
        <v>148</v>
      </c>
      <c r="AI416" t="s">
        <v>3911</v>
      </c>
      <c r="AJ416" t="s">
        <v>890</v>
      </c>
      <c r="AL416">
        <v>401</v>
      </c>
      <c r="AM416" t="s">
        <v>120</v>
      </c>
      <c r="AN416" t="s">
        <v>1189</v>
      </c>
      <c r="AO416" t="s">
        <v>4575</v>
      </c>
      <c r="AP416">
        <v>6</v>
      </c>
      <c r="AQ416" t="s">
        <v>4341</v>
      </c>
      <c r="AR416">
        <v>7.5</v>
      </c>
      <c r="AS416" t="s">
        <v>148</v>
      </c>
      <c r="AU416" t="s">
        <v>4560</v>
      </c>
      <c r="AV416" t="s">
        <v>890</v>
      </c>
      <c r="AY416">
        <v>401</v>
      </c>
      <c r="AZ416" t="s">
        <v>120</v>
      </c>
    </row>
    <row r="417" spans="1:53" x14ac:dyDescent="0.3">
      <c r="A417">
        <v>402</v>
      </c>
      <c r="B417" t="s">
        <v>36</v>
      </c>
      <c r="C417" t="s">
        <v>1192</v>
      </c>
      <c r="D417" t="s">
        <v>1193</v>
      </c>
      <c r="E417">
        <v>7</v>
      </c>
      <c r="F417" t="s">
        <v>293</v>
      </c>
      <c r="G417">
        <v>8.6</v>
      </c>
      <c r="H417" t="s">
        <v>148</v>
      </c>
      <c r="J417" t="s">
        <v>239</v>
      </c>
      <c r="K417" t="s">
        <v>1194</v>
      </c>
      <c r="N417">
        <v>402</v>
      </c>
      <c r="O417" t="s">
        <v>36</v>
      </c>
      <c r="P417" t="s">
        <v>1192</v>
      </c>
      <c r="Q417" t="s">
        <v>3246</v>
      </c>
      <c r="R417">
        <v>9</v>
      </c>
      <c r="S417" t="s">
        <v>3219</v>
      </c>
      <c r="T417">
        <v>9.9</v>
      </c>
      <c r="U417" t="s">
        <v>148</v>
      </c>
      <c r="V417" t="s">
        <v>222</v>
      </c>
      <c r="W417" t="s">
        <v>3225</v>
      </c>
      <c r="X417" t="s">
        <v>544</v>
      </c>
      <c r="Z417">
        <v>402</v>
      </c>
      <c r="AA417" t="s">
        <v>36</v>
      </c>
      <c r="AB417" t="s">
        <v>1192</v>
      </c>
      <c r="AC417" t="s">
        <v>4049</v>
      </c>
      <c r="AD417">
        <v>7</v>
      </c>
      <c r="AE417" t="s">
        <v>3544</v>
      </c>
      <c r="AF417">
        <v>8.6</v>
      </c>
      <c r="AG417" t="s">
        <v>148</v>
      </c>
      <c r="AI417" t="s">
        <v>4005</v>
      </c>
      <c r="AJ417" t="s">
        <v>4050</v>
      </c>
      <c r="AL417">
        <v>402</v>
      </c>
      <c r="AM417" t="s">
        <v>36</v>
      </c>
      <c r="AN417" t="s">
        <v>1192</v>
      </c>
      <c r="AO417" t="s">
        <v>3240</v>
      </c>
      <c r="AP417">
        <v>9</v>
      </c>
      <c r="AQ417" t="s">
        <v>4302</v>
      </c>
      <c r="AR417">
        <v>9.9</v>
      </c>
      <c r="AS417" t="s">
        <v>148</v>
      </c>
      <c r="AT417" t="s">
        <v>222</v>
      </c>
      <c r="AU417" t="s">
        <v>4560</v>
      </c>
      <c r="AV417" t="s">
        <v>544</v>
      </c>
      <c r="AY417">
        <v>402</v>
      </c>
      <c r="AZ417" t="s">
        <v>36</v>
      </c>
    </row>
    <row r="418" spans="1:53" x14ac:dyDescent="0.3">
      <c r="A418">
        <v>403</v>
      </c>
      <c r="B418" t="s">
        <v>36</v>
      </c>
      <c r="C418" t="s">
        <v>1195</v>
      </c>
      <c r="D418" t="s">
        <v>1196</v>
      </c>
      <c r="E418">
        <v>7</v>
      </c>
      <c r="F418" t="s">
        <v>338</v>
      </c>
      <c r="G418">
        <v>8.6999999999999993</v>
      </c>
      <c r="H418" t="s">
        <v>148</v>
      </c>
      <c r="J418" t="s">
        <v>239</v>
      </c>
      <c r="K418" t="s">
        <v>1197</v>
      </c>
      <c r="N418">
        <v>403</v>
      </c>
      <c r="O418" t="s">
        <v>36</v>
      </c>
      <c r="P418" t="s">
        <v>1195</v>
      </c>
      <c r="Q418" t="s">
        <v>3255</v>
      </c>
      <c r="R418">
        <v>5</v>
      </c>
      <c r="S418" t="s">
        <v>2854</v>
      </c>
      <c r="T418">
        <v>6.5</v>
      </c>
      <c r="U418" t="s">
        <v>148</v>
      </c>
      <c r="W418" t="s">
        <v>3225</v>
      </c>
      <c r="X418" t="s">
        <v>3256</v>
      </c>
      <c r="Z418">
        <v>403</v>
      </c>
      <c r="AA418" t="s">
        <v>36</v>
      </c>
      <c r="AB418" t="s">
        <v>1195</v>
      </c>
      <c r="AC418" t="s">
        <v>2036</v>
      </c>
      <c r="AD418">
        <v>6</v>
      </c>
      <c r="AE418" t="s">
        <v>3551</v>
      </c>
      <c r="AF418">
        <v>7.5</v>
      </c>
      <c r="AG418" t="s">
        <v>148</v>
      </c>
      <c r="AI418" t="s">
        <v>4005</v>
      </c>
      <c r="AJ418" t="s">
        <v>4051</v>
      </c>
      <c r="AL418">
        <v>403</v>
      </c>
      <c r="AM418" t="s">
        <v>36</v>
      </c>
      <c r="AN418" t="s">
        <v>1195</v>
      </c>
      <c r="AO418" t="s">
        <v>1653</v>
      </c>
      <c r="AP418">
        <v>5</v>
      </c>
      <c r="AQ418" t="s">
        <v>4299</v>
      </c>
      <c r="AR418">
        <v>6.5</v>
      </c>
      <c r="AS418" t="s">
        <v>148</v>
      </c>
      <c r="AU418" t="s">
        <v>4560</v>
      </c>
      <c r="AV418" t="s">
        <v>3256</v>
      </c>
      <c r="AY418">
        <v>403</v>
      </c>
      <c r="AZ418" t="s">
        <v>36</v>
      </c>
    </row>
    <row r="419" spans="1:53" x14ac:dyDescent="0.3">
      <c r="A419">
        <v>404</v>
      </c>
      <c r="B419" t="s">
        <v>120</v>
      </c>
      <c r="C419" t="s">
        <v>1198</v>
      </c>
      <c r="D419" t="s">
        <v>1199</v>
      </c>
      <c r="E419">
        <v>8</v>
      </c>
      <c r="F419" t="s">
        <v>806</v>
      </c>
      <c r="G419">
        <v>8.6999999999999993</v>
      </c>
      <c r="H419" t="s">
        <v>148</v>
      </c>
      <c r="J419" t="s">
        <v>239</v>
      </c>
      <c r="K419" t="s">
        <v>1200</v>
      </c>
      <c r="N419">
        <v>404</v>
      </c>
      <c r="O419" t="s">
        <v>120</v>
      </c>
      <c r="P419" t="s">
        <v>1198</v>
      </c>
      <c r="Q419" t="s">
        <v>994</v>
      </c>
      <c r="R419">
        <v>7</v>
      </c>
      <c r="S419" t="s">
        <v>2844</v>
      </c>
      <c r="T419">
        <v>8.6</v>
      </c>
      <c r="U419" t="s">
        <v>148</v>
      </c>
      <c r="W419" t="s">
        <v>3225</v>
      </c>
      <c r="X419" t="s">
        <v>595</v>
      </c>
      <c r="Z419">
        <v>404</v>
      </c>
      <c r="AA419" t="s">
        <v>120</v>
      </c>
      <c r="AB419" t="s">
        <v>1198</v>
      </c>
      <c r="AC419" t="s">
        <v>2706</v>
      </c>
      <c r="AD419">
        <v>7</v>
      </c>
      <c r="AE419" t="s">
        <v>3536</v>
      </c>
      <c r="AF419">
        <v>8.6999999999999993</v>
      </c>
      <c r="AG419" t="s">
        <v>148</v>
      </c>
      <c r="AI419" t="s">
        <v>4005</v>
      </c>
      <c r="AJ419" t="s">
        <v>595</v>
      </c>
      <c r="AL419">
        <v>404</v>
      </c>
      <c r="AM419" t="s">
        <v>120</v>
      </c>
      <c r="AN419" t="s">
        <v>1198</v>
      </c>
      <c r="AO419" t="s">
        <v>699</v>
      </c>
      <c r="AP419">
        <v>7</v>
      </c>
      <c r="AQ419" t="s">
        <v>4406</v>
      </c>
      <c r="AR419">
        <v>8.6999999999999993</v>
      </c>
      <c r="AS419" t="s">
        <v>148</v>
      </c>
      <c r="AU419" t="s">
        <v>4560</v>
      </c>
      <c r="AV419" t="s">
        <v>595</v>
      </c>
      <c r="AY419">
        <v>404</v>
      </c>
      <c r="AZ419" t="s">
        <v>120</v>
      </c>
    </row>
    <row r="420" spans="1:53" x14ac:dyDescent="0.3">
      <c r="A420">
        <v>405</v>
      </c>
      <c r="B420" t="s">
        <v>96</v>
      </c>
      <c r="C420" t="s">
        <v>1201</v>
      </c>
      <c r="D420" t="s">
        <v>413</v>
      </c>
      <c r="E420">
        <v>9</v>
      </c>
      <c r="F420" t="s">
        <v>414</v>
      </c>
      <c r="G420">
        <v>9.9</v>
      </c>
      <c r="H420" t="s">
        <v>148</v>
      </c>
      <c r="I420" t="s">
        <v>222</v>
      </c>
      <c r="J420" t="s">
        <v>239</v>
      </c>
      <c r="K420" t="s">
        <v>415</v>
      </c>
      <c r="N420">
        <v>405</v>
      </c>
      <c r="O420" t="s">
        <v>96</v>
      </c>
      <c r="P420" t="s">
        <v>1201</v>
      </c>
      <c r="Q420" t="s">
        <v>1911</v>
      </c>
      <c r="R420">
        <v>9</v>
      </c>
      <c r="S420" t="s">
        <v>2842</v>
      </c>
      <c r="T420">
        <v>9.9</v>
      </c>
      <c r="U420" t="s">
        <v>148</v>
      </c>
      <c r="V420" t="s">
        <v>222</v>
      </c>
      <c r="W420" t="s">
        <v>3225</v>
      </c>
      <c r="X420" t="s">
        <v>415</v>
      </c>
      <c r="Z420">
        <v>405</v>
      </c>
      <c r="AA420" t="s">
        <v>96</v>
      </c>
      <c r="AB420" t="s">
        <v>1201</v>
      </c>
      <c r="AC420" t="s">
        <v>823</v>
      </c>
      <c r="AD420">
        <v>8</v>
      </c>
      <c r="AE420" t="s">
        <v>3500</v>
      </c>
      <c r="AF420">
        <v>9.6999999999999993</v>
      </c>
      <c r="AG420" t="s">
        <v>148</v>
      </c>
      <c r="AI420" t="s">
        <v>4005</v>
      </c>
      <c r="AJ420" t="s">
        <v>3736</v>
      </c>
      <c r="AL420">
        <v>405</v>
      </c>
      <c r="AM420" t="s">
        <v>96</v>
      </c>
      <c r="AN420" t="s">
        <v>1201</v>
      </c>
      <c r="AO420" t="s">
        <v>463</v>
      </c>
      <c r="AP420">
        <v>9</v>
      </c>
      <c r="AQ420" t="s">
        <v>4300</v>
      </c>
      <c r="AR420">
        <v>9.9</v>
      </c>
      <c r="AS420" t="s">
        <v>148</v>
      </c>
      <c r="AT420" t="s">
        <v>222</v>
      </c>
      <c r="AU420" t="s">
        <v>4560</v>
      </c>
      <c r="AV420" t="s">
        <v>415</v>
      </c>
      <c r="AY420">
        <v>405</v>
      </c>
      <c r="AZ420" t="s">
        <v>96</v>
      </c>
    </row>
    <row r="421" spans="1:53" x14ac:dyDescent="0.3">
      <c r="A421">
        <v>406</v>
      </c>
      <c r="B421" t="s">
        <v>197</v>
      </c>
      <c r="C421" t="s">
        <v>1202</v>
      </c>
      <c r="D421" t="s">
        <v>463</v>
      </c>
      <c r="E421">
        <v>9</v>
      </c>
      <c r="F421" t="s">
        <v>533</v>
      </c>
      <c r="G421">
        <v>9.9</v>
      </c>
      <c r="H421" t="s">
        <v>148</v>
      </c>
      <c r="I421" t="s">
        <v>222</v>
      </c>
      <c r="J421" t="s">
        <v>239</v>
      </c>
      <c r="K421" t="s">
        <v>684</v>
      </c>
      <c r="N421">
        <v>406</v>
      </c>
      <c r="O421" t="s">
        <v>197</v>
      </c>
      <c r="P421" t="s">
        <v>1202</v>
      </c>
      <c r="Q421" t="s">
        <v>2884</v>
      </c>
      <c r="R421">
        <v>9</v>
      </c>
      <c r="S421" t="s">
        <v>2830</v>
      </c>
      <c r="T421">
        <v>9.9</v>
      </c>
      <c r="U421" t="s">
        <v>148</v>
      </c>
      <c r="V421" t="s">
        <v>222</v>
      </c>
      <c r="W421" t="s">
        <v>3225</v>
      </c>
      <c r="X421" t="s">
        <v>684</v>
      </c>
      <c r="Z421">
        <v>406</v>
      </c>
      <c r="AA421" t="s">
        <v>197</v>
      </c>
      <c r="AB421" t="s">
        <v>1202</v>
      </c>
      <c r="AC421" t="s">
        <v>4052</v>
      </c>
      <c r="AD421">
        <v>9</v>
      </c>
      <c r="AE421" t="s">
        <v>3667</v>
      </c>
      <c r="AF421">
        <v>9.9</v>
      </c>
      <c r="AG421" t="s">
        <v>148</v>
      </c>
      <c r="AH421" t="s">
        <v>222</v>
      </c>
      <c r="AI421" t="s">
        <v>4005</v>
      </c>
      <c r="AJ421" t="s">
        <v>684</v>
      </c>
      <c r="AL421">
        <v>406</v>
      </c>
      <c r="AM421" t="s">
        <v>197</v>
      </c>
      <c r="AN421" t="s">
        <v>1202</v>
      </c>
      <c r="AO421" t="s">
        <v>4576</v>
      </c>
      <c r="AP421">
        <v>9</v>
      </c>
      <c r="AQ421" t="s">
        <v>4289</v>
      </c>
      <c r="AR421">
        <v>9.9</v>
      </c>
      <c r="AS421" t="s">
        <v>148</v>
      </c>
      <c r="AT421" t="s">
        <v>222</v>
      </c>
      <c r="AU421" t="s">
        <v>4560</v>
      </c>
      <c r="AV421" t="s">
        <v>684</v>
      </c>
      <c r="AY421">
        <v>406</v>
      </c>
      <c r="AZ421" t="s">
        <v>197</v>
      </c>
    </row>
    <row r="422" spans="1:53" x14ac:dyDescent="0.3">
      <c r="A422">
        <v>407</v>
      </c>
      <c r="B422" t="s">
        <v>36</v>
      </c>
      <c r="C422" t="s">
        <v>1203</v>
      </c>
      <c r="D422" t="s">
        <v>1026</v>
      </c>
      <c r="E422">
        <v>7</v>
      </c>
      <c r="F422" t="s">
        <v>293</v>
      </c>
      <c r="G422">
        <v>8.6</v>
      </c>
      <c r="H422" t="s">
        <v>148</v>
      </c>
      <c r="J422" t="s">
        <v>239</v>
      </c>
      <c r="K422" t="s">
        <v>1067</v>
      </c>
      <c r="N422">
        <v>407</v>
      </c>
      <c r="O422" t="s">
        <v>36</v>
      </c>
      <c r="P422" t="s">
        <v>1203</v>
      </c>
      <c r="Q422" t="s">
        <v>1456</v>
      </c>
      <c r="R422">
        <v>5</v>
      </c>
      <c r="S422" t="s">
        <v>2886</v>
      </c>
      <c r="T422">
        <v>7.5</v>
      </c>
      <c r="U422" t="s">
        <v>148</v>
      </c>
      <c r="W422" t="s">
        <v>3225</v>
      </c>
      <c r="X422" t="s">
        <v>367</v>
      </c>
      <c r="Z422">
        <v>407</v>
      </c>
      <c r="AA422" t="s">
        <v>36</v>
      </c>
      <c r="AB422" t="s">
        <v>1203</v>
      </c>
      <c r="AC422" t="s">
        <v>1105</v>
      </c>
      <c r="AD422">
        <v>6</v>
      </c>
      <c r="AE422" t="s">
        <v>3559</v>
      </c>
      <c r="AF422">
        <v>7.5</v>
      </c>
      <c r="AG422" t="s">
        <v>148</v>
      </c>
      <c r="AI422" t="s">
        <v>4005</v>
      </c>
      <c r="AJ422" t="s">
        <v>4053</v>
      </c>
      <c r="AL422">
        <v>407</v>
      </c>
      <c r="AM422" t="s">
        <v>36</v>
      </c>
      <c r="AN422" t="s">
        <v>1203</v>
      </c>
      <c r="AO422" t="s">
        <v>4577</v>
      </c>
      <c r="AP422">
        <v>5</v>
      </c>
      <c r="AQ422" t="s">
        <v>4335</v>
      </c>
      <c r="AR422">
        <v>7.5</v>
      </c>
      <c r="AS422" t="s">
        <v>148</v>
      </c>
      <c r="AU422" t="s">
        <v>4560</v>
      </c>
      <c r="AV422" t="s">
        <v>367</v>
      </c>
      <c r="AY422">
        <v>407</v>
      </c>
      <c r="AZ422" t="s">
        <v>36</v>
      </c>
    </row>
    <row r="423" spans="1:53" x14ac:dyDescent="0.3">
      <c r="A423">
        <v>408</v>
      </c>
      <c r="B423" t="s">
        <v>47</v>
      </c>
      <c r="C423" t="s">
        <v>1204</v>
      </c>
      <c r="D423" t="s">
        <v>1205</v>
      </c>
      <c r="E423">
        <v>7</v>
      </c>
      <c r="F423" t="s">
        <v>293</v>
      </c>
      <c r="G423">
        <v>8.6</v>
      </c>
      <c r="H423" t="s">
        <v>148</v>
      </c>
      <c r="J423" t="s">
        <v>239</v>
      </c>
      <c r="K423" t="s">
        <v>507</v>
      </c>
      <c r="N423">
        <v>408</v>
      </c>
      <c r="O423" t="s">
        <v>47</v>
      </c>
      <c r="P423" t="s">
        <v>1204</v>
      </c>
      <c r="Q423" t="s">
        <v>2439</v>
      </c>
      <c r="R423">
        <v>6</v>
      </c>
      <c r="S423" t="s">
        <v>2886</v>
      </c>
      <c r="T423">
        <v>7.5</v>
      </c>
      <c r="U423" t="s">
        <v>148</v>
      </c>
      <c r="W423" t="s">
        <v>3225</v>
      </c>
      <c r="X423" t="s">
        <v>507</v>
      </c>
      <c r="Z423">
        <v>408</v>
      </c>
      <c r="AA423" t="s">
        <v>47</v>
      </c>
      <c r="AB423" t="s">
        <v>1204</v>
      </c>
      <c r="AC423" t="s">
        <v>2986</v>
      </c>
      <c r="AD423">
        <v>6</v>
      </c>
      <c r="AE423" t="s">
        <v>3729</v>
      </c>
      <c r="AF423">
        <v>8.5</v>
      </c>
      <c r="AG423" t="s">
        <v>148</v>
      </c>
      <c r="AI423" t="s">
        <v>4005</v>
      </c>
      <c r="AJ423" t="s">
        <v>4054</v>
      </c>
      <c r="AL423">
        <v>408</v>
      </c>
      <c r="AM423" t="s">
        <v>47</v>
      </c>
      <c r="AN423" t="s">
        <v>1204</v>
      </c>
      <c r="AO423" t="s">
        <v>4219</v>
      </c>
      <c r="AP423">
        <v>6</v>
      </c>
      <c r="AQ423" t="s">
        <v>4362</v>
      </c>
      <c r="AR423">
        <v>8.5</v>
      </c>
      <c r="AS423" t="s">
        <v>148</v>
      </c>
      <c r="AU423" t="s">
        <v>4560</v>
      </c>
      <c r="AV423" t="s">
        <v>507</v>
      </c>
      <c r="AY423">
        <v>408</v>
      </c>
      <c r="AZ423" t="s">
        <v>47</v>
      </c>
    </row>
    <row r="424" spans="1:53" x14ac:dyDescent="0.3">
      <c r="A424">
        <v>409</v>
      </c>
      <c r="B424" t="s">
        <v>563</v>
      </c>
      <c r="C424" t="s">
        <v>1206</v>
      </c>
      <c r="D424" t="s">
        <v>1207</v>
      </c>
      <c r="E424">
        <v>5</v>
      </c>
      <c r="F424" t="s">
        <v>382</v>
      </c>
      <c r="G424">
        <v>6.4</v>
      </c>
      <c r="H424" t="s">
        <v>148</v>
      </c>
      <c r="J424" t="s">
        <v>239</v>
      </c>
      <c r="K424" t="s">
        <v>1208</v>
      </c>
      <c r="N424">
        <v>409</v>
      </c>
      <c r="O424" t="s">
        <v>563</v>
      </c>
      <c r="P424" t="s">
        <v>1206</v>
      </c>
      <c r="Q424" t="s">
        <v>3076</v>
      </c>
      <c r="R424">
        <v>9</v>
      </c>
      <c r="S424" t="s">
        <v>2999</v>
      </c>
      <c r="T424">
        <v>9.9</v>
      </c>
      <c r="U424" t="s">
        <v>148</v>
      </c>
      <c r="V424" t="s">
        <v>222</v>
      </c>
      <c r="W424" t="s">
        <v>3225</v>
      </c>
      <c r="X424" t="s">
        <v>565</v>
      </c>
      <c r="Z424">
        <v>409</v>
      </c>
      <c r="AA424" t="s">
        <v>563</v>
      </c>
      <c r="AB424" t="s">
        <v>1206</v>
      </c>
      <c r="AC424" t="s">
        <v>4055</v>
      </c>
      <c r="AD424">
        <v>8</v>
      </c>
      <c r="AE424" t="s">
        <v>3500</v>
      </c>
      <c r="AF424">
        <v>9.6999999999999993</v>
      </c>
      <c r="AG424" t="s">
        <v>148</v>
      </c>
      <c r="AI424" t="s">
        <v>3955</v>
      </c>
      <c r="AJ424" t="s">
        <v>4056</v>
      </c>
      <c r="AL424">
        <v>409</v>
      </c>
      <c r="AM424" t="s">
        <v>563</v>
      </c>
      <c r="AN424" t="s">
        <v>1206</v>
      </c>
      <c r="AO424" t="s">
        <v>1448</v>
      </c>
      <c r="AP424">
        <v>8</v>
      </c>
      <c r="AQ424" t="s">
        <v>4428</v>
      </c>
      <c r="AR424">
        <v>9.6999999999999993</v>
      </c>
      <c r="AS424" t="s">
        <v>148</v>
      </c>
      <c r="AU424" t="s">
        <v>4560</v>
      </c>
      <c r="AV424" t="s">
        <v>4578</v>
      </c>
      <c r="AY424">
        <v>409</v>
      </c>
      <c r="AZ424" t="s">
        <v>563</v>
      </c>
    </row>
    <row r="425" spans="1:53" x14ac:dyDescent="0.3">
      <c r="A425">
        <v>410</v>
      </c>
      <c r="B425" t="s">
        <v>77</v>
      </c>
      <c r="C425" t="s">
        <v>1209</v>
      </c>
      <c r="D425" t="s">
        <v>902</v>
      </c>
      <c r="E425">
        <v>9</v>
      </c>
      <c r="F425" t="s">
        <v>474</v>
      </c>
      <c r="G425">
        <v>9.9</v>
      </c>
      <c r="H425" t="s">
        <v>148</v>
      </c>
      <c r="I425" t="s">
        <v>222</v>
      </c>
      <c r="J425" t="s">
        <v>239</v>
      </c>
      <c r="K425" t="s">
        <v>903</v>
      </c>
      <c r="N425">
        <v>410</v>
      </c>
      <c r="O425" t="s">
        <v>77</v>
      </c>
      <c r="P425" t="s">
        <v>1209</v>
      </c>
      <c r="Q425" t="s">
        <v>3231</v>
      </c>
      <c r="R425">
        <v>9</v>
      </c>
      <c r="S425" t="s">
        <v>3139</v>
      </c>
      <c r="T425">
        <v>9.9</v>
      </c>
      <c r="U425" t="s">
        <v>148</v>
      </c>
      <c r="V425" t="s">
        <v>222</v>
      </c>
      <c r="W425" t="s">
        <v>3225</v>
      </c>
      <c r="X425" t="s">
        <v>903</v>
      </c>
      <c r="Z425">
        <v>410</v>
      </c>
      <c r="AA425" t="s">
        <v>77</v>
      </c>
      <c r="AB425" t="s">
        <v>1209</v>
      </c>
      <c r="AC425" t="s">
        <v>4031</v>
      </c>
      <c r="AD425">
        <v>9</v>
      </c>
      <c r="AE425" t="s">
        <v>4028</v>
      </c>
      <c r="AF425">
        <v>9.9</v>
      </c>
      <c r="AG425" t="s">
        <v>148</v>
      </c>
      <c r="AH425" t="s">
        <v>222</v>
      </c>
      <c r="AI425" t="s">
        <v>3955</v>
      </c>
      <c r="AJ425" t="s">
        <v>903</v>
      </c>
      <c r="AL425">
        <v>410</v>
      </c>
      <c r="AM425" t="s">
        <v>77</v>
      </c>
      <c r="AN425" t="s">
        <v>1209</v>
      </c>
      <c r="AO425" t="s">
        <v>4563</v>
      </c>
      <c r="AP425">
        <v>9</v>
      </c>
      <c r="AQ425" t="s">
        <v>4564</v>
      </c>
      <c r="AR425">
        <v>9.9</v>
      </c>
      <c r="AS425" t="s">
        <v>148</v>
      </c>
      <c r="AT425" t="s">
        <v>222</v>
      </c>
      <c r="AU425" t="s">
        <v>4560</v>
      </c>
      <c r="AV425" t="s">
        <v>903</v>
      </c>
      <c r="AY425" s="2">
        <v>410</v>
      </c>
      <c r="AZ425" s="2" t="s">
        <v>77</v>
      </c>
      <c r="BA425" t="s">
        <v>5583</v>
      </c>
    </row>
    <row r="426" spans="1:53" x14ac:dyDescent="0.3">
      <c r="A426">
        <v>411</v>
      </c>
      <c r="B426" t="s">
        <v>59</v>
      </c>
      <c r="C426" t="s">
        <v>1210</v>
      </c>
      <c r="D426" t="s">
        <v>1211</v>
      </c>
      <c r="E426">
        <v>9</v>
      </c>
      <c r="F426" t="s">
        <v>846</v>
      </c>
      <c r="G426">
        <v>9.9</v>
      </c>
      <c r="H426" t="s">
        <v>148</v>
      </c>
      <c r="I426" t="s">
        <v>222</v>
      </c>
      <c r="J426" t="s">
        <v>239</v>
      </c>
      <c r="K426" t="s">
        <v>1044</v>
      </c>
      <c r="N426">
        <v>411</v>
      </c>
      <c r="O426" t="s">
        <v>59</v>
      </c>
      <c r="P426" t="s">
        <v>1210</v>
      </c>
      <c r="Q426" t="s">
        <v>3051</v>
      </c>
      <c r="R426">
        <v>9</v>
      </c>
      <c r="S426" t="s">
        <v>2897</v>
      </c>
      <c r="T426">
        <v>9.9</v>
      </c>
      <c r="U426" t="s">
        <v>148</v>
      </c>
      <c r="V426" t="s">
        <v>222</v>
      </c>
      <c r="W426" t="s">
        <v>3225</v>
      </c>
      <c r="X426" t="s">
        <v>542</v>
      </c>
      <c r="Z426">
        <v>411</v>
      </c>
      <c r="AA426" t="s">
        <v>59</v>
      </c>
      <c r="AB426" t="s">
        <v>1210</v>
      </c>
      <c r="AC426" t="s">
        <v>3561</v>
      </c>
      <c r="AD426">
        <v>9</v>
      </c>
      <c r="AE426" t="s">
        <v>3562</v>
      </c>
      <c r="AF426">
        <v>9.9</v>
      </c>
      <c r="AG426" t="s">
        <v>148</v>
      </c>
      <c r="AH426" t="s">
        <v>222</v>
      </c>
      <c r="AI426" t="s">
        <v>3955</v>
      </c>
      <c r="AJ426" t="s">
        <v>4057</v>
      </c>
      <c r="AL426">
        <v>411</v>
      </c>
      <c r="AM426" t="s">
        <v>59</v>
      </c>
      <c r="AN426" t="s">
        <v>1210</v>
      </c>
      <c r="AO426" t="s">
        <v>4147</v>
      </c>
      <c r="AP426">
        <v>9</v>
      </c>
      <c r="AQ426" t="s">
        <v>4344</v>
      </c>
      <c r="AR426">
        <v>9.9</v>
      </c>
      <c r="AS426" t="s">
        <v>148</v>
      </c>
      <c r="AT426" t="s">
        <v>222</v>
      </c>
      <c r="AU426" t="s">
        <v>4560</v>
      </c>
      <c r="AV426" t="s">
        <v>542</v>
      </c>
      <c r="AY426">
        <v>411</v>
      </c>
      <c r="AZ426" t="s">
        <v>59</v>
      </c>
    </row>
    <row r="427" spans="1:53" x14ac:dyDescent="0.3">
      <c r="A427">
        <v>412</v>
      </c>
      <c r="B427" t="s">
        <v>83</v>
      </c>
      <c r="C427" t="s">
        <v>1212</v>
      </c>
      <c r="D427" t="s">
        <v>434</v>
      </c>
      <c r="E427">
        <v>9</v>
      </c>
      <c r="F427" t="s">
        <v>435</v>
      </c>
      <c r="G427">
        <v>9.9</v>
      </c>
      <c r="H427" t="s">
        <v>148</v>
      </c>
      <c r="I427" t="s">
        <v>222</v>
      </c>
      <c r="J427" t="s">
        <v>239</v>
      </c>
      <c r="K427" t="s">
        <v>436</v>
      </c>
      <c r="N427">
        <v>412</v>
      </c>
      <c r="O427" t="s">
        <v>83</v>
      </c>
      <c r="P427" t="s">
        <v>1212</v>
      </c>
      <c r="Q427" t="s">
        <v>237</v>
      </c>
      <c r="R427">
        <v>9</v>
      </c>
      <c r="S427" t="s">
        <v>2999</v>
      </c>
      <c r="T427">
        <v>9.9</v>
      </c>
      <c r="U427" t="s">
        <v>148</v>
      </c>
      <c r="V427" t="s">
        <v>222</v>
      </c>
      <c r="W427" t="s">
        <v>3225</v>
      </c>
      <c r="X427" t="s">
        <v>436</v>
      </c>
      <c r="Z427">
        <v>412</v>
      </c>
      <c r="AA427" t="s">
        <v>83</v>
      </c>
      <c r="AB427" t="s">
        <v>1212</v>
      </c>
      <c r="AC427" t="s">
        <v>4058</v>
      </c>
      <c r="AD427">
        <v>9</v>
      </c>
      <c r="AE427" t="s">
        <v>3522</v>
      </c>
      <c r="AF427">
        <v>9.9</v>
      </c>
      <c r="AG427" t="s">
        <v>148</v>
      </c>
      <c r="AH427" t="s">
        <v>222</v>
      </c>
      <c r="AI427" t="s">
        <v>4005</v>
      </c>
      <c r="AJ427" t="s">
        <v>436</v>
      </c>
      <c r="AL427">
        <v>412</v>
      </c>
      <c r="AM427" t="s">
        <v>83</v>
      </c>
      <c r="AN427" t="s">
        <v>1212</v>
      </c>
      <c r="AO427" t="s">
        <v>413</v>
      </c>
      <c r="AP427">
        <v>9</v>
      </c>
      <c r="AQ427" t="s">
        <v>4445</v>
      </c>
      <c r="AR427">
        <v>9.9</v>
      </c>
      <c r="AS427" t="s">
        <v>148</v>
      </c>
      <c r="AT427" t="s">
        <v>222</v>
      </c>
      <c r="AU427" t="s">
        <v>4560</v>
      </c>
      <c r="AV427" t="s">
        <v>436</v>
      </c>
      <c r="AY427">
        <v>412</v>
      </c>
      <c r="AZ427" t="s">
        <v>83</v>
      </c>
    </row>
    <row r="428" spans="1:53" x14ac:dyDescent="0.3">
      <c r="A428">
        <v>413</v>
      </c>
      <c r="B428" t="s">
        <v>83</v>
      </c>
      <c r="C428" t="s">
        <v>1213</v>
      </c>
      <c r="D428" t="s">
        <v>434</v>
      </c>
      <c r="E428">
        <v>9</v>
      </c>
      <c r="F428" t="s">
        <v>435</v>
      </c>
      <c r="G428">
        <v>9.9</v>
      </c>
      <c r="H428" t="s">
        <v>33</v>
      </c>
      <c r="I428" t="s">
        <v>359</v>
      </c>
      <c r="J428" t="s">
        <v>239</v>
      </c>
      <c r="K428" t="s">
        <v>436</v>
      </c>
      <c r="N428">
        <v>413</v>
      </c>
      <c r="O428" t="s">
        <v>83</v>
      </c>
      <c r="P428" t="s">
        <v>1213</v>
      </c>
      <c r="Q428" t="s">
        <v>237</v>
      </c>
      <c r="R428">
        <v>9</v>
      </c>
      <c r="S428" t="s">
        <v>2999</v>
      </c>
      <c r="T428">
        <v>9.9</v>
      </c>
      <c r="U428" t="s">
        <v>33</v>
      </c>
      <c r="V428" t="s">
        <v>359</v>
      </c>
      <c r="W428" t="s">
        <v>3225</v>
      </c>
      <c r="X428" t="s">
        <v>436</v>
      </c>
      <c r="Z428">
        <v>413</v>
      </c>
      <c r="AA428" t="s">
        <v>83</v>
      </c>
      <c r="AB428" t="s">
        <v>1213</v>
      </c>
      <c r="AC428" t="s">
        <v>4058</v>
      </c>
      <c r="AD428">
        <v>9</v>
      </c>
      <c r="AE428" t="s">
        <v>3522</v>
      </c>
      <c r="AF428">
        <v>9.9</v>
      </c>
      <c r="AG428" t="s">
        <v>33</v>
      </c>
      <c r="AH428" t="s">
        <v>359</v>
      </c>
      <c r="AI428" t="s">
        <v>4005</v>
      </c>
      <c r="AJ428" t="s">
        <v>436</v>
      </c>
      <c r="AL428">
        <v>413</v>
      </c>
      <c r="AM428" t="s">
        <v>83</v>
      </c>
      <c r="AN428" t="s">
        <v>1213</v>
      </c>
      <c r="AO428" t="s">
        <v>413</v>
      </c>
      <c r="AP428">
        <v>9</v>
      </c>
      <c r="AQ428" t="s">
        <v>4445</v>
      </c>
      <c r="AR428">
        <v>9.9</v>
      </c>
      <c r="AS428" t="s">
        <v>33</v>
      </c>
      <c r="AT428" t="s">
        <v>359</v>
      </c>
      <c r="AU428" t="s">
        <v>4560</v>
      </c>
      <c r="AV428" t="s">
        <v>436</v>
      </c>
      <c r="AY428">
        <v>413</v>
      </c>
      <c r="AZ428" t="s">
        <v>83</v>
      </c>
    </row>
    <row r="429" spans="1:53" x14ac:dyDescent="0.3">
      <c r="A429">
        <v>414</v>
      </c>
      <c r="B429" t="s">
        <v>120</v>
      </c>
      <c r="C429" t="s">
        <v>1214</v>
      </c>
      <c r="D429" t="s">
        <v>519</v>
      </c>
      <c r="E429">
        <v>9</v>
      </c>
      <c r="F429" t="s">
        <v>520</v>
      </c>
      <c r="G429">
        <v>9.9</v>
      </c>
      <c r="H429" t="s">
        <v>148</v>
      </c>
      <c r="I429" t="s">
        <v>222</v>
      </c>
      <c r="J429" t="s">
        <v>239</v>
      </c>
      <c r="K429" t="s">
        <v>521</v>
      </c>
      <c r="N429">
        <v>414</v>
      </c>
      <c r="O429" t="s">
        <v>120</v>
      </c>
      <c r="P429" t="s">
        <v>1214</v>
      </c>
      <c r="Q429" t="s">
        <v>2350</v>
      </c>
      <c r="R429">
        <v>7</v>
      </c>
      <c r="S429" t="s">
        <v>2912</v>
      </c>
      <c r="T429">
        <v>9.6999999999999993</v>
      </c>
      <c r="U429" t="s">
        <v>148</v>
      </c>
      <c r="W429" t="s">
        <v>3225</v>
      </c>
      <c r="X429" t="s">
        <v>3257</v>
      </c>
      <c r="Z429">
        <v>414</v>
      </c>
      <c r="AA429" t="s">
        <v>120</v>
      </c>
      <c r="AB429" t="s">
        <v>1214</v>
      </c>
      <c r="AC429" t="s">
        <v>2103</v>
      </c>
      <c r="AD429">
        <v>8</v>
      </c>
      <c r="AE429" t="s">
        <v>3670</v>
      </c>
      <c r="AF429">
        <v>9.8000000000000007</v>
      </c>
      <c r="AG429" t="s">
        <v>148</v>
      </c>
      <c r="AI429" t="s">
        <v>4005</v>
      </c>
      <c r="AJ429" t="s">
        <v>3257</v>
      </c>
      <c r="AL429">
        <v>414</v>
      </c>
      <c r="AM429" t="s">
        <v>120</v>
      </c>
      <c r="AN429" t="s">
        <v>1214</v>
      </c>
      <c r="AO429" t="s">
        <v>1134</v>
      </c>
      <c r="AP429">
        <v>8</v>
      </c>
      <c r="AQ429" t="s">
        <v>4330</v>
      </c>
      <c r="AR429">
        <v>9.6999999999999993</v>
      </c>
      <c r="AS429" t="s">
        <v>148</v>
      </c>
      <c r="AU429" t="s">
        <v>4560</v>
      </c>
      <c r="AV429" t="s">
        <v>3257</v>
      </c>
      <c r="AY429">
        <v>414</v>
      </c>
      <c r="AZ429" t="s">
        <v>120</v>
      </c>
    </row>
    <row r="430" spans="1:53" x14ac:dyDescent="0.3">
      <c r="A430">
        <v>415</v>
      </c>
      <c r="B430" t="s">
        <v>53</v>
      </c>
      <c r="C430" t="s">
        <v>1215</v>
      </c>
      <c r="D430" t="s">
        <v>557</v>
      </c>
      <c r="E430">
        <v>9</v>
      </c>
      <c r="F430" t="s">
        <v>537</v>
      </c>
      <c r="G430">
        <v>9.9</v>
      </c>
      <c r="H430" t="s">
        <v>148</v>
      </c>
      <c r="I430" t="s">
        <v>222</v>
      </c>
      <c r="J430" t="s">
        <v>239</v>
      </c>
      <c r="K430" t="s">
        <v>1216</v>
      </c>
      <c r="N430">
        <v>415</v>
      </c>
      <c r="O430" t="s">
        <v>53</v>
      </c>
      <c r="P430" t="s">
        <v>1215</v>
      </c>
      <c r="Q430" t="s">
        <v>3000</v>
      </c>
      <c r="R430">
        <v>9</v>
      </c>
      <c r="S430" t="s">
        <v>2897</v>
      </c>
      <c r="T430">
        <v>9.9</v>
      </c>
      <c r="U430" t="s">
        <v>148</v>
      </c>
      <c r="V430" t="s">
        <v>222</v>
      </c>
      <c r="W430" t="s">
        <v>3225</v>
      </c>
      <c r="X430" t="s">
        <v>638</v>
      </c>
      <c r="Z430">
        <v>415</v>
      </c>
      <c r="AA430" t="s">
        <v>53</v>
      </c>
      <c r="AB430" t="s">
        <v>1215</v>
      </c>
      <c r="AC430" t="s">
        <v>3708</v>
      </c>
      <c r="AD430">
        <v>9</v>
      </c>
      <c r="AE430" t="s">
        <v>3562</v>
      </c>
      <c r="AF430">
        <v>9.9</v>
      </c>
      <c r="AG430" t="s">
        <v>148</v>
      </c>
      <c r="AH430" t="s">
        <v>222</v>
      </c>
      <c r="AI430" t="s">
        <v>3911</v>
      </c>
      <c r="AJ430" t="s">
        <v>4059</v>
      </c>
      <c r="AL430">
        <v>415</v>
      </c>
      <c r="AM430" t="s">
        <v>53</v>
      </c>
      <c r="AN430" t="s">
        <v>1215</v>
      </c>
      <c r="AO430" t="s">
        <v>3994</v>
      </c>
      <c r="AP430">
        <v>9</v>
      </c>
      <c r="AQ430" t="s">
        <v>4344</v>
      </c>
      <c r="AR430">
        <v>9.9</v>
      </c>
      <c r="AS430" t="s">
        <v>148</v>
      </c>
      <c r="AT430" t="s">
        <v>222</v>
      </c>
      <c r="AU430" t="s">
        <v>4560</v>
      </c>
      <c r="AV430" t="s">
        <v>638</v>
      </c>
      <c r="AY430">
        <v>415</v>
      </c>
      <c r="AZ430" t="s">
        <v>53</v>
      </c>
    </row>
    <row r="431" spans="1:53" x14ac:dyDescent="0.3">
      <c r="A431">
        <v>416</v>
      </c>
      <c r="B431" t="s">
        <v>120</v>
      </c>
      <c r="C431" t="s">
        <v>1217</v>
      </c>
      <c r="D431" t="s">
        <v>519</v>
      </c>
      <c r="E431">
        <v>9</v>
      </c>
      <c r="F431" t="s">
        <v>520</v>
      </c>
      <c r="G431">
        <v>9.9</v>
      </c>
      <c r="H431" t="s">
        <v>148</v>
      </c>
      <c r="I431" t="s">
        <v>222</v>
      </c>
      <c r="J431" t="s">
        <v>239</v>
      </c>
      <c r="K431" t="s">
        <v>521</v>
      </c>
      <c r="N431">
        <v>416</v>
      </c>
      <c r="O431" t="s">
        <v>120</v>
      </c>
      <c r="P431" t="s">
        <v>1217</v>
      </c>
      <c r="Q431" t="s">
        <v>477</v>
      </c>
      <c r="R431">
        <v>9</v>
      </c>
      <c r="S431" t="s">
        <v>2888</v>
      </c>
      <c r="T431">
        <v>9.9</v>
      </c>
      <c r="U431" t="s">
        <v>148</v>
      </c>
      <c r="V431" t="s">
        <v>222</v>
      </c>
      <c r="W431" t="s">
        <v>3225</v>
      </c>
      <c r="X431" t="s">
        <v>3153</v>
      </c>
      <c r="Z431">
        <v>416</v>
      </c>
      <c r="AA431" t="s">
        <v>120</v>
      </c>
      <c r="AB431" t="s">
        <v>1217</v>
      </c>
      <c r="AC431" t="s">
        <v>4060</v>
      </c>
      <c r="AD431">
        <v>9</v>
      </c>
      <c r="AE431" t="s">
        <v>3562</v>
      </c>
      <c r="AF431">
        <v>9.9</v>
      </c>
      <c r="AG431" t="s">
        <v>148</v>
      </c>
      <c r="AH431" t="s">
        <v>222</v>
      </c>
      <c r="AI431" t="s">
        <v>4005</v>
      </c>
      <c r="AJ431" t="s">
        <v>3257</v>
      </c>
      <c r="AL431">
        <v>416</v>
      </c>
      <c r="AM431" t="s">
        <v>120</v>
      </c>
      <c r="AN431" t="s">
        <v>1217</v>
      </c>
      <c r="AO431" t="s">
        <v>3849</v>
      </c>
      <c r="AP431">
        <v>9</v>
      </c>
      <c r="AQ431" t="s">
        <v>4427</v>
      </c>
      <c r="AR431">
        <v>9.9</v>
      </c>
      <c r="AS431" t="s">
        <v>148</v>
      </c>
      <c r="AT431" t="s">
        <v>222</v>
      </c>
      <c r="AU431" t="s">
        <v>4560</v>
      </c>
      <c r="AV431" t="s">
        <v>3153</v>
      </c>
      <c r="AY431">
        <v>416</v>
      </c>
      <c r="AZ431" t="s">
        <v>120</v>
      </c>
    </row>
    <row r="432" spans="1:53" x14ac:dyDescent="0.3">
      <c r="A432">
        <v>417</v>
      </c>
      <c r="B432" t="s">
        <v>136</v>
      </c>
      <c r="C432" t="s">
        <v>1218</v>
      </c>
      <c r="D432" t="s">
        <v>788</v>
      </c>
      <c r="E432">
        <v>9</v>
      </c>
      <c r="F432" t="s">
        <v>520</v>
      </c>
      <c r="G432">
        <v>9.9</v>
      </c>
      <c r="H432" t="s">
        <v>148</v>
      </c>
      <c r="I432" t="s">
        <v>222</v>
      </c>
      <c r="J432" t="s">
        <v>239</v>
      </c>
      <c r="K432" t="s">
        <v>1219</v>
      </c>
      <c r="N432">
        <v>417</v>
      </c>
      <c r="O432" t="s">
        <v>136</v>
      </c>
      <c r="P432" t="s">
        <v>1218</v>
      </c>
      <c r="Q432" t="s">
        <v>3138</v>
      </c>
      <c r="R432">
        <v>9</v>
      </c>
      <c r="S432" t="s">
        <v>3139</v>
      </c>
      <c r="T432">
        <v>9.9</v>
      </c>
      <c r="U432" t="s">
        <v>148</v>
      </c>
      <c r="V432" t="s">
        <v>222</v>
      </c>
      <c r="W432" t="s">
        <v>3225</v>
      </c>
      <c r="X432" t="s">
        <v>1219</v>
      </c>
      <c r="Z432">
        <v>417</v>
      </c>
      <c r="AA432" t="s">
        <v>136</v>
      </c>
      <c r="AB432" t="s">
        <v>1218</v>
      </c>
      <c r="AC432" t="s">
        <v>3521</v>
      </c>
      <c r="AD432">
        <v>9</v>
      </c>
      <c r="AE432" t="s">
        <v>3901</v>
      </c>
      <c r="AF432">
        <v>9.9</v>
      </c>
      <c r="AG432" t="s">
        <v>148</v>
      </c>
      <c r="AH432" t="s">
        <v>222</v>
      </c>
      <c r="AI432" t="s">
        <v>4005</v>
      </c>
      <c r="AJ432" t="s">
        <v>4061</v>
      </c>
      <c r="AL432">
        <v>417</v>
      </c>
      <c r="AM432" t="s">
        <v>136</v>
      </c>
      <c r="AN432" t="s">
        <v>1218</v>
      </c>
      <c r="AO432" t="s">
        <v>4579</v>
      </c>
      <c r="AP432">
        <v>9</v>
      </c>
      <c r="AQ432" t="s">
        <v>4504</v>
      </c>
      <c r="AR432">
        <v>9.9</v>
      </c>
      <c r="AS432" t="s">
        <v>148</v>
      </c>
      <c r="AT432" t="s">
        <v>222</v>
      </c>
      <c r="AU432" t="s">
        <v>4560</v>
      </c>
      <c r="AV432" t="s">
        <v>1219</v>
      </c>
      <c r="AY432" s="2">
        <v>417</v>
      </c>
      <c r="AZ432" s="2" t="s">
        <v>136</v>
      </c>
      <c r="BA432" t="s">
        <v>5582</v>
      </c>
    </row>
    <row r="433" spans="1:53" x14ac:dyDescent="0.3">
      <c r="A433">
        <v>418</v>
      </c>
      <c r="B433" t="s">
        <v>47</v>
      </c>
      <c r="C433" t="s">
        <v>1220</v>
      </c>
      <c r="D433" t="s">
        <v>1221</v>
      </c>
      <c r="E433">
        <v>7</v>
      </c>
      <c r="F433" t="s">
        <v>254</v>
      </c>
      <c r="G433">
        <v>8.6999999999999993</v>
      </c>
      <c r="H433" t="s">
        <v>33</v>
      </c>
      <c r="J433" t="s">
        <v>239</v>
      </c>
      <c r="K433" t="s">
        <v>507</v>
      </c>
      <c r="N433">
        <v>418</v>
      </c>
      <c r="O433" t="s">
        <v>47</v>
      </c>
      <c r="P433" t="s">
        <v>1220</v>
      </c>
      <c r="Q433" t="s">
        <v>3246</v>
      </c>
      <c r="R433">
        <v>9</v>
      </c>
      <c r="S433" t="s">
        <v>3219</v>
      </c>
      <c r="T433">
        <v>9.9</v>
      </c>
      <c r="U433" t="s">
        <v>33</v>
      </c>
      <c r="V433" t="s">
        <v>359</v>
      </c>
      <c r="W433" t="s">
        <v>3225</v>
      </c>
      <c r="X433" t="s">
        <v>3041</v>
      </c>
      <c r="Z433">
        <v>418</v>
      </c>
      <c r="AA433" t="s">
        <v>47</v>
      </c>
      <c r="AB433" t="s">
        <v>1220</v>
      </c>
      <c r="AC433" t="s">
        <v>3483</v>
      </c>
      <c r="AD433">
        <v>9</v>
      </c>
      <c r="AE433" t="s">
        <v>3484</v>
      </c>
      <c r="AF433">
        <v>9.8000000000000007</v>
      </c>
      <c r="AG433" t="s">
        <v>33</v>
      </c>
      <c r="AH433" t="s">
        <v>359</v>
      </c>
      <c r="AI433" t="s">
        <v>4005</v>
      </c>
      <c r="AJ433" t="s">
        <v>507</v>
      </c>
      <c r="AL433">
        <v>418</v>
      </c>
      <c r="AM433" t="s">
        <v>47</v>
      </c>
      <c r="AN433" t="s">
        <v>1220</v>
      </c>
      <c r="AO433" t="s">
        <v>1164</v>
      </c>
      <c r="AP433">
        <v>9</v>
      </c>
      <c r="AQ433" t="s">
        <v>4372</v>
      </c>
      <c r="AR433">
        <v>9.8000000000000007</v>
      </c>
      <c r="AS433" t="s">
        <v>33</v>
      </c>
      <c r="AT433" t="s">
        <v>359</v>
      </c>
      <c r="AU433" t="s">
        <v>4560</v>
      </c>
      <c r="AV433" t="s">
        <v>507</v>
      </c>
      <c r="AY433" s="2">
        <v>418</v>
      </c>
      <c r="AZ433" s="2" t="s">
        <v>47</v>
      </c>
      <c r="BA433" t="s">
        <v>5581</v>
      </c>
    </row>
    <row r="434" spans="1:53" x14ac:dyDescent="0.3">
      <c r="A434">
        <v>419</v>
      </c>
      <c r="B434" t="s">
        <v>218</v>
      </c>
      <c r="C434" t="s">
        <v>1222</v>
      </c>
      <c r="D434" t="s">
        <v>532</v>
      </c>
      <c r="E434">
        <v>9</v>
      </c>
      <c r="F434" t="s">
        <v>533</v>
      </c>
      <c r="G434">
        <v>9.9</v>
      </c>
      <c r="H434" t="s">
        <v>148</v>
      </c>
      <c r="I434" t="s">
        <v>222</v>
      </c>
      <c r="J434" t="s">
        <v>239</v>
      </c>
      <c r="K434" t="s">
        <v>1223</v>
      </c>
      <c r="N434">
        <v>419</v>
      </c>
      <c r="O434" t="s">
        <v>218</v>
      </c>
      <c r="P434" t="s">
        <v>1222</v>
      </c>
      <c r="Q434" t="s">
        <v>2848</v>
      </c>
      <c r="R434">
        <v>9</v>
      </c>
      <c r="S434" t="s">
        <v>2849</v>
      </c>
      <c r="T434">
        <v>9.9</v>
      </c>
      <c r="U434" t="s">
        <v>148</v>
      </c>
      <c r="V434" t="s">
        <v>222</v>
      </c>
      <c r="W434" t="s">
        <v>3225</v>
      </c>
      <c r="X434" t="s">
        <v>1223</v>
      </c>
      <c r="Z434">
        <v>419</v>
      </c>
      <c r="AA434" t="s">
        <v>218</v>
      </c>
      <c r="AB434" t="s">
        <v>1222</v>
      </c>
      <c r="AC434" t="s">
        <v>4062</v>
      </c>
      <c r="AD434">
        <v>9</v>
      </c>
      <c r="AE434" t="s">
        <v>4063</v>
      </c>
      <c r="AF434">
        <v>9.9</v>
      </c>
      <c r="AG434" t="s">
        <v>148</v>
      </c>
      <c r="AH434" t="s">
        <v>222</v>
      </c>
      <c r="AI434" t="s">
        <v>4005</v>
      </c>
      <c r="AJ434" t="s">
        <v>1223</v>
      </c>
      <c r="AL434">
        <v>419</v>
      </c>
      <c r="AM434" t="s">
        <v>218</v>
      </c>
      <c r="AN434" t="s">
        <v>1222</v>
      </c>
      <c r="AO434" t="s">
        <v>2896</v>
      </c>
      <c r="AP434">
        <v>9</v>
      </c>
      <c r="AQ434" t="s">
        <v>4302</v>
      </c>
      <c r="AR434">
        <v>9.9</v>
      </c>
      <c r="AS434" t="s">
        <v>148</v>
      </c>
      <c r="AT434" t="s">
        <v>222</v>
      </c>
      <c r="AU434" t="s">
        <v>4560</v>
      </c>
      <c r="AV434" t="s">
        <v>1223</v>
      </c>
      <c r="AY434">
        <v>419</v>
      </c>
      <c r="AZ434" t="s">
        <v>218</v>
      </c>
    </row>
    <row r="435" spans="1:53" x14ac:dyDescent="0.3">
      <c r="A435">
        <v>420</v>
      </c>
      <c r="B435" t="s">
        <v>165</v>
      </c>
      <c r="C435" t="s">
        <v>1224</v>
      </c>
      <c r="D435" t="s">
        <v>532</v>
      </c>
      <c r="E435">
        <v>9</v>
      </c>
      <c r="F435" t="s">
        <v>533</v>
      </c>
      <c r="G435">
        <v>9.9</v>
      </c>
      <c r="H435" t="s">
        <v>148</v>
      </c>
      <c r="I435" t="s">
        <v>222</v>
      </c>
      <c r="J435" t="s">
        <v>239</v>
      </c>
      <c r="K435" t="s">
        <v>534</v>
      </c>
      <c r="N435">
        <v>420</v>
      </c>
      <c r="O435" t="s">
        <v>165</v>
      </c>
      <c r="P435" t="s">
        <v>1224</v>
      </c>
      <c r="Q435" t="s">
        <v>3240</v>
      </c>
      <c r="R435">
        <v>9</v>
      </c>
      <c r="S435" t="s">
        <v>2897</v>
      </c>
      <c r="T435">
        <v>9.9</v>
      </c>
      <c r="U435" t="s">
        <v>148</v>
      </c>
      <c r="V435" t="s">
        <v>222</v>
      </c>
      <c r="W435" t="s">
        <v>3225</v>
      </c>
      <c r="X435" t="s">
        <v>534</v>
      </c>
      <c r="Z435">
        <v>420</v>
      </c>
      <c r="AA435" t="s">
        <v>165</v>
      </c>
      <c r="AB435" t="s">
        <v>1224</v>
      </c>
      <c r="AC435" t="s">
        <v>4064</v>
      </c>
      <c r="AD435">
        <v>9</v>
      </c>
      <c r="AE435" t="s">
        <v>3808</v>
      </c>
      <c r="AF435">
        <v>9.9</v>
      </c>
      <c r="AG435" t="s">
        <v>148</v>
      </c>
      <c r="AH435" t="s">
        <v>222</v>
      </c>
      <c r="AI435" t="s">
        <v>4005</v>
      </c>
      <c r="AJ435" t="s">
        <v>4065</v>
      </c>
      <c r="AL435">
        <v>420</v>
      </c>
      <c r="AM435" t="s">
        <v>165</v>
      </c>
      <c r="AN435" t="s">
        <v>1224</v>
      </c>
      <c r="AO435" t="s">
        <v>237</v>
      </c>
      <c r="AP435">
        <v>9</v>
      </c>
      <c r="AQ435" t="s">
        <v>4324</v>
      </c>
      <c r="AR435">
        <v>9.9</v>
      </c>
      <c r="AS435" t="s">
        <v>148</v>
      </c>
      <c r="AT435" t="s">
        <v>222</v>
      </c>
      <c r="AU435" t="s">
        <v>4560</v>
      </c>
      <c r="AV435" t="s">
        <v>4065</v>
      </c>
      <c r="AY435">
        <v>420</v>
      </c>
      <c r="AZ435" t="s">
        <v>165</v>
      </c>
    </row>
    <row r="436" spans="1:53" x14ac:dyDescent="0.3">
      <c r="A436">
        <v>421</v>
      </c>
      <c r="B436" t="s">
        <v>47</v>
      </c>
      <c r="C436" t="s">
        <v>1225</v>
      </c>
      <c r="D436" t="s">
        <v>427</v>
      </c>
      <c r="E436">
        <v>9</v>
      </c>
      <c r="F436" t="s">
        <v>1226</v>
      </c>
      <c r="G436">
        <v>9.9</v>
      </c>
      <c r="H436" t="s">
        <v>148</v>
      </c>
      <c r="I436" t="s">
        <v>222</v>
      </c>
      <c r="J436" t="s">
        <v>239</v>
      </c>
      <c r="K436" t="s">
        <v>1227</v>
      </c>
      <c r="N436">
        <v>421</v>
      </c>
      <c r="O436" t="s">
        <v>47</v>
      </c>
      <c r="P436" t="s">
        <v>1225</v>
      </c>
      <c r="Q436" t="s">
        <v>3176</v>
      </c>
      <c r="R436">
        <v>8</v>
      </c>
      <c r="S436" t="s">
        <v>2880</v>
      </c>
      <c r="T436">
        <v>9.8000000000000007</v>
      </c>
      <c r="U436" t="s">
        <v>148</v>
      </c>
      <c r="W436" t="s">
        <v>3225</v>
      </c>
      <c r="X436" t="s">
        <v>507</v>
      </c>
      <c r="Z436">
        <v>421</v>
      </c>
      <c r="AA436" t="s">
        <v>47</v>
      </c>
      <c r="AB436" t="s">
        <v>1225</v>
      </c>
      <c r="AC436" t="s">
        <v>4066</v>
      </c>
      <c r="AD436">
        <v>8</v>
      </c>
      <c r="AE436" t="s">
        <v>3500</v>
      </c>
      <c r="AF436">
        <v>9.6999999999999993</v>
      </c>
      <c r="AG436" t="s">
        <v>148</v>
      </c>
      <c r="AI436" t="s">
        <v>4005</v>
      </c>
      <c r="AJ436" t="s">
        <v>4067</v>
      </c>
      <c r="AL436">
        <v>421</v>
      </c>
      <c r="AM436" t="s">
        <v>47</v>
      </c>
      <c r="AN436" t="s">
        <v>1225</v>
      </c>
      <c r="AO436" t="s">
        <v>3349</v>
      </c>
      <c r="AP436">
        <v>8</v>
      </c>
      <c r="AQ436" t="s">
        <v>4580</v>
      </c>
      <c r="AR436">
        <v>9.6999999999999993</v>
      </c>
      <c r="AS436" t="s">
        <v>148</v>
      </c>
      <c r="AU436" t="s">
        <v>4560</v>
      </c>
      <c r="AV436" t="s">
        <v>614</v>
      </c>
      <c r="AY436">
        <v>421</v>
      </c>
      <c r="AZ436" t="s">
        <v>47</v>
      </c>
    </row>
    <row r="437" spans="1:53" x14ac:dyDescent="0.3">
      <c r="A437">
        <v>422</v>
      </c>
      <c r="B437" t="s">
        <v>36</v>
      </c>
      <c r="C437" t="s">
        <v>1228</v>
      </c>
      <c r="D437" t="s">
        <v>1229</v>
      </c>
      <c r="E437">
        <v>9</v>
      </c>
      <c r="F437" t="s">
        <v>221</v>
      </c>
      <c r="G437">
        <v>9.9</v>
      </c>
      <c r="H437" t="s">
        <v>33</v>
      </c>
      <c r="I437" t="s">
        <v>359</v>
      </c>
      <c r="J437" t="s">
        <v>239</v>
      </c>
      <c r="K437" t="s">
        <v>1230</v>
      </c>
      <c r="N437">
        <v>422</v>
      </c>
      <c r="O437" t="s">
        <v>36</v>
      </c>
      <c r="P437" t="s">
        <v>1228</v>
      </c>
      <c r="Q437" t="s">
        <v>3246</v>
      </c>
      <c r="R437">
        <v>9</v>
      </c>
      <c r="S437" t="s">
        <v>3219</v>
      </c>
      <c r="T437">
        <v>9.9</v>
      </c>
      <c r="U437" t="s">
        <v>33</v>
      </c>
      <c r="V437" t="s">
        <v>359</v>
      </c>
      <c r="W437" t="s">
        <v>3225</v>
      </c>
      <c r="X437" t="s">
        <v>544</v>
      </c>
      <c r="Z437">
        <v>422</v>
      </c>
      <c r="AA437" t="s">
        <v>36</v>
      </c>
      <c r="AB437" t="s">
        <v>1228</v>
      </c>
      <c r="AC437" t="s">
        <v>4068</v>
      </c>
      <c r="AD437">
        <v>9</v>
      </c>
      <c r="AE437" t="s">
        <v>4063</v>
      </c>
      <c r="AF437">
        <v>9.9</v>
      </c>
      <c r="AG437" t="s">
        <v>33</v>
      </c>
      <c r="AH437" t="s">
        <v>359</v>
      </c>
      <c r="AI437" t="s">
        <v>4005</v>
      </c>
      <c r="AJ437" t="s">
        <v>544</v>
      </c>
      <c r="AL437">
        <v>422</v>
      </c>
      <c r="AM437" t="s">
        <v>36</v>
      </c>
      <c r="AN437" t="s">
        <v>1228</v>
      </c>
      <c r="AO437" t="s">
        <v>3240</v>
      </c>
      <c r="AP437">
        <v>9</v>
      </c>
      <c r="AQ437" t="s">
        <v>4302</v>
      </c>
      <c r="AR437">
        <v>9.9</v>
      </c>
      <c r="AS437" t="s">
        <v>33</v>
      </c>
      <c r="AT437" t="s">
        <v>359</v>
      </c>
      <c r="AU437" t="s">
        <v>4560</v>
      </c>
      <c r="AV437" t="s">
        <v>544</v>
      </c>
      <c r="AY437">
        <v>422</v>
      </c>
      <c r="AZ437" t="s">
        <v>36</v>
      </c>
    </row>
    <row r="438" spans="1:53" x14ac:dyDescent="0.3">
      <c r="A438">
        <v>423</v>
      </c>
      <c r="B438" t="s">
        <v>128</v>
      </c>
      <c r="C438" t="s">
        <v>1231</v>
      </c>
      <c r="D438" t="s">
        <v>497</v>
      </c>
      <c r="E438">
        <v>9</v>
      </c>
      <c r="F438" t="s">
        <v>464</v>
      </c>
      <c r="G438">
        <v>9.9</v>
      </c>
      <c r="H438" t="s">
        <v>148</v>
      </c>
      <c r="I438" t="s">
        <v>222</v>
      </c>
      <c r="J438" t="s">
        <v>239</v>
      </c>
      <c r="K438" t="s">
        <v>498</v>
      </c>
      <c r="N438">
        <v>423</v>
      </c>
      <c r="O438" t="s">
        <v>128</v>
      </c>
      <c r="P438" t="s">
        <v>1231</v>
      </c>
      <c r="Q438" t="s">
        <v>1258</v>
      </c>
      <c r="R438">
        <v>9</v>
      </c>
      <c r="S438" t="s">
        <v>2888</v>
      </c>
      <c r="T438">
        <v>9.9</v>
      </c>
      <c r="U438" t="s">
        <v>148</v>
      </c>
      <c r="V438" t="s">
        <v>222</v>
      </c>
      <c r="W438" t="s">
        <v>3225</v>
      </c>
      <c r="X438" t="s">
        <v>3258</v>
      </c>
      <c r="Z438">
        <v>423</v>
      </c>
      <c r="AA438" t="s">
        <v>128</v>
      </c>
      <c r="AB438" t="s">
        <v>1231</v>
      </c>
      <c r="AC438" t="s">
        <v>4002</v>
      </c>
      <c r="AD438">
        <v>9</v>
      </c>
      <c r="AE438" t="s">
        <v>3562</v>
      </c>
      <c r="AF438">
        <v>9.9</v>
      </c>
      <c r="AG438" t="s">
        <v>148</v>
      </c>
      <c r="AH438" t="s">
        <v>222</v>
      </c>
      <c r="AI438" t="s">
        <v>4005</v>
      </c>
      <c r="AJ438" t="s">
        <v>3258</v>
      </c>
      <c r="AL438">
        <v>423</v>
      </c>
      <c r="AM438" t="s">
        <v>128</v>
      </c>
      <c r="AN438" t="s">
        <v>1231</v>
      </c>
      <c r="AO438" t="s">
        <v>2065</v>
      </c>
      <c r="AP438">
        <v>9</v>
      </c>
      <c r="AQ438" t="s">
        <v>4427</v>
      </c>
      <c r="AR438">
        <v>9.9</v>
      </c>
      <c r="AS438" t="s">
        <v>148</v>
      </c>
      <c r="AT438" t="s">
        <v>222</v>
      </c>
      <c r="AU438" t="s">
        <v>4560</v>
      </c>
      <c r="AV438" t="s">
        <v>3258</v>
      </c>
      <c r="AY438" s="2">
        <v>423</v>
      </c>
      <c r="AZ438" s="2" t="s">
        <v>128</v>
      </c>
      <c r="BA438" t="s">
        <v>5581</v>
      </c>
    </row>
    <row r="439" spans="1:53" x14ac:dyDescent="0.3">
      <c r="A439">
        <v>424</v>
      </c>
      <c r="B439" t="s">
        <v>77</v>
      </c>
      <c r="C439" t="s">
        <v>1232</v>
      </c>
      <c r="D439" t="s">
        <v>1233</v>
      </c>
      <c r="E439">
        <v>9</v>
      </c>
      <c r="F439" t="s">
        <v>428</v>
      </c>
      <c r="G439">
        <v>9.9</v>
      </c>
      <c r="H439" t="s">
        <v>148</v>
      </c>
      <c r="I439" t="s">
        <v>222</v>
      </c>
      <c r="J439" t="s">
        <v>239</v>
      </c>
      <c r="K439" t="s">
        <v>577</v>
      </c>
      <c r="N439">
        <v>424</v>
      </c>
      <c r="O439" t="s">
        <v>77</v>
      </c>
      <c r="P439" t="s">
        <v>1232</v>
      </c>
      <c r="Q439" t="s">
        <v>3231</v>
      </c>
      <c r="R439">
        <v>9</v>
      </c>
      <c r="S439" t="s">
        <v>3139</v>
      </c>
      <c r="T439">
        <v>9.9</v>
      </c>
      <c r="U439" t="s">
        <v>148</v>
      </c>
      <c r="V439" t="s">
        <v>222</v>
      </c>
      <c r="W439" t="s">
        <v>3225</v>
      </c>
      <c r="X439" t="s">
        <v>903</v>
      </c>
      <c r="Z439">
        <v>424</v>
      </c>
      <c r="AA439" t="s">
        <v>77</v>
      </c>
      <c r="AB439" t="s">
        <v>1232</v>
      </c>
      <c r="AC439" t="s">
        <v>4031</v>
      </c>
      <c r="AD439">
        <v>9</v>
      </c>
      <c r="AE439" t="s">
        <v>4028</v>
      </c>
      <c r="AF439">
        <v>9.9</v>
      </c>
      <c r="AG439" t="s">
        <v>148</v>
      </c>
      <c r="AH439" t="s">
        <v>222</v>
      </c>
      <c r="AI439" t="s">
        <v>4005</v>
      </c>
      <c r="AJ439" t="s">
        <v>903</v>
      </c>
      <c r="AL439">
        <v>424</v>
      </c>
      <c r="AM439" t="s">
        <v>77</v>
      </c>
      <c r="AN439" t="s">
        <v>1232</v>
      </c>
      <c r="AO439" t="s">
        <v>4563</v>
      </c>
      <c r="AP439">
        <v>9</v>
      </c>
      <c r="AQ439" t="s">
        <v>4564</v>
      </c>
      <c r="AR439">
        <v>9.9</v>
      </c>
      <c r="AS439" t="s">
        <v>148</v>
      </c>
      <c r="AT439" t="s">
        <v>222</v>
      </c>
      <c r="AU439" t="s">
        <v>4560</v>
      </c>
      <c r="AV439" t="s">
        <v>903</v>
      </c>
      <c r="AY439">
        <v>424</v>
      </c>
      <c r="AZ439" t="s">
        <v>77</v>
      </c>
    </row>
    <row r="440" spans="1:53" x14ac:dyDescent="0.3">
      <c r="A440">
        <v>425</v>
      </c>
      <c r="B440" t="s">
        <v>68</v>
      </c>
      <c r="C440" t="s">
        <v>1234</v>
      </c>
      <c r="D440" t="s">
        <v>1235</v>
      </c>
      <c r="E440">
        <v>9</v>
      </c>
      <c r="F440" t="s">
        <v>568</v>
      </c>
      <c r="G440">
        <v>9.8000000000000007</v>
      </c>
      <c r="H440" t="s">
        <v>33</v>
      </c>
      <c r="I440" t="s">
        <v>359</v>
      </c>
      <c r="J440" t="s">
        <v>239</v>
      </c>
      <c r="K440" t="s">
        <v>552</v>
      </c>
      <c r="N440">
        <v>425</v>
      </c>
      <c r="O440" t="s">
        <v>68</v>
      </c>
      <c r="P440" t="s">
        <v>1234</v>
      </c>
      <c r="Q440" t="s">
        <v>3259</v>
      </c>
      <c r="R440">
        <v>8</v>
      </c>
      <c r="S440" t="s">
        <v>2945</v>
      </c>
      <c r="T440">
        <v>9.8000000000000007</v>
      </c>
      <c r="U440" t="s">
        <v>33</v>
      </c>
      <c r="V440" t="s">
        <v>359</v>
      </c>
      <c r="W440" t="s">
        <v>3225</v>
      </c>
      <c r="X440" t="s">
        <v>552</v>
      </c>
      <c r="Z440">
        <v>425</v>
      </c>
      <c r="AA440" t="s">
        <v>68</v>
      </c>
      <c r="AB440" t="s">
        <v>1234</v>
      </c>
      <c r="AC440" t="s">
        <v>1968</v>
      </c>
      <c r="AD440">
        <v>8</v>
      </c>
      <c r="AE440" t="s">
        <v>3700</v>
      </c>
      <c r="AF440">
        <v>8.6999999999999993</v>
      </c>
      <c r="AG440" t="s">
        <v>33</v>
      </c>
      <c r="AH440" t="s">
        <v>359</v>
      </c>
      <c r="AI440" t="s">
        <v>4005</v>
      </c>
      <c r="AJ440" t="s">
        <v>2042</v>
      </c>
      <c r="AL440">
        <v>425</v>
      </c>
      <c r="AM440" t="s">
        <v>68</v>
      </c>
      <c r="AN440" t="s">
        <v>1234</v>
      </c>
      <c r="AO440" t="s">
        <v>3347</v>
      </c>
      <c r="AP440">
        <v>8</v>
      </c>
      <c r="AQ440" t="s">
        <v>4349</v>
      </c>
      <c r="AR440">
        <v>9.6999999999999993</v>
      </c>
      <c r="AS440" t="s">
        <v>33</v>
      </c>
      <c r="AT440" t="s">
        <v>359</v>
      </c>
      <c r="AU440" t="s">
        <v>4560</v>
      </c>
      <c r="AV440" t="s">
        <v>552</v>
      </c>
      <c r="AY440">
        <v>425</v>
      </c>
      <c r="AZ440" t="s">
        <v>68</v>
      </c>
    </row>
    <row r="441" spans="1:53" x14ac:dyDescent="0.3">
      <c r="A441">
        <v>426</v>
      </c>
      <c r="B441" t="s">
        <v>77</v>
      </c>
      <c r="C441" t="s">
        <v>1236</v>
      </c>
      <c r="D441" t="s">
        <v>1237</v>
      </c>
      <c r="E441">
        <v>9</v>
      </c>
      <c r="F441" t="s">
        <v>478</v>
      </c>
      <c r="G441">
        <v>9.9</v>
      </c>
      <c r="H441" t="s">
        <v>33</v>
      </c>
      <c r="I441" t="s">
        <v>359</v>
      </c>
      <c r="J441" t="s">
        <v>239</v>
      </c>
      <c r="K441" t="s">
        <v>1238</v>
      </c>
      <c r="N441">
        <v>426</v>
      </c>
      <c r="O441" t="s">
        <v>77</v>
      </c>
      <c r="P441" t="s">
        <v>1236</v>
      </c>
      <c r="Q441" t="s">
        <v>3231</v>
      </c>
      <c r="R441">
        <v>9</v>
      </c>
      <c r="S441" t="s">
        <v>3139</v>
      </c>
      <c r="T441">
        <v>9.9</v>
      </c>
      <c r="U441" t="s">
        <v>33</v>
      </c>
      <c r="V441" t="s">
        <v>359</v>
      </c>
      <c r="W441" t="s">
        <v>3225</v>
      </c>
      <c r="X441" t="s">
        <v>903</v>
      </c>
      <c r="Z441">
        <v>426</v>
      </c>
      <c r="AA441" t="s">
        <v>77</v>
      </c>
      <c r="AB441" t="s">
        <v>1236</v>
      </c>
      <c r="AC441" t="s">
        <v>4031</v>
      </c>
      <c r="AD441">
        <v>9</v>
      </c>
      <c r="AE441" t="s">
        <v>4028</v>
      </c>
      <c r="AF441">
        <v>9.9</v>
      </c>
      <c r="AG441" t="s">
        <v>33</v>
      </c>
      <c r="AH441" t="s">
        <v>359</v>
      </c>
      <c r="AI441" t="s">
        <v>4005</v>
      </c>
      <c r="AJ441" t="s">
        <v>903</v>
      </c>
      <c r="AL441">
        <v>426</v>
      </c>
      <c r="AM441" t="s">
        <v>77</v>
      </c>
      <c r="AN441" t="s">
        <v>1236</v>
      </c>
      <c r="AO441" t="s">
        <v>4563</v>
      </c>
      <c r="AP441">
        <v>9</v>
      </c>
      <c r="AQ441" t="s">
        <v>4564</v>
      </c>
      <c r="AR441">
        <v>9.9</v>
      </c>
      <c r="AS441" t="s">
        <v>33</v>
      </c>
      <c r="AT441" t="s">
        <v>359</v>
      </c>
      <c r="AU441" t="s">
        <v>4560</v>
      </c>
      <c r="AV441" t="s">
        <v>903</v>
      </c>
      <c r="AY441">
        <v>426</v>
      </c>
      <c r="AZ441" t="s">
        <v>77</v>
      </c>
    </row>
    <row r="442" spans="1:53" x14ac:dyDescent="0.3">
      <c r="A442">
        <v>427</v>
      </c>
      <c r="B442" t="s">
        <v>144</v>
      </c>
      <c r="C442" t="s">
        <v>1239</v>
      </c>
      <c r="D442" t="s">
        <v>688</v>
      </c>
      <c r="E442">
        <v>9</v>
      </c>
      <c r="F442" t="s">
        <v>537</v>
      </c>
      <c r="G442">
        <v>9.9</v>
      </c>
      <c r="H442" t="s">
        <v>33</v>
      </c>
      <c r="I442" t="s">
        <v>359</v>
      </c>
      <c r="J442" t="s">
        <v>239</v>
      </c>
      <c r="K442" t="s">
        <v>1240</v>
      </c>
      <c r="N442">
        <v>427</v>
      </c>
      <c r="O442" t="s">
        <v>144</v>
      </c>
      <c r="P442" t="s">
        <v>1239</v>
      </c>
      <c r="Q442" t="s">
        <v>497</v>
      </c>
      <c r="R442">
        <v>9</v>
      </c>
      <c r="S442" t="s">
        <v>2830</v>
      </c>
      <c r="T442">
        <v>9.9</v>
      </c>
      <c r="U442" t="s">
        <v>33</v>
      </c>
      <c r="V442" t="s">
        <v>359</v>
      </c>
      <c r="W442" t="s">
        <v>3225</v>
      </c>
      <c r="X442" t="s">
        <v>475</v>
      </c>
      <c r="Z442">
        <v>427</v>
      </c>
      <c r="AA442" t="s">
        <v>144</v>
      </c>
      <c r="AB442" t="s">
        <v>1239</v>
      </c>
      <c r="AC442" t="s">
        <v>4069</v>
      </c>
      <c r="AD442">
        <v>9</v>
      </c>
      <c r="AE442" t="s">
        <v>3667</v>
      </c>
      <c r="AF442">
        <v>9.9</v>
      </c>
      <c r="AG442" t="s">
        <v>33</v>
      </c>
      <c r="AH442" t="s">
        <v>359</v>
      </c>
      <c r="AI442" t="s">
        <v>4005</v>
      </c>
      <c r="AJ442" t="s">
        <v>475</v>
      </c>
      <c r="AL442">
        <v>427</v>
      </c>
      <c r="AM442" t="s">
        <v>144</v>
      </c>
      <c r="AN442" t="s">
        <v>1239</v>
      </c>
      <c r="AO442" t="s">
        <v>4581</v>
      </c>
      <c r="AP442">
        <v>9</v>
      </c>
      <c r="AQ442" t="s">
        <v>4289</v>
      </c>
      <c r="AR442">
        <v>9.9</v>
      </c>
      <c r="AS442" t="s">
        <v>33</v>
      </c>
      <c r="AT442" t="s">
        <v>359</v>
      </c>
      <c r="AU442" t="s">
        <v>4560</v>
      </c>
      <c r="AV442" t="s">
        <v>475</v>
      </c>
      <c r="AY442">
        <v>427</v>
      </c>
      <c r="AZ442" t="s">
        <v>144</v>
      </c>
    </row>
    <row r="443" spans="1:53" x14ac:dyDescent="0.3">
      <c r="A443">
        <v>428</v>
      </c>
      <c r="B443" t="s">
        <v>120</v>
      </c>
      <c r="C443" t="s">
        <v>1241</v>
      </c>
      <c r="D443" t="s">
        <v>1242</v>
      </c>
      <c r="E443">
        <v>9</v>
      </c>
      <c r="F443" t="s">
        <v>778</v>
      </c>
      <c r="G443">
        <v>9.9</v>
      </c>
      <c r="H443" t="s">
        <v>33</v>
      </c>
      <c r="I443" t="s">
        <v>359</v>
      </c>
      <c r="J443" t="s">
        <v>239</v>
      </c>
      <c r="K443" t="s">
        <v>1243</v>
      </c>
      <c r="N443">
        <v>428</v>
      </c>
      <c r="O443" t="s">
        <v>120</v>
      </c>
      <c r="P443" t="s">
        <v>1241</v>
      </c>
      <c r="Q443" t="s">
        <v>3196</v>
      </c>
      <c r="R443">
        <v>9</v>
      </c>
      <c r="S443" t="s">
        <v>2888</v>
      </c>
      <c r="T443">
        <v>9.9</v>
      </c>
      <c r="U443" t="s">
        <v>33</v>
      </c>
      <c r="V443" t="s">
        <v>359</v>
      </c>
      <c r="W443" t="s">
        <v>3225</v>
      </c>
      <c r="X443" t="s">
        <v>451</v>
      </c>
      <c r="Z443">
        <v>428</v>
      </c>
      <c r="AA443" t="s">
        <v>120</v>
      </c>
      <c r="AB443" t="s">
        <v>1241</v>
      </c>
      <c r="AC443" t="s">
        <v>902</v>
      </c>
      <c r="AD443">
        <v>9</v>
      </c>
      <c r="AE443" t="s">
        <v>3769</v>
      </c>
      <c r="AF443">
        <v>9.8000000000000007</v>
      </c>
      <c r="AG443" t="s">
        <v>33</v>
      </c>
      <c r="AH443" t="s">
        <v>359</v>
      </c>
      <c r="AI443" t="s">
        <v>4005</v>
      </c>
      <c r="AJ443" t="s">
        <v>4070</v>
      </c>
      <c r="AL443">
        <v>428</v>
      </c>
      <c r="AM443" t="s">
        <v>120</v>
      </c>
      <c r="AN443" t="s">
        <v>1241</v>
      </c>
      <c r="AO443" t="s">
        <v>2240</v>
      </c>
      <c r="AP443">
        <v>9</v>
      </c>
      <c r="AQ443" t="s">
        <v>4427</v>
      </c>
      <c r="AR443">
        <v>9.9</v>
      </c>
      <c r="AS443" t="s">
        <v>33</v>
      </c>
      <c r="AT443" t="s">
        <v>359</v>
      </c>
      <c r="AU443" t="s">
        <v>4560</v>
      </c>
      <c r="AV443" t="s">
        <v>451</v>
      </c>
      <c r="AY443" s="2">
        <v>428</v>
      </c>
      <c r="AZ443" s="2" t="s">
        <v>120</v>
      </c>
      <c r="BA443" t="s">
        <v>5581</v>
      </c>
    </row>
    <row r="444" spans="1:53" x14ac:dyDescent="0.3">
      <c r="A444">
        <v>429</v>
      </c>
      <c r="B444" t="s">
        <v>136</v>
      </c>
      <c r="C444" t="s">
        <v>1244</v>
      </c>
      <c r="D444" t="s">
        <v>788</v>
      </c>
      <c r="E444">
        <v>9</v>
      </c>
      <c r="F444" t="s">
        <v>520</v>
      </c>
      <c r="G444">
        <v>9.9</v>
      </c>
      <c r="H444" t="s">
        <v>33</v>
      </c>
      <c r="I444" t="s">
        <v>359</v>
      </c>
      <c r="J444" t="s">
        <v>239</v>
      </c>
      <c r="K444" t="s">
        <v>1219</v>
      </c>
      <c r="N444">
        <v>429</v>
      </c>
      <c r="O444" t="s">
        <v>136</v>
      </c>
      <c r="P444" t="s">
        <v>1244</v>
      </c>
      <c r="Q444" t="s">
        <v>815</v>
      </c>
      <c r="R444">
        <v>9</v>
      </c>
      <c r="S444" t="s">
        <v>2874</v>
      </c>
      <c r="T444">
        <v>9.9</v>
      </c>
      <c r="U444" t="s">
        <v>33</v>
      </c>
      <c r="V444" t="s">
        <v>359</v>
      </c>
      <c r="W444" t="s">
        <v>3225</v>
      </c>
      <c r="X444" t="s">
        <v>2015</v>
      </c>
      <c r="Z444">
        <v>429</v>
      </c>
      <c r="AA444" t="s">
        <v>136</v>
      </c>
      <c r="AB444" t="s">
        <v>1244</v>
      </c>
      <c r="AC444" t="s">
        <v>4071</v>
      </c>
      <c r="AD444">
        <v>9</v>
      </c>
      <c r="AE444" t="s">
        <v>4072</v>
      </c>
      <c r="AF444">
        <v>9.9</v>
      </c>
      <c r="AG444" t="s">
        <v>33</v>
      </c>
      <c r="AH444" t="s">
        <v>359</v>
      </c>
      <c r="AI444" t="s">
        <v>4005</v>
      </c>
      <c r="AJ444" t="s">
        <v>4073</v>
      </c>
      <c r="AL444">
        <v>429</v>
      </c>
      <c r="AM444" t="s">
        <v>136</v>
      </c>
      <c r="AN444" t="s">
        <v>1244</v>
      </c>
      <c r="AO444" t="s">
        <v>4582</v>
      </c>
      <c r="AP444">
        <v>9</v>
      </c>
      <c r="AQ444" t="s">
        <v>4583</v>
      </c>
      <c r="AR444">
        <v>9.9</v>
      </c>
      <c r="AS444" t="s">
        <v>33</v>
      </c>
      <c r="AT444" t="s">
        <v>359</v>
      </c>
      <c r="AU444" t="s">
        <v>4560</v>
      </c>
      <c r="AV444" t="s">
        <v>2015</v>
      </c>
      <c r="AY444" s="2">
        <v>429</v>
      </c>
      <c r="AZ444" s="2" t="s">
        <v>136</v>
      </c>
      <c r="BA444" t="s">
        <v>5581</v>
      </c>
    </row>
    <row r="445" spans="1:53" x14ac:dyDescent="0.3">
      <c r="A445">
        <v>430</v>
      </c>
      <c r="B445" t="s">
        <v>47</v>
      </c>
      <c r="C445" t="s">
        <v>1245</v>
      </c>
      <c r="D445" t="s">
        <v>1246</v>
      </c>
      <c r="E445">
        <v>8</v>
      </c>
      <c r="F445" t="s">
        <v>450</v>
      </c>
      <c r="G445">
        <v>9.8000000000000007</v>
      </c>
      <c r="H445" t="s">
        <v>33</v>
      </c>
      <c r="I445" t="s">
        <v>359</v>
      </c>
      <c r="J445" t="s">
        <v>239</v>
      </c>
      <c r="K445" t="s">
        <v>507</v>
      </c>
      <c r="N445">
        <v>430</v>
      </c>
      <c r="O445" t="s">
        <v>47</v>
      </c>
      <c r="P445" t="s">
        <v>1245</v>
      </c>
      <c r="Q445" t="s">
        <v>2350</v>
      </c>
      <c r="R445">
        <v>7</v>
      </c>
      <c r="S445" t="s">
        <v>2895</v>
      </c>
      <c r="T445">
        <v>9.6999999999999993</v>
      </c>
      <c r="U445" t="s">
        <v>33</v>
      </c>
      <c r="W445" t="s">
        <v>3225</v>
      </c>
      <c r="X445" t="s">
        <v>411</v>
      </c>
      <c r="Z445">
        <v>430</v>
      </c>
      <c r="AA445" t="s">
        <v>47</v>
      </c>
      <c r="AB445" t="s">
        <v>1245</v>
      </c>
      <c r="AC445" t="s">
        <v>4074</v>
      </c>
      <c r="AD445">
        <v>7</v>
      </c>
      <c r="AE445" t="s">
        <v>3750</v>
      </c>
      <c r="AF445">
        <v>8.6</v>
      </c>
      <c r="AG445" t="s">
        <v>33</v>
      </c>
      <c r="AI445" t="s">
        <v>4005</v>
      </c>
      <c r="AJ445" t="s">
        <v>507</v>
      </c>
      <c r="AL445">
        <v>430</v>
      </c>
      <c r="AM445" t="s">
        <v>47</v>
      </c>
      <c r="AN445" t="s">
        <v>1245</v>
      </c>
      <c r="AO445" t="s">
        <v>1139</v>
      </c>
      <c r="AP445">
        <v>8</v>
      </c>
      <c r="AQ445" t="s">
        <v>4330</v>
      </c>
      <c r="AR445">
        <v>9.6999999999999993</v>
      </c>
      <c r="AS445" t="s">
        <v>33</v>
      </c>
      <c r="AT445" t="s">
        <v>359</v>
      </c>
      <c r="AU445" t="s">
        <v>4560</v>
      </c>
      <c r="AV445" t="s">
        <v>411</v>
      </c>
      <c r="AY445">
        <v>430</v>
      </c>
      <c r="AZ445" t="s">
        <v>47</v>
      </c>
    </row>
    <row r="446" spans="1:53" x14ac:dyDescent="0.3">
      <c r="A446">
        <v>431</v>
      </c>
      <c r="B446" t="s">
        <v>83</v>
      </c>
      <c r="C446" t="s">
        <v>1247</v>
      </c>
      <c r="D446" t="s">
        <v>434</v>
      </c>
      <c r="E446">
        <v>9</v>
      </c>
      <c r="F446" t="s">
        <v>435</v>
      </c>
      <c r="G446">
        <v>9.9</v>
      </c>
      <c r="H446" t="s">
        <v>33</v>
      </c>
      <c r="I446" t="s">
        <v>359</v>
      </c>
      <c r="J446" t="s">
        <v>239</v>
      </c>
      <c r="K446" t="s">
        <v>436</v>
      </c>
      <c r="N446">
        <v>431</v>
      </c>
      <c r="O446" t="s">
        <v>83</v>
      </c>
      <c r="P446" t="s">
        <v>1247</v>
      </c>
      <c r="Q446" t="s">
        <v>237</v>
      </c>
      <c r="R446">
        <v>9</v>
      </c>
      <c r="S446" t="s">
        <v>2999</v>
      </c>
      <c r="T446">
        <v>9.9</v>
      </c>
      <c r="U446" t="s">
        <v>33</v>
      </c>
      <c r="V446" t="s">
        <v>359</v>
      </c>
      <c r="W446" t="s">
        <v>3225</v>
      </c>
      <c r="X446" t="s">
        <v>436</v>
      </c>
      <c r="Z446">
        <v>431</v>
      </c>
      <c r="AA446" t="s">
        <v>83</v>
      </c>
      <c r="AB446" t="s">
        <v>1247</v>
      </c>
      <c r="AC446" t="s">
        <v>4058</v>
      </c>
      <c r="AD446">
        <v>9</v>
      </c>
      <c r="AE446" t="s">
        <v>3522</v>
      </c>
      <c r="AF446">
        <v>9.9</v>
      </c>
      <c r="AG446" t="s">
        <v>33</v>
      </c>
      <c r="AH446" t="s">
        <v>359</v>
      </c>
      <c r="AI446" t="s">
        <v>4005</v>
      </c>
      <c r="AJ446" t="s">
        <v>436</v>
      </c>
      <c r="AL446">
        <v>431</v>
      </c>
      <c r="AM446" t="s">
        <v>83</v>
      </c>
      <c r="AN446" t="s">
        <v>1247</v>
      </c>
      <c r="AO446" t="s">
        <v>413</v>
      </c>
      <c r="AP446">
        <v>9</v>
      </c>
      <c r="AQ446" t="s">
        <v>4445</v>
      </c>
      <c r="AR446">
        <v>9.9</v>
      </c>
      <c r="AS446" t="s">
        <v>33</v>
      </c>
      <c r="AT446" t="s">
        <v>359</v>
      </c>
      <c r="AU446" t="s">
        <v>4560</v>
      </c>
      <c r="AV446" t="s">
        <v>436</v>
      </c>
      <c r="AY446">
        <v>431</v>
      </c>
      <c r="AZ446" t="s">
        <v>83</v>
      </c>
    </row>
    <row r="447" spans="1:53" x14ac:dyDescent="0.3">
      <c r="A447">
        <v>432</v>
      </c>
      <c r="B447" t="s">
        <v>128</v>
      </c>
      <c r="C447" t="s">
        <v>1248</v>
      </c>
      <c r="D447" t="s">
        <v>1249</v>
      </c>
      <c r="E447">
        <v>9</v>
      </c>
      <c r="F447" t="s">
        <v>630</v>
      </c>
      <c r="G447">
        <v>9.9</v>
      </c>
      <c r="H447" t="s">
        <v>33</v>
      </c>
      <c r="I447" t="s">
        <v>359</v>
      </c>
      <c r="J447" t="s">
        <v>239</v>
      </c>
      <c r="K447" t="s">
        <v>920</v>
      </c>
      <c r="N447">
        <v>432</v>
      </c>
      <c r="O447" t="s">
        <v>128</v>
      </c>
      <c r="P447" t="s">
        <v>1248</v>
      </c>
      <c r="Q447" t="s">
        <v>2080</v>
      </c>
      <c r="R447">
        <v>9</v>
      </c>
      <c r="S447" t="s">
        <v>2888</v>
      </c>
      <c r="T447">
        <v>9.9</v>
      </c>
      <c r="U447" t="s">
        <v>33</v>
      </c>
      <c r="V447" t="s">
        <v>359</v>
      </c>
      <c r="W447" t="s">
        <v>3225</v>
      </c>
      <c r="X447" t="s">
        <v>920</v>
      </c>
      <c r="Z447">
        <v>432</v>
      </c>
      <c r="AA447" t="s">
        <v>128</v>
      </c>
      <c r="AB447" t="s">
        <v>1248</v>
      </c>
      <c r="AC447" t="s">
        <v>4075</v>
      </c>
      <c r="AD447">
        <v>7</v>
      </c>
      <c r="AE447" t="s">
        <v>3526</v>
      </c>
      <c r="AF447">
        <v>8.6999999999999993</v>
      </c>
      <c r="AG447" t="s">
        <v>33</v>
      </c>
      <c r="AI447" t="s">
        <v>4005</v>
      </c>
      <c r="AJ447" t="s">
        <v>2672</v>
      </c>
      <c r="AL447">
        <v>432</v>
      </c>
      <c r="AM447" t="s">
        <v>128</v>
      </c>
      <c r="AN447" t="s">
        <v>1248</v>
      </c>
      <c r="AO447" t="s">
        <v>2050</v>
      </c>
      <c r="AP447">
        <v>8</v>
      </c>
      <c r="AQ447" t="s">
        <v>4337</v>
      </c>
      <c r="AR447">
        <v>9.8000000000000007</v>
      </c>
      <c r="AS447" t="s">
        <v>33</v>
      </c>
      <c r="AT447" t="s">
        <v>359</v>
      </c>
      <c r="AU447" t="s">
        <v>4560</v>
      </c>
      <c r="AV447" t="s">
        <v>920</v>
      </c>
      <c r="AY447" s="2">
        <v>432</v>
      </c>
      <c r="AZ447" s="2" t="s">
        <v>128</v>
      </c>
      <c r="BA447" t="s">
        <v>5581</v>
      </c>
    </row>
    <row r="448" spans="1:53" x14ac:dyDescent="0.3">
      <c r="A448">
        <v>433</v>
      </c>
      <c r="B448" t="s">
        <v>28</v>
      </c>
      <c r="C448" t="s">
        <v>1250</v>
      </c>
      <c r="D448" t="s">
        <v>220</v>
      </c>
      <c r="E448">
        <v>9</v>
      </c>
      <c r="F448" t="s">
        <v>221</v>
      </c>
      <c r="G448">
        <v>9.9</v>
      </c>
      <c r="H448" t="s">
        <v>33</v>
      </c>
      <c r="I448" t="s">
        <v>359</v>
      </c>
      <c r="J448" t="s">
        <v>239</v>
      </c>
      <c r="K448" t="s">
        <v>1251</v>
      </c>
      <c r="N448">
        <v>433</v>
      </c>
      <c r="O448" t="s">
        <v>28</v>
      </c>
      <c r="P448" t="s">
        <v>1250</v>
      </c>
      <c r="Q448" t="s">
        <v>3260</v>
      </c>
      <c r="R448">
        <v>8</v>
      </c>
      <c r="S448" t="s">
        <v>2895</v>
      </c>
      <c r="T448">
        <v>9.6999999999999993</v>
      </c>
      <c r="U448" t="s">
        <v>33</v>
      </c>
      <c r="V448" t="s">
        <v>359</v>
      </c>
      <c r="W448" t="s">
        <v>3225</v>
      </c>
      <c r="X448" t="s">
        <v>1194</v>
      </c>
      <c r="Z448">
        <v>433</v>
      </c>
      <c r="AA448" t="s">
        <v>28</v>
      </c>
      <c r="AB448" t="s">
        <v>1250</v>
      </c>
      <c r="AC448" t="s">
        <v>477</v>
      </c>
      <c r="AD448">
        <v>8</v>
      </c>
      <c r="AE448" t="s">
        <v>3605</v>
      </c>
      <c r="AF448">
        <v>9.8000000000000007</v>
      </c>
      <c r="AG448" t="s">
        <v>33</v>
      </c>
      <c r="AH448" t="s">
        <v>359</v>
      </c>
      <c r="AI448" t="s">
        <v>4005</v>
      </c>
      <c r="AJ448" t="s">
        <v>1194</v>
      </c>
      <c r="AL448">
        <v>433</v>
      </c>
      <c r="AM448" t="s">
        <v>28</v>
      </c>
      <c r="AN448" t="s">
        <v>1250</v>
      </c>
      <c r="AO448" t="s">
        <v>3641</v>
      </c>
      <c r="AP448">
        <v>8</v>
      </c>
      <c r="AQ448" t="s">
        <v>4330</v>
      </c>
      <c r="AR448">
        <v>9.6999999999999993</v>
      </c>
      <c r="AS448" t="s">
        <v>33</v>
      </c>
      <c r="AT448" t="s">
        <v>359</v>
      </c>
      <c r="AU448" t="s">
        <v>4560</v>
      </c>
      <c r="AV448" t="s">
        <v>1194</v>
      </c>
      <c r="AY448">
        <v>433</v>
      </c>
      <c r="AZ448" t="s">
        <v>28</v>
      </c>
    </row>
    <row r="449" spans="1:52" x14ac:dyDescent="0.3">
      <c r="A449">
        <v>434</v>
      </c>
      <c r="B449" t="s">
        <v>77</v>
      </c>
      <c r="C449" t="s">
        <v>1252</v>
      </c>
      <c r="D449" t="s">
        <v>641</v>
      </c>
      <c r="E449">
        <v>9</v>
      </c>
      <c r="F449" t="s">
        <v>478</v>
      </c>
      <c r="G449">
        <v>9.9</v>
      </c>
      <c r="H449" t="s">
        <v>33</v>
      </c>
      <c r="I449" t="s">
        <v>359</v>
      </c>
      <c r="J449" t="s">
        <v>239</v>
      </c>
      <c r="K449" t="s">
        <v>1253</v>
      </c>
      <c r="N449">
        <v>434</v>
      </c>
      <c r="O449" t="s">
        <v>77</v>
      </c>
      <c r="P449" t="s">
        <v>1252</v>
      </c>
      <c r="Q449" t="s">
        <v>446</v>
      </c>
      <c r="R449">
        <v>5</v>
      </c>
      <c r="S449" t="s">
        <v>2854</v>
      </c>
      <c r="T449">
        <v>6.5</v>
      </c>
      <c r="U449" t="s">
        <v>33</v>
      </c>
      <c r="W449" t="s">
        <v>3225</v>
      </c>
      <c r="X449" t="s">
        <v>3261</v>
      </c>
      <c r="Z449">
        <v>434</v>
      </c>
      <c r="AA449" t="s">
        <v>77</v>
      </c>
      <c r="AB449" t="s">
        <v>1252</v>
      </c>
      <c r="AC449" t="s">
        <v>1335</v>
      </c>
      <c r="AD449">
        <v>5</v>
      </c>
      <c r="AE449" t="s">
        <v>3618</v>
      </c>
      <c r="AF449">
        <v>6.5</v>
      </c>
      <c r="AG449" t="s">
        <v>33</v>
      </c>
      <c r="AI449" t="s">
        <v>4005</v>
      </c>
      <c r="AJ449" t="s">
        <v>4076</v>
      </c>
      <c r="AL449">
        <v>434</v>
      </c>
      <c r="AM449" t="s">
        <v>77</v>
      </c>
      <c r="AN449" t="s">
        <v>1252</v>
      </c>
      <c r="AO449" t="s">
        <v>1021</v>
      </c>
      <c r="AP449">
        <v>5</v>
      </c>
      <c r="AQ449" t="s">
        <v>4299</v>
      </c>
      <c r="AR449">
        <v>6.5</v>
      </c>
      <c r="AS449" t="s">
        <v>33</v>
      </c>
      <c r="AU449" t="s">
        <v>4560</v>
      </c>
      <c r="AV449" t="s">
        <v>3261</v>
      </c>
      <c r="AY449">
        <v>434</v>
      </c>
      <c r="AZ449" t="s">
        <v>77</v>
      </c>
    </row>
    <row r="450" spans="1:52" x14ac:dyDescent="0.3">
      <c r="A450">
        <v>435</v>
      </c>
      <c r="B450" t="s">
        <v>136</v>
      </c>
      <c r="C450" t="s">
        <v>1254</v>
      </c>
      <c r="D450" t="s">
        <v>220</v>
      </c>
      <c r="E450">
        <v>9</v>
      </c>
      <c r="F450" t="s">
        <v>221</v>
      </c>
      <c r="G450">
        <v>9.9</v>
      </c>
      <c r="H450" t="s">
        <v>148</v>
      </c>
      <c r="I450" t="s">
        <v>222</v>
      </c>
      <c r="J450" t="s">
        <v>239</v>
      </c>
      <c r="K450" t="s">
        <v>1255</v>
      </c>
      <c r="N450">
        <v>435</v>
      </c>
      <c r="O450" t="s">
        <v>136</v>
      </c>
      <c r="P450" t="s">
        <v>1254</v>
      </c>
      <c r="Q450" t="s">
        <v>3262</v>
      </c>
      <c r="R450">
        <v>4</v>
      </c>
      <c r="S450" t="s">
        <v>2841</v>
      </c>
      <c r="T450">
        <v>5.4</v>
      </c>
      <c r="U450" t="s">
        <v>148</v>
      </c>
      <c r="W450" t="s">
        <v>3225</v>
      </c>
      <c r="X450" t="s">
        <v>3263</v>
      </c>
      <c r="Z450">
        <v>435</v>
      </c>
      <c r="AA450" t="s">
        <v>136</v>
      </c>
      <c r="AB450" t="s">
        <v>1254</v>
      </c>
      <c r="AC450" t="s">
        <v>4077</v>
      </c>
      <c r="AD450">
        <v>5</v>
      </c>
      <c r="AE450" t="s">
        <v>3538</v>
      </c>
      <c r="AF450">
        <v>5.4</v>
      </c>
      <c r="AG450" t="s">
        <v>148</v>
      </c>
      <c r="AI450" t="s">
        <v>4005</v>
      </c>
      <c r="AJ450" t="s">
        <v>4078</v>
      </c>
      <c r="AL450">
        <v>435</v>
      </c>
      <c r="AM450" t="s">
        <v>136</v>
      </c>
      <c r="AN450" t="s">
        <v>1254</v>
      </c>
      <c r="AO450" t="s">
        <v>4584</v>
      </c>
      <c r="AP450">
        <v>5</v>
      </c>
      <c r="AQ450" t="s">
        <v>4303</v>
      </c>
      <c r="AR450">
        <v>6.5</v>
      </c>
      <c r="AS450" t="s">
        <v>148</v>
      </c>
      <c r="AU450" t="s">
        <v>4560</v>
      </c>
      <c r="AV450" t="s">
        <v>3263</v>
      </c>
      <c r="AY450">
        <v>435</v>
      </c>
      <c r="AZ450" t="s">
        <v>136</v>
      </c>
    </row>
    <row r="451" spans="1:52" x14ac:dyDescent="0.3">
      <c r="A451">
        <v>436</v>
      </c>
      <c r="B451" t="s">
        <v>128</v>
      </c>
      <c r="C451" t="s">
        <v>1256</v>
      </c>
      <c r="D451" t="s">
        <v>663</v>
      </c>
      <c r="E451">
        <v>9</v>
      </c>
      <c r="F451" t="s">
        <v>630</v>
      </c>
      <c r="G451">
        <v>9.9</v>
      </c>
      <c r="H451" t="s">
        <v>33</v>
      </c>
      <c r="I451" t="s">
        <v>359</v>
      </c>
      <c r="J451" t="s">
        <v>239</v>
      </c>
      <c r="K451" t="s">
        <v>920</v>
      </c>
      <c r="N451">
        <v>436</v>
      </c>
      <c r="O451" t="s">
        <v>128</v>
      </c>
      <c r="P451" t="s">
        <v>1256</v>
      </c>
      <c r="Q451" t="s">
        <v>3264</v>
      </c>
      <c r="R451">
        <v>7</v>
      </c>
      <c r="S451" t="s">
        <v>2844</v>
      </c>
      <c r="T451">
        <v>8.6</v>
      </c>
      <c r="U451" t="s">
        <v>33</v>
      </c>
      <c r="W451" t="s">
        <v>3225</v>
      </c>
      <c r="X451" t="s">
        <v>46</v>
      </c>
      <c r="Z451">
        <v>436</v>
      </c>
      <c r="AA451" t="s">
        <v>128</v>
      </c>
      <c r="AB451" t="s">
        <v>1256</v>
      </c>
      <c r="AC451" t="s">
        <v>3722</v>
      </c>
      <c r="AD451">
        <v>7</v>
      </c>
      <c r="AE451" t="s">
        <v>3790</v>
      </c>
      <c r="AF451">
        <v>8.6999999999999993</v>
      </c>
      <c r="AG451" t="s">
        <v>33</v>
      </c>
      <c r="AI451" t="s">
        <v>4005</v>
      </c>
      <c r="AJ451" t="s">
        <v>4079</v>
      </c>
      <c r="AL451">
        <v>436</v>
      </c>
      <c r="AM451" t="s">
        <v>128</v>
      </c>
      <c r="AN451" t="s">
        <v>1256</v>
      </c>
      <c r="AO451" t="s">
        <v>1221</v>
      </c>
      <c r="AP451">
        <v>7</v>
      </c>
      <c r="AQ451" t="s">
        <v>4327</v>
      </c>
      <c r="AR451">
        <v>8.6</v>
      </c>
      <c r="AS451" t="s">
        <v>33</v>
      </c>
      <c r="AU451" t="s">
        <v>4560</v>
      </c>
      <c r="AV451" t="s">
        <v>46</v>
      </c>
      <c r="AY451">
        <v>436</v>
      </c>
      <c r="AZ451" t="s">
        <v>128</v>
      </c>
    </row>
    <row r="452" spans="1:52" x14ac:dyDescent="0.3">
      <c r="A452">
        <v>437</v>
      </c>
      <c r="B452" t="s">
        <v>136</v>
      </c>
      <c r="C452" t="s">
        <v>1257</v>
      </c>
      <c r="D452" t="s">
        <v>1258</v>
      </c>
      <c r="E452">
        <v>9</v>
      </c>
      <c r="F452" t="s">
        <v>1259</v>
      </c>
      <c r="G452">
        <v>9.9</v>
      </c>
      <c r="H452" t="s">
        <v>33</v>
      </c>
      <c r="I452" t="s">
        <v>359</v>
      </c>
      <c r="J452" t="s">
        <v>239</v>
      </c>
      <c r="K452" t="s">
        <v>1260</v>
      </c>
      <c r="N452">
        <v>437</v>
      </c>
      <c r="O452" t="s">
        <v>136</v>
      </c>
      <c r="P452" t="s">
        <v>1257</v>
      </c>
      <c r="Q452" t="s">
        <v>795</v>
      </c>
      <c r="R452">
        <v>5</v>
      </c>
      <c r="S452" t="s">
        <v>2899</v>
      </c>
      <c r="T452">
        <v>6.4</v>
      </c>
      <c r="U452" t="s">
        <v>33</v>
      </c>
      <c r="W452" t="s">
        <v>3225</v>
      </c>
      <c r="X452" t="s">
        <v>3265</v>
      </c>
      <c r="Z452">
        <v>437</v>
      </c>
      <c r="AA452" t="s">
        <v>136</v>
      </c>
      <c r="AB452" t="s">
        <v>1257</v>
      </c>
      <c r="AC452" t="s">
        <v>4080</v>
      </c>
      <c r="AD452">
        <v>5</v>
      </c>
      <c r="AE452" t="s">
        <v>3618</v>
      </c>
      <c r="AF452">
        <v>6.5</v>
      </c>
      <c r="AG452" t="s">
        <v>33</v>
      </c>
      <c r="AI452" t="s">
        <v>4005</v>
      </c>
      <c r="AJ452" t="s">
        <v>4081</v>
      </c>
      <c r="AL452">
        <v>437</v>
      </c>
      <c r="AM452" t="s">
        <v>136</v>
      </c>
      <c r="AN452" t="s">
        <v>1257</v>
      </c>
      <c r="AO452" t="s">
        <v>4585</v>
      </c>
      <c r="AP452">
        <v>5</v>
      </c>
      <c r="AQ452" t="s">
        <v>4303</v>
      </c>
      <c r="AR452">
        <v>6.5</v>
      </c>
      <c r="AS452" t="s">
        <v>33</v>
      </c>
      <c r="AU452" t="s">
        <v>4560</v>
      </c>
      <c r="AV452" t="s">
        <v>4586</v>
      </c>
      <c r="AY452">
        <v>437</v>
      </c>
      <c r="AZ452" t="s">
        <v>136</v>
      </c>
    </row>
    <row r="453" spans="1:52" x14ac:dyDescent="0.3">
      <c r="A453">
        <v>438</v>
      </c>
      <c r="B453" t="s">
        <v>53</v>
      </c>
      <c r="C453" t="s">
        <v>1261</v>
      </c>
      <c r="D453" t="s">
        <v>1080</v>
      </c>
      <c r="E453">
        <v>9</v>
      </c>
      <c r="F453" t="s">
        <v>568</v>
      </c>
      <c r="G453">
        <v>9.8000000000000007</v>
      </c>
      <c r="H453" t="s">
        <v>33</v>
      </c>
      <c r="I453" t="s">
        <v>359</v>
      </c>
      <c r="J453" t="s">
        <v>239</v>
      </c>
      <c r="K453" t="s">
        <v>1262</v>
      </c>
      <c r="N453">
        <v>438</v>
      </c>
      <c r="O453" t="s">
        <v>53</v>
      </c>
      <c r="P453" t="s">
        <v>1261</v>
      </c>
      <c r="Q453" t="s">
        <v>1187</v>
      </c>
      <c r="R453">
        <v>5</v>
      </c>
      <c r="S453" t="s">
        <v>2891</v>
      </c>
      <c r="T453">
        <v>7.5</v>
      </c>
      <c r="U453" t="s">
        <v>33</v>
      </c>
      <c r="W453" t="s">
        <v>3225</v>
      </c>
      <c r="X453" t="s">
        <v>3266</v>
      </c>
      <c r="Z453">
        <v>438</v>
      </c>
      <c r="AA453" t="s">
        <v>53</v>
      </c>
      <c r="AB453" t="s">
        <v>1261</v>
      </c>
      <c r="AC453" t="s">
        <v>4082</v>
      </c>
      <c r="AD453">
        <v>7</v>
      </c>
      <c r="AE453" t="s">
        <v>3790</v>
      </c>
      <c r="AF453">
        <v>8.6999999999999993</v>
      </c>
      <c r="AG453" t="s">
        <v>33</v>
      </c>
      <c r="AI453" t="s">
        <v>4005</v>
      </c>
      <c r="AJ453" t="s">
        <v>3266</v>
      </c>
      <c r="AL453">
        <v>438</v>
      </c>
      <c r="AM453" t="s">
        <v>53</v>
      </c>
      <c r="AN453" t="s">
        <v>1261</v>
      </c>
      <c r="AO453" t="s">
        <v>2734</v>
      </c>
      <c r="AP453">
        <v>6</v>
      </c>
      <c r="AQ453" t="s">
        <v>4341</v>
      </c>
      <c r="AR453">
        <v>7.5</v>
      </c>
      <c r="AS453" t="s">
        <v>33</v>
      </c>
      <c r="AU453" t="s">
        <v>4560</v>
      </c>
      <c r="AV453" t="s">
        <v>3266</v>
      </c>
      <c r="AY453">
        <v>438</v>
      </c>
      <c r="AZ453" t="s">
        <v>53</v>
      </c>
    </row>
    <row r="454" spans="1:52" x14ac:dyDescent="0.3">
      <c r="A454">
        <v>439</v>
      </c>
      <c r="B454" t="s">
        <v>136</v>
      </c>
      <c r="C454" t="s">
        <v>1263</v>
      </c>
      <c r="D454" t="s">
        <v>1264</v>
      </c>
      <c r="E454">
        <v>5</v>
      </c>
      <c r="F454" t="s">
        <v>262</v>
      </c>
      <c r="G454">
        <v>7.5</v>
      </c>
      <c r="H454" t="s">
        <v>33</v>
      </c>
      <c r="J454" t="s">
        <v>239</v>
      </c>
      <c r="K454" t="s">
        <v>1265</v>
      </c>
      <c r="N454">
        <v>439</v>
      </c>
      <c r="O454" t="s">
        <v>136</v>
      </c>
      <c r="P454" t="s">
        <v>1263</v>
      </c>
      <c r="Q454" t="s">
        <v>3267</v>
      </c>
      <c r="R454">
        <v>5</v>
      </c>
      <c r="S454" t="s">
        <v>2854</v>
      </c>
      <c r="T454">
        <v>6.5</v>
      </c>
      <c r="U454" t="s">
        <v>33</v>
      </c>
      <c r="W454" t="s">
        <v>3225</v>
      </c>
      <c r="X454" t="s">
        <v>3268</v>
      </c>
      <c r="Z454">
        <v>439</v>
      </c>
      <c r="AA454" t="s">
        <v>136</v>
      </c>
      <c r="AB454" t="s">
        <v>1263</v>
      </c>
      <c r="AC454" t="s">
        <v>2168</v>
      </c>
      <c r="AD454">
        <v>5</v>
      </c>
      <c r="AE454" t="s">
        <v>3518</v>
      </c>
      <c r="AF454">
        <v>6.5</v>
      </c>
      <c r="AG454" t="s">
        <v>33</v>
      </c>
      <c r="AI454" t="s">
        <v>4005</v>
      </c>
      <c r="AJ454" t="s">
        <v>4083</v>
      </c>
      <c r="AL454">
        <v>439</v>
      </c>
      <c r="AM454" t="s">
        <v>136</v>
      </c>
      <c r="AN454" t="s">
        <v>1263</v>
      </c>
      <c r="AO454" t="s">
        <v>1512</v>
      </c>
      <c r="AP454">
        <v>5</v>
      </c>
      <c r="AQ454" t="s">
        <v>4314</v>
      </c>
      <c r="AR454">
        <v>6.5</v>
      </c>
      <c r="AS454" t="s">
        <v>33</v>
      </c>
      <c r="AU454" t="s">
        <v>4560</v>
      </c>
      <c r="AV454" t="s">
        <v>4587</v>
      </c>
      <c r="AY454">
        <v>439</v>
      </c>
      <c r="AZ454" t="s">
        <v>136</v>
      </c>
    </row>
    <row r="455" spans="1:52" x14ac:dyDescent="0.3">
      <c r="A455">
        <v>440</v>
      </c>
      <c r="B455" t="s">
        <v>165</v>
      </c>
      <c r="C455" t="s">
        <v>1266</v>
      </c>
      <c r="D455" t="s">
        <v>1267</v>
      </c>
      <c r="E455">
        <v>5</v>
      </c>
      <c r="F455" t="s">
        <v>262</v>
      </c>
      <c r="G455">
        <v>7.5</v>
      </c>
      <c r="H455" t="s">
        <v>33</v>
      </c>
      <c r="J455" t="s">
        <v>239</v>
      </c>
      <c r="K455" t="s">
        <v>1268</v>
      </c>
      <c r="N455">
        <v>440</v>
      </c>
      <c r="O455" t="s">
        <v>165</v>
      </c>
      <c r="P455" t="s">
        <v>1266</v>
      </c>
      <c r="Q455" t="s">
        <v>2194</v>
      </c>
      <c r="R455">
        <v>4</v>
      </c>
      <c r="S455" t="s">
        <v>2835</v>
      </c>
      <c r="T455">
        <v>5.4</v>
      </c>
      <c r="U455" t="s">
        <v>33</v>
      </c>
      <c r="W455" t="s">
        <v>3225</v>
      </c>
      <c r="X455" t="s">
        <v>3269</v>
      </c>
      <c r="Z455">
        <v>440</v>
      </c>
      <c r="AA455" t="s">
        <v>165</v>
      </c>
      <c r="AB455" t="s">
        <v>1266</v>
      </c>
      <c r="AC455" t="s">
        <v>4084</v>
      </c>
      <c r="AD455">
        <v>4</v>
      </c>
      <c r="AE455" t="s">
        <v>3922</v>
      </c>
      <c r="AF455">
        <v>5.4</v>
      </c>
      <c r="AG455" t="s">
        <v>33</v>
      </c>
      <c r="AI455" t="s">
        <v>4005</v>
      </c>
      <c r="AJ455" t="s">
        <v>4085</v>
      </c>
      <c r="AL455">
        <v>440</v>
      </c>
      <c r="AM455" t="s">
        <v>165</v>
      </c>
      <c r="AN455" t="s">
        <v>1266</v>
      </c>
      <c r="AO455" t="s">
        <v>4588</v>
      </c>
      <c r="AP455">
        <v>4</v>
      </c>
      <c r="AQ455" t="s">
        <v>4329</v>
      </c>
      <c r="AR455">
        <v>5.4</v>
      </c>
      <c r="AS455" t="s">
        <v>33</v>
      </c>
      <c r="AU455" t="s">
        <v>4560</v>
      </c>
      <c r="AV455" t="s">
        <v>3269</v>
      </c>
      <c r="AY455">
        <v>440</v>
      </c>
      <c r="AZ455" t="s">
        <v>165</v>
      </c>
    </row>
    <row r="456" spans="1:52" x14ac:dyDescent="0.3">
      <c r="A456">
        <v>441</v>
      </c>
      <c r="B456" t="s">
        <v>36</v>
      </c>
      <c r="C456" t="s">
        <v>1269</v>
      </c>
      <c r="D456" t="s">
        <v>1270</v>
      </c>
      <c r="E456">
        <v>8</v>
      </c>
      <c r="F456" t="s">
        <v>233</v>
      </c>
      <c r="G456">
        <v>9.8000000000000007</v>
      </c>
      <c r="H456" t="s">
        <v>33</v>
      </c>
      <c r="I456" t="s">
        <v>359</v>
      </c>
      <c r="J456" t="s">
        <v>239</v>
      </c>
      <c r="K456" t="s">
        <v>1271</v>
      </c>
      <c r="N456">
        <v>441</v>
      </c>
      <c r="O456" t="s">
        <v>36</v>
      </c>
      <c r="P456" t="s">
        <v>1269</v>
      </c>
      <c r="Q456" t="s">
        <v>3270</v>
      </c>
      <c r="R456">
        <v>5</v>
      </c>
      <c r="S456" t="s">
        <v>2841</v>
      </c>
      <c r="T456">
        <v>5.4</v>
      </c>
      <c r="U456" t="s">
        <v>33</v>
      </c>
      <c r="W456" t="s">
        <v>3225</v>
      </c>
      <c r="X456" t="s">
        <v>3271</v>
      </c>
      <c r="Z456">
        <v>441</v>
      </c>
      <c r="AA456" t="s">
        <v>36</v>
      </c>
      <c r="AB456" t="s">
        <v>1269</v>
      </c>
      <c r="AC456" t="s">
        <v>2273</v>
      </c>
      <c r="AD456">
        <v>6</v>
      </c>
      <c r="AE456" t="s">
        <v>3559</v>
      </c>
      <c r="AF456">
        <v>7.5</v>
      </c>
      <c r="AG456" t="s">
        <v>33</v>
      </c>
      <c r="AI456" t="s">
        <v>4005</v>
      </c>
      <c r="AJ456" t="s">
        <v>4086</v>
      </c>
      <c r="AL456">
        <v>441</v>
      </c>
      <c r="AM456" t="s">
        <v>36</v>
      </c>
      <c r="AN456" t="s">
        <v>1269</v>
      </c>
      <c r="AO456" t="s">
        <v>3151</v>
      </c>
      <c r="AP456">
        <v>5</v>
      </c>
      <c r="AQ456" t="s">
        <v>4303</v>
      </c>
      <c r="AR456">
        <v>6.5</v>
      </c>
      <c r="AS456" t="s">
        <v>33</v>
      </c>
      <c r="AU456" t="s">
        <v>4560</v>
      </c>
      <c r="AV456" t="s">
        <v>4589</v>
      </c>
      <c r="AY456">
        <v>441</v>
      </c>
      <c r="AZ456" t="s">
        <v>36</v>
      </c>
    </row>
    <row r="457" spans="1:52" x14ac:dyDescent="0.3">
      <c r="A457">
        <v>442</v>
      </c>
      <c r="B457" t="s">
        <v>68</v>
      </c>
      <c r="C457" t="s">
        <v>1272</v>
      </c>
      <c r="D457" t="s">
        <v>1273</v>
      </c>
      <c r="E457">
        <v>9</v>
      </c>
      <c r="F457" t="s">
        <v>1274</v>
      </c>
      <c r="G457">
        <v>9.9</v>
      </c>
      <c r="H457" t="s">
        <v>148</v>
      </c>
      <c r="I457" t="s">
        <v>222</v>
      </c>
      <c r="J457" t="s">
        <v>239</v>
      </c>
      <c r="K457" t="s">
        <v>1275</v>
      </c>
      <c r="N457">
        <v>442</v>
      </c>
      <c r="O457" t="s">
        <v>68</v>
      </c>
      <c r="P457" t="s">
        <v>1272</v>
      </c>
      <c r="Q457" t="s">
        <v>719</v>
      </c>
      <c r="R457">
        <v>8</v>
      </c>
      <c r="S457" t="s">
        <v>3017</v>
      </c>
      <c r="T457">
        <v>9.8000000000000007</v>
      </c>
      <c r="U457" t="s">
        <v>148</v>
      </c>
      <c r="W457" t="s">
        <v>3225</v>
      </c>
      <c r="X457" t="s">
        <v>971</v>
      </c>
      <c r="Z457">
        <v>442</v>
      </c>
      <c r="AA457" t="s">
        <v>68</v>
      </c>
      <c r="AB457" t="s">
        <v>1272</v>
      </c>
      <c r="AC457" t="s">
        <v>701</v>
      </c>
      <c r="AD457">
        <v>8</v>
      </c>
      <c r="AE457" t="s">
        <v>3692</v>
      </c>
      <c r="AF457">
        <v>9.6999999999999993</v>
      </c>
      <c r="AG457" t="s">
        <v>148</v>
      </c>
      <c r="AI457" t="s">
        <v>4005</v>
      </c>
      <c r="AJ457" t="s">
        <v>4087</v>
      </c>
      <c r="AL457">
        <v>442</v>
      </c>
      <c r="AM457" t="s">
        <v>68</v>
      </c>
      <c r="AN457" t="s">
        <v>1272</v>
      </c>
      <c r="AO457" t="s">
        <v>4082</v>
      </c>
      <c r="AP457">
        <v>8</v>
      </c>
      <c r="AQ457" t="s">
        <v>4349</v>
      </c>
      <c r="AR457">
        <v>9.6999999999999993</v>
      </c>
      <c r="AS457" t="s">
        <v>148</v>
      </c>
      <c r="AU457" t="s">
        <v>4560</v>
      </c>
      <c r="AV457" t="s">
        <v>2906</v>
      </c>
      <c r="AY457">
        <v>442</v>
      </c>
      <c r="AZ457" t="s">
        <v>68</v>
      </c>
    </row>
    <row r="458" spans="1:52" x14ac:dyDescent="0.3">
      <c r="A458">
        <v>443</v>
      </c>
      <c r="B458" t="s">
        <v>68</v>
      </c>
      <c r="C458" t="s">
        <v>1276</v>
      </c>
      <c r="D458" t="s">
        <v>1277</v>
      </c>
      <c r="E458">
        <v>5</v>
      </c>
      <c r="F458" t="s">
        <v>158</v>
      </c>
      <c r="G458">
        <v>6.5</v>
      </c>
      <c r="H458" t="s">
        <v>33</v>
      </c>
      <c r="J458" t="s">
        <v>239</v>
      </c>
      <c r="K458" t="s">
        <v>1278</v>
      </c>
      <c r="N458">
        <v>443</v>
      </c>
      <c r="O458" t="s">
        <v>68</v>
      </c>
      <c r="P458" t="s">
        <v>1276</v>
      </c>
      <c r="Q458" t="s">
        <v>3272</v>
      </c>
      <c r="R458">
        <v>4</v>
      </c>
      <c r="S458" t="s">
        <v>2772</v>
      </c>
      <c r="T458">
        <v>5.3</v>
      </c>
      <c r="U458" t="s">
        <v>33</v>
      </c>
      <c r="W458" t="s">
        <v>3225</v>
      </c>
      <c r="X458" t="s">
        <v>3273</v>
      </c>
      <c r="Z458">
        <v>443</v>
      </c>
      <c r="AA458" t="s">
        <v>68</v>
      </c>
      <c r="AB458" t="s">
        <v>1276</v>
      </c>
      <c r="AC458" t="s">
        <v>3252</v>
      </c>
      <c r="AD458">
        <v>4</v>
      </c>
      <c r="AE458" t="s">
        <v>3447</v>
      </c>
      <c r="AF458">
        <v>5.4</v>
      </c>
      <c r="AG458" t="s">
        <v>33</v>
      </c>
      <c r="AI458" t="s">
        <v>4005</v>
      </c>
      <c r="AJ458" t="s">
        <v>4088</v>
      </c>
      <c r="AL458">
        <v>443</v>
      </c>
      <c r="AM458" t="s">
        <v>68</v>
      </c>
      <c r="AN458" t="s">
        <v>1276</v>
      </c>
      <c r="AO458" t="s">
        <v>4590</v>
      </c>
      <c r="AP458">
        <v>4</v>
      </c>
      <c r="AQ458" t="s">
        <v>4238</v>
      </c>
      <c r="AR458">
        <v>5.3</v>
      </c>
      <c r="AS458" t="s">
        <v>33</v>
      </c>
      <c r="AU458" t="s">
        <v>4560</v>
      </c>
      <c r="AV458" t="s">
        <v>4591</v>
      </c>
      <c r="AY458">
        <v>443</v>
      </c>
      <c r="AZ458" t="s">
        <v>68</v>
      </c>
    </row>
    <row r="459" spans="1:52" x14ac:dyDescent="0.3">
      <c r="A459">
        <v>444</v>
      </c>
      <c r="B459" t="s">
        <v>165</v>
      </c>
      <c r="C459" t="s">
        <v>1279</v>
      </c>
      <c r="D459" t="s">
        <v>265</v>
      </c>
      <c r="E459">
        <v>6</v>
      </c>
      <c r="F459" t="s">
        <v>226</v>
      </c>
      <c r="G459">
        <v>7.6</v>
      </c>
      <c r="H459" t="s">
        <v>33</v>
      </c>
      <c r="J459" t="s">
        <v>239</v>
      </c>
      <c r="K459" t="s">
        <v>1280</v>
      </c>
      <c r="N459">
        <v>444</v>
      </c>
      <c r="O459" t="s">
        <v>165</v>
      </c>
      <c r="P459" t="s">
        <v>1279</v>
      </c>
      <c r="Q459" t="s">
        <v>3274</v>
      </c>
      <c r="R459">
        <v>8</v>
      </c>
      <c r="S459" t="s">
        <v>2871</v>
      </c>
      <c r="T459">
        <v>9.6999999999999993</v>
      </c>
      <c r="U459" t="s">
        <v>33</v>
      </c>
      <c r="V459" t="s">
        <v>359</v>
      </c>
      <c r="W459" t="s">
        <v>3225</v>
      </c>
      <c r="X459" t="s">
        <v>3275</v>
      </c>
      <c r="Z459">
        <v>444</v>
      </c>
      <c r="AA459" t="s">
        <v>165</v>
      </c>
      <c r="AB459" t="s">
        <v>1279</v>
      </c>
      <c r="AC459" t="s">
        <v>4089</v>
      </c>
      <c r="AD459">
        <v>6</v>
      </c>
      <c r="AE459" t="s">
        <v>3809</v>
      </c>
      <c r="AF459">
        <v>7.5</v>
      </c>
      <c r="AG459" t="s">
        <v>33</v>
      </c>
      <c r="AI459" t="s">
        <v>4005</v>
      </c>
      <c r="AJ459" t="s">
        <v>4090</v>
      </c>
      <c r="AL459">
        <v>444</v>
      </c>
      <c r="AM459" t="s">
        <v>165</v>
      </c>
      <c r="AN459" t="s">
        <v>1279</v>
      </c>
      <c r="AO459" t="s">
        <v>4166</v>
      </c>
      <c r="AP459">
        <v>7</v>
      </c>
      <c r="AQ459" t="s">
        <v>4406</v>
      </c>
      <c r="AR459">
        <v>8.6999999999999993</v>
      </c>
      <c r="AS459" t="s">
        <v>33</v>
      </c>
      <c r="AU459" t="s">
        <v>4560</v>
      </c>
      <c r="AV459" t="s">
        <v>4592</v>
      </c>
      <c r="AY459">
        <v>444</v>
      </c>
      <c r="AZ459" t="s">
        <v>165</v>
      </c>
    </row>
    <row r="460" spans="1:52" x14ac:dyDescent="0.3">
      <c r="A460">
        <v>445</v>
      </c>
      <c r="B460" t="s">
        <v>36</v>
      </c>
      <c r="C460" t="s">
        <v>1281</v>
      </c>
      <c r="D460" t="s">
        <v>532</v>
      </c>
      <c r="E460">
        <v>9</v>
      </c>
      <c r="F460" t="s">
        <v>533</v>
      </c>
      <c r="G460">
        <v>9.9</v>
      </c>
      <c r="H460" t="s">
        <v>33</v>
      </c>
      <c r="I460" t="s">
        <v>359</v>
      </c>
      <c r="J460" t="s">
        <v>239</v>
      </c>
      <c r="K460" t="s">
        <v>544</v>
      </c>
      <c r="N460">
        <v>445</v>
      </c>
      <c r="O460" t="s">
        <v>36</v>
      </c>
      <c r="P460" t="s">
        <v>1281</v>
      </c>
      <c r="Q460" t="s">
        <v>3276</v>
      </c>
      <c r="R460">
        <v>5</v>
      </c>
      <c r="S460" t="s">
        <v>2841</v>
      </c>
      <c r="T460">
        <v>5.4</v>
      </c>
      <c r="U460" t="s">
        <v>33</v>
      </c>
      <c r="W460" t="s">
        <v>3225</v>
      </c>
      <c r="X460" t="s">
        <v>3277</v>
      </c>
      <c r="Z460">
        <v>445</v>
      </c>
      <c r="AA460" t="s">
        <v>36</v>
      </c>
      <c r="AB460" t="s">
        <v>1281</v>
      </c>
      <c r="AC460" t="s">
        <v>4091</v>
      </c>
      <c r="AD460">
        <v>5</v>
      </c>
      <c r="AE460" t="s">
        <v>3504</v>
      </c>
      <c r="AF460">
        <v>6.4</v>
      </c>
      <c r="AG460" t="s">
        <v>33</v>
      </c>
      <c r="AI460" t="s">
        <v>4005</v>
      </c>
      <c r="AJ460" t="s">
        <v>4092</v>
      </c>
      <c r="AL460">
        <v>445</v>
      </c>
      <c r="AM460" t="s">
        <v>36</v>
      </c>
      <c r="AN460" t="s">
        <v>1281</v>
      </c>
      <c r="AO460" t="s">
        <v>2187</v>
      </c>
      <c r="AP460">
        <v>5</v>
      </c>
      <c r="AQ460" t="s">
        <v>4317</v>
      </c>
      <c r="AR460">
        <v>5.4</v>
      </c>
      <c r="AS460" t="s">
        <v>33</v>
      </c>
      <c r="AU460" t="s">
        <v>4560</v>
      </c>
      <c r="AV460" t="s">
        <v>3277</v>
      </c>
      <c r="AY460">
        <v>445</v>
      </c>
      <c r="AZ460" t="s">
        <v>36</v>
      </c>
    </row>
    <row r="461" spans="1:52" x14ac:dyDescent="0.3">
      <c r="A461">
        <v>446</v>
      </c>
      <c r="B461" t="s">
        <v>28</v>
      </c>
      <c r="C461" t="s">
        <v>1282</v>
      </c>
      <c r="D461" t="s">
        <v>1283</v>
      </c>
      <c r="E461">
        <v>9</v>
      </c>
      <c r="F461" t="s">
        <v>428</v>
      </c>
      <c r="G461">
        <v>9.9</v>
      </c>
      <c r="H461" t="s">
        <v>148</v>
      </c>
      <c r="I461" t="s">
        <v>222</v>
      </c>
      <c r="J461" t="s">
        <v>239</v>
      </c>
      <c r="K461" t="s">
        <v>1284</v>
      </c>
      <c r="N461">
        <v>446</v>
      </c>
      <c r="O461" t="s">
        <v>28</v>
      </c>
      <c r="P461" t="s">
        <v>1282</v>
      </c>
      <c r="Q461" t="s">
        <v>3278</v>
      </c>
      <c r="R461">
        <v>3</v>
      </c>
      <c r="S461" t="s">
        <v>2776</v>
      </c>
      <c r="T461">
        <v>4.3</v>
      </c>
      <c r="U461" t="s">
        <v>148</v>
      </c>
      <c r="W461" t="s">
        <v>3225</v>
      </c>
      <c r="X461" t="s">
        <v>3279</v>
      </c>
      <c r="Z461">
        <v>446</v>
      </c>
      <c r="AA461" t="s">
        <v>28</v>
      </c>
      <c r="AB461" t="s">
        <v>1282</v>
      </c>
      <c r="AC461" t="s">
        <v>4093</v>
      </c>
      <c r="AD461">
        <v>4</v>
      </c>
      <c r="AE461" t="s">
        <v>3565</v>
      </c>
      <c r="AF461">
        <v>5.3</v>
      </c>
      <c r="AG461" t="s">
        <v>148</v>
      </c>
      <c r="AI461" t="s">
        <v>4005</v>
      </c>
      <c r="AJ461" t="s">
        <v>3279</v>
      </c>
      <c r="AL461">
        <v>446</v>
      </c>
      <c r="AM461" t="s">
        <v>28</v>
      </c>
      <c r="AN461" t="s">
        <v>1282</v>
      </c>
      <c r="AO461" t="s">
        <v>4125</v>
      </c>
      <c r="AP461">
        <v>3</v>
      </c>
      <c r="AQ461" t="s">
        <v>4242</v>
      </c>
      <c r="AR461">
        <v>4.3</v>
      </c>
      <c r="AS461" t="s">
        <v>148</v>
      </c>
      <c r="AU461" t="s">
        <v>4560</v>
      </c>
      <c r="AV461" t="s">
        <v>3279</v>
      </c>
      <c r="AY461">
        <v>446</v>
      </c>
      <c r="AZ461" t="s">
        <v>28</v>
      </c>
    </row>
    <row r="462" spans="1:52" x14ac:dyDescent="0.3">
      <c r="A462">
        <v>447</v>
      </c>
      <c r="B462" t="s">
        <v>77</v>
      </c>
      <c r="C462" t="s">
        <v>1285</v>
      </c>
      <c r="D462" t="s">
        <v>1286</v>
      </c>
      <c r="E462">
        <v>5</v>
      </c>
      <c r="F462" t="s">
        <v>382</v>
      </c>
      <c r="G462">
        <v>6.4</v>
      </c>
      <c r="H462" t="s">
        <v>33</v>
      </c>
      <c r="J462" t="s">
        <v>1287</v>
      </c>
      <c r="K462" t="s">
        <v>1288</v>
      </c>
      <c r="N462">
        <v>447</v>
      </c>
      <c r="O462" t="s">
        <v>77</v>
      </c>
      <c r="P462" t="s">
        <v>1285</v>
      </c>
      <c r="Q462" t="s">
        <v>3280</v>
      </c>
      <c r="R462">
        <v>5</v>
      </c>
      <c r="S462" t="s">
        <v>3068</v>
      </c>
      <c r="T462">
        <v>6.5</v>
      </c>
      <c r="U462" t="s">
        <v>33</v>
      </c>
      <c r="W462" t="s">
        <v>3225</v>
      </c>
      <c r="X462" t="s">
        <v>3281</v>
      </c>
      <c r="Z462">
        <v>447</v>
      </c>
      <c r="AA462" t="s">
        <v>77</v>
      </c>
      <c r="AB462" t="s">
        <v>1285</v>
      </c>
      <c r="AC462" t="s">
        <v>4094</v>
      </c>
      <c r="AD462">
        <v>5</v>
      </c>
      <c r="AE462" t="s">
        <v>3538</v>
      </c>
      <c r="AF462">
        <v>5.4</v>
      </c>
      <c r="AG462" t="s">
        <v>33</v>
      </c>
      <c r="AI462" t="s">
        <v>3955</v>
      </c>
      <c r="AJ462" t="s">
        <v>4095</v>
      </c>
      <c r="AL462">
        <v>447</v>
      </c>
      <c r="AM462" t="s">
        <v>77</v>
      </c>
      <c r="AN462" t="s">
        <v>1285</v>
      </c>
      <c r="AO462" t="s">
        <v>4593</v>
      </c>
      <c r="AP462">
        <v>5</v>
      </c>
      <c r="AQ462" t="s">
        <v>4314</v>
      </c>
      <c r="AR462">
        <v>6.5</v>
      </c>
      <c r="AS462" t="s">
        <v>33</v>
      </c>
      <c r="AU462" t="s">
        <v>4527</v>
      </c>
      <c r="AV462" t="s">
        <v>3281</v>
      </c>
      <c r="AY462">
        <v>447</v>
      </c>
      <c r="AZ462" t="s">
        <v>77</v>
      </c>
    </row>
    <row r="463" spans="1:52" x14ac:dyDescent="0.3">
      <c r="A463">
        <v>448</v>
      </c>
      <c r="B463" t="s">
        <v>136</v>
      </c>
      <c r="C463" t="s">
        <v>1289</v>
      </c>
      <c r="D463" t="s">
        <v>788</v>
      </c>
      <c r="E463">
        <v>9</v>
      </c>
      <c r="F463" t="s">
        <v>520</v>
      </c>
      <c r="G463">
        <v>9.9</v>
      </c>
      <c r="H463" t="s">
        <v>33</v>
      </c>
      <c r="I463" t="s">
        <v>359</v>
      </c>
      <c r="J463" t="s">
        <v>234</v>
      </c>
      <c r="K463" t="s">
        <v>1219</v>
      </c>
      <c r="N463">
        <v>448</v>
      </c>
      <c r="O463" t="s">
        <v>136</v>
      </c>
      <c r="P463" t="s">
        <v>1289</v>
      </c>
      <c r="Q463" t="s">
        <v>1708</v>
      </c>
      <c r="R463">
        <v>9</v>
      </c>
      <c r="S463" t="s">
        <v>2874</v>
      </c>
      <c r="T463">
        <v>9.9</v>
      </c>
      <c r="U463" t="s">
        <v>33</v>
      </c>
      <c r="V463" t="s">
        <v>359</v>
      </c>
      <c r="W463" t="s">
        <v>3225</v>
      </c>
      <c r="X463" t="s">
        <v>2015</v>
      </c>
      <c r="Z463">
        <v>448</v>
      </c>
      <c r="AA463" t="s">
        <v>136</v>
      </c>
      <c r="AB463" t="s">
        <v>1289</v>
      </c>
      <c r="AC463" t="s">
        <v>4096</v>
      </c>
      <c r="AD463">
        <v>9</v>
      </c>
      <c r="AE463" t="s">
        <v>3901</v>
      </c>
      <c r="AF463">
        <v>9.9</v>
      </c>
      <c r="AG463" t="s">
        <v>33</v>
      </c>
      <c r="AH463" t="s">
        <v>359</v>
      </c>
      <c r="AI463" t="s">
        <v>3955</v>
      </c>
      <c r="AJ463" t="s">
        <v>2015</v>
      </c>
      <c r="AL463">
        <v>448</v>
      </c>
      <c r="AM463" t="s">
        <v>136</v>
      </c>
      <c r="AN463" t="s">
        <v>1289</v>
      </c>
      <c r="AO463" t="s">
        <v>663</v>
      </c>
      <c r="AP463">
        <v>9</v>
      </c>
      <c r="AQ463" t="s">
        <v>4583</v>
      </c>
      <c r="AR463">
        <v>9.9</v>
      </c>
      <c r="AS463" t="s">
        <v>33</v>
      </c>
      <c r="AT463" t="s">
        <v>359</v>
      </c>
      <c r="AU463" t="s">
        <v>4527</v>
      </c>
      <c r="AV463" t="s">
        <v>2015</v>
      </c>
      <c r="AY463">
        <v>448</v>
      </c>
      <c r="AZ463" t="s">
        <v>136</v>
      </c>
    </row>
    <row r="464" spans="1:52" x14ac:dyDescent="0.3">
      <c r="A464">
        <v>449</v>
      </c>
      <c r="B464" t="s">
        <v>68</v>
      </c>
      <c r="C464" t="s">
        <v>1290</v>
      </c>
      <c r="D464" t="s">
        <v>237</v>
      </c>
      <c r="E464">
        <v>9</v>
      </c>
      <c r="F464" t="s">
        <v>238</v>
      </c>
      <c r="G464">
        <v>9.9</v>
      </c>
      <c r="H464" t="s">
        <v>33</v>
      </c>
      <c r="I464" t="s">
        <v>359</v>
      </c>
      <c r="J464" t="s">
        <v>234</v>
      </c>
      <c r="K464" t="s">
        <v>451</v>
      </c>
      <c r="N464">
        <v>449</v>
      </c>
      <c r="O464" t="s">
        <v>68</v>
      </c>
      <c r="P464" t="s">
        <v>1290</v>
      </c>
      <c r="Q464" t="s">
        <v>3282</v>
      </c>
      <c r="R464">
        <v>7</v>
      </c>
      <c r="S464" t="s">
        <v>3021</v>
      </c>
      <c r="T464">
        <v>8.6</v>
      </c>
      <c r="U464" t="s">
        <v>33</v>
      </c>
      <c r="W464" t="s">
        <v>3225</v>
      </c>
      <c r="X464" t="s">
        <v>3256</v>
      </c>
      <c r="Z464">
        <v>449</v>
      </c>
      <c r="AA464" t="s">
        <v>68</v>
      </c>
      <c r="AB464" t="s">
        <v>1290</v>
      </c>
      <c r="AC464" t="s">
        <v>4097</v>
      </c>
      <c r="AD464">
        <v>7</v>
      </c>
      <c r="AE464" t="s">
        <v>3790</v>
      </c>
      <c r="AF464">
        <v>8.6999999999999993</v>
      </c>
      <c r="AG464" t="s">
        <v>33</v>
      </c>
      <c r="AI464" t="s">
        <v>3955</v>
      </c>
      <c r="AJ464" t="s">
        <v>3256</v>
      </c>
      <c r="AL464">
        <v>449</v>
      </c>
      <c r="AM464" t="s">
        <v>68</v>
      </c>
      <c r="AN464" t="s">
        <v>1290</v>
      </c>
      <c r="AO464" t="s">
        <v>858</v>
      </c>
      <c r="AP464">
        <v>7</v>
      </c>
      <c r="AQ464" t="s">
        <v>4594</v>
      </c>
      <c r="AR464">
        <v>8.6</v>
      </c>
      <c r="AS464" t="s">
        <v>33</v>
      </c>
      <c r="AU464" t="s">
        <v>4527</v>
      </c>
      <c r="AV464" t="s">
        <v>3256</v>
      </c>
      <c r="AY464">
        <v>449</v>
      </c>
      <c r="AZ464" t="s">
        <v>68</v>
      </c>
    </row>
    <row r="465" spans="1:52" x14ac:dyDescent="0.3">
      <c r="A465">
        <v>450</v>
      </c>
      <c r="B465" t="s">
        <v>77</v>
      </c>
      <c r="C465" t="s">
        <v>1291</v>
      </c>
      <c r="D465" t="s">
        <v>1292</v>
      </c>
      <c r="E465">
        <v>9</v>
      </c>
      <c r="F465" t="s">
        <v>478</v>
      </c>
      <c r="G465">
        <v>9.9</v>
      </c>
      <c r="H465" t="s">
        <v>33</v>
      </c>
      <c r="I465" t="s">
        <v>359</v>
      </c>
      <c r="J465" t="s">
        <v>234</v>
      </c>
      <c r="K465" t="s">
        <v>1293</v>
      </c>
      <c r="N465">
        <v>450</v>
      </c>
      <c r="O465" t="s">
        <v>77</v>
      </c>
      <c r="P465" t="s">
        <v>1291</v>
      </c>
      <c r="Q465" t="s">
        <v>3283</v>
      </c>
      <c r="R465">
        <v>7</v>
      </c>
      <c r="S465" t="s">
        <v>3284</v>
      </c>
      <c r="T465">
        <v>8.6999999999999993</v>
      </c>
      <c r="U465" t="s">
        <v>33</v>
      </c>
      <c r="W465" t="s">
        <v>3225</v>
      </c>
      <c r="X465" t="s">
        <v>3285</v>
      </c>
      <c r="Z465">
        <v>450</v>
      </c>
      <c r="AA465" t="s">
        <v>77</v>
      </c>
      <c r="AB465" t="s">
        <v>1291</v>
      </c>
      <c r="AC465" t="s">
        <v>350</v>
      </c>
      <c r="AD465">
        <v>8</v>
      </c>
      <c r="AE465" t="s">
        <v>3533</v>
      </c>
      <c r="AF465">
        <v>9.6999999999999993</v>
      </c>
      <c r="AG465" t="s">
        <v>33</v>
      </c>
      <c r="AH465" t="s">
        <v>359</v>
      </c>
      <c r="AI465" t="s">
        <v>3955</v>
      </c>
      <c r="AJ465" t="s">
        <v>4098</v>
      </c>
      <c r="AL465">
        <v>450</v>
      </c>
      <c r="AM465" t="s">
        <v>77</v>
      </c>
      <c r="AN465" t="s">
        <v>1291</v>
      </c>
      <c r="AO465" t="s">
        <v>4595</v>
      </c>
      <c r="AP465">
        <v>8</v>
      </c>
      <c r="AQ465" t="s">
        <v>4365</v>
      </c>
      <c r="AR465">
        <v>9.6999999999999993</v>
      </c>
      <c r="AS465" t="s">
        <v>33</v>
      </c>
      <c r="AT465" t="s">
        <v>359</v>
      </c>
      <c r="AU465" t="s">
        <v>4527</v>
      </c>
      <c r="AV465" t="s">
        <v>3285</v>
      </c>
      <c r="AY465">
        <v>450</v>
      </c>
      <c r="AZ465" t="s">
        <v>77</v>
      </c>
    </row>
    <row r="466" spans="1:52" x14ac:dyDescent="0.3">
      <c r="A466">
        <v>451</v>
      </c>
      <c r="B466" t="s">
        <v>165</v>
      </c>
      <c r="C466" t="s">
        <v>1294</v>
      </c>
      <c r="D466" t="s">
        <v>1295</v>
      </c>
      <c r="E466">
        <v>5</v>
      </c>
      <c r="F466" t="s">
        <v>207</v>
      </c>
      <c r="G466">
        <v>5.4</v>
      </c>
      <c r="H466" t="s">
        <v>33</v>
      </c>
      <c r="J466" t="s">
        <v>1287</v>
      </c>
      <c r="K466" t="s">
        <v>1296</v>
      </c>
      <c r="N466">
        <v>451</v>
      </c>
      <c r="O466" t="s">
        <v>165</v>
      </c>
      <c r="P466" t="s">
        <v>1294</v>
      </c>
      <c r="Q466" t="s">
        <v>3286</v>
      </c>
      <c r="R466">
        <v>5</v>
      </c>
      <c r="S466" t="s">
        <v>2841</v>
      </c>
      <c r="T466">
        <v>5.4</v>
      </c>
      <c r="U466" t="s">
        <v>33</v>
      </c>
      <c r="W466" t="s">
        <v>3225</v>
      </c>
      <c r="X466" t="s">
        <v>3287</v>
      </c>
      <c r="Z466">
        <v>451</v>
      </c>
      <c r="AA466" t="s">
        <v>165</v>
      </c>
      <c r="AB466" t="s">
        <v>1294</v>
      </c>
      <c r="AC466" t="s">
        <v>4099</v>
      </c>
      <c r="AD466">
        <v>5</v>
      </c>
      <c r="AE466" t="s">
        <v>3538</v>
      </c>
      <c r="AF466">
        <v>5.4</v>
      </c>
      <c r="AG466" t="s">
        <v>33</v>
      </c>
      <c r="AI466" t="s">
        <v>3955</v>
      </c>
      <c r="AJ466" t="s">
        <v>4100</v>
      </c>
      <c r="AL466">
        <v>451</v>
      </c>
      <c r="AM466" t="s">
        <v>165</v>
      </c>
      <c r="AN466" t="s">
        <v>1294</v>
      </c>
      <c r="AO466" t="s">
        <v>1338</v>
      </c>
      <c r="AP466">
        <v>4</v>
      </c>
      <c r="AQ466" t="s">
        <v>4310</v>
      </c>
      <c r="AR466">
        <v>5.4</v>
      </c>
      <c r="AS466" t="s">
        <v>33</v>
      </c>
      <c r="AU466" t="s">
        <v>4527</v>
      </c>
      <c r="AV466" t="s">
        <v>4596</v>
      </c>
      <c r="AY466">
        <v>451</v>
      </c>
      <c r="AZ466" t="s">
        <v>165</v>
      </c>
    </row>
    <row r="467" spans="1:52" x14ac:dyDescent="0.3">
      <c r="A467">
        <v>452</v>
      </c>
      <c r="B467" t="s">
        <v>136</v>
      </c>
      <c r="C467" t="s">
        <v>1297</v>
      </c>
      <c r="D467" t="s">
        <v>788</v>
      </c>
      <c r="E467">
        <v>9</v>
      </c>
      <c r="F467" t="s">
        <v>520</v>
      </c>
      <c r="G467">
        <v>9.9</v>
      </c>
      <c r="H467" t="s">
        <v>33</v>
      </c>
      <c r="I467" t="s">
        <v>359</v>
      </c>
      <c r="J467" t="s">
        <v>1287</v>
      </c>
      <c r="K467" t="s">
        <v>1298</v>
      </c>
      <c r="N467">
        <v>452</v>
      </c>
      <c r="O467" t="s">
        <v>136</v>
      </c>
      <c r="P467" t="s">
        <v>1297</v>
      </c>
      <c r="Q467" t="s">
        <v>3288</v>
      </c>
      <c r="R467">
        <v>7</v>
      </c>
      <c r="S467" t="s">
        <v>2844</v>
      </c>
      <c r="T467">
        <v>8.6</v>
      </c>
      <c r="U467" t="s">
        <v>33</v>
      </c>
      <c r="W467" t="s">
        <v>3225</v>
      </c>
      <c r="X467" t="s">
        <v>3289</v>
      </c>
      <c r="Z467">
        <v>452</v>
      </c>
      <c r="AA467" t="s">
        <v>136</v>
      </c>
      <c r="AB467" t="s">
        <v>1297</v>
      </c>
      <c r="AC467" t="s">
        <v>3946</v>
      </c>
      <c r="AD467">
        <v>8</v>
      </c>
      <c r="AE467" t="s">
        <v>3533</v>
      </c>
      <c r="AF467">
        <v>9.6999999999999993</v>
      </c>
      <c r="AG467" t="s">
        <v>33</v>
      </c>
      <c r="AH467" t="s">
        <v>359</v>
      </c>
      <c r="AI467" t="s">
        <v>3955</v>
      </c>
      <c r="AJ467" t="s">
        <v>3289</v>
      </c>
      <c r="AL467">
        <v>452</v>
      </c>
      <c r="AM467" t="s">
        <v>136</v>
      </c>
      <c r="AN467" t="s">
        <v>1297</v>
      </c>
      <c r="AO467" t="s">
        <v>4597</v>
      </c>
      <c r="AP467">
        <v>7</v>
      </c>
      <c r="AQ467" t="s">
        <v>4320</v>
      </c>
      <c r="AR467">
        <v>8.6999999999999993</v>
      </c>
      <c r="AS467" t="s">
        <v>33</v>
      </c>
      <c r="AU467" t="s">
        <v>4527</v>
      </c>
      <c r="AV467" t="s">
        <v>3289</v>
      </c>
      <c r="AY467">
        <v>452</v>
      </c>
      <c r="AZ467" t="s">
        <v>136</v>
      </c>
    </row>
    <row r="468" spans="1:52" x14ac:dyDescent="0.3">
      <c r="A468">
        <v>453</v>
      </c>
      <c r="B468" t="s">
        <v>36</v>
      </c>
      <c r="C468" t="s">
        <v>1299</v>
      </c>
      <c r="D468" t="s">
        <v>1300</v>
      </c>
      <c r="E468">
        <v>8</v>
      </c>
      <c r="F468" t="s">
        <v>250</v>
      </c>
      <c r="G468">
        <v>9.8000000000000007</v>
      </c>
      <c r="H468" t="s">
        <v>33</v>
      </c>
      <c r="I468" t="s">
        <v>359</v>
      </c>
      <c r="J468" t="s">
        <v>234</v>
      </c>
      <c r="K468" t="s">
        <v>1301</v>
      </c>
      <c r="N468">
        <v>453</v>
      </c>
      <c r="O468" t="s">
        <v>36</v>
      </c>
      <c r="P468" t="s">
        <v>1299</v>
      </c>
      <c r="Q468" t="s">
        <v>3290</v>
      </c>
      <c r="R468">
        <v>3</v>
      </c>
      <c r="S468" t="s">
        <v>2776</v>
      </c>
      <c r="T468">
        <v>4.3</v>
      </c>
      <c r="U468" t="s">
        <v>33</v>
      </c>
      <c r="W468" t="s">
        <v>3225</v>
      </c>
      <c r="X468" t="s">
        <v>3291</v>
      </c>
      <c r="Z468">
        <v>453</v>
      </c>
      <c r="AA468" t="s">
        <v>36</v>
      </c>
      <c r="AB468" t="s">
        <v>1299</v>
      </c>
      <c r="AC468" t="s">
        <v>1112</v>
      </c>
      <c r="AD468">
        <v>4</v>
      </c>
      <c r="AE468" t="s">
        <v>3565</v>
      </c>
      <c r="AF468">
        <v>5.3</v>
      </c>
      <c r="AG468" t="s">
        <v>33</v>
      </c>
      <c r="AI468" t="s">
        <v>3955</v>
      </c>
      <c r="AJ468" t="s">
        <v>3291</v>
      </c>
      <c r="AL468">
        <v>453</v>
      </c>
      <c r="AM468" t="s">
        <v>36</v>
      </c>
      <c r="AN468" t="s">
        <v>1299</v>
      </c>
      <c r="AO468" t="s">
        <v>4598</v>
      </c>
      <c r="AP468">
        <v>3</v>
      </c>
      <c r="AQ468" t="s">
        <v>4242</v>
      </c>
      <c r="AR468">
        <v>4.3</v>
      </c>
      <c r="AS468" t="s">
        <v>33</v>
      </c>
      <c r="AU468" t="s">
        <v>4527</v>
      </c>
      <c r="AV468" t="s">
        <v>3291</v>
      </c>
      <c r="AY468">
        <v>453</v>
      </c>
      <c r="AZ468" t="s">
        <v>36</v>
      </c>
    </row>
    <row r="469" spans="1:52" x14ac:dyDescent="0.3">
      <c r="A469">
        <v>454</v>
      </c>
      <c r="B469" t="s">
        <v>144</v>
      </c>
      <c r="C469" t="s">
        <v>1302</v>
      </c>
      <c r="D469" t="s">
        <v>613</v>
      </c>
      <c r="E469">
        <v>7</v>
      </c>
      <c r="F469" t="s">
        <v>254</v>
      </c>
      <c r="G469">
        <v>8.6999999999999993</v>
      </c>
      <c r="H469" t="s">
        <v>33</v>
      </c>
      <c r="J469" t="s">
        <v>234</v>
      </c>
      <c r="K469" t="s">
        <v>1303</v>
      </c>
      <c r="N469">
        <v>454</v>
      </c>
      <c r="O469" t="s">
        <v>144</v>
      </c>
      <c r="P469" t="s">
        <v>1302</v>
      </c>
      <c r="Q469" t="s">
        <v>3292</v>
      </c>
      <c r="R469">
        <v>1</v>
      </c>
      <c r="S469" t="s">
        <v>2784</v>
      </c>
      <c r="T469">
        <v>3.1</v>
      </c>
      <c r="U469" t="s">
        <v>33</v>
      </c>
      <c r="W469" t="s">
        <v>3225</v>
      </c>
      <c r="X469" t="s">
        <v>3293</v>
      </c>
      <c r="Z469">
        <v>454</v>
      </c>
      <c r="AA469" t="s">
        <v>144</v>
      </c>
      <c r="AB469" t="s">
        <v>1302</v>
      </c>
      <c r="AC469" t="s">
        <v>4101</v>
      </c>
      <c r="AD469">
        <v>3</v>
      </c>
      <c r="AE469" t="s">
        <v>3568</v>
      </c>
      <c r="AF469">
        <v>4.3</v>
      </c>
      <c r="AG469" t="s">
        <v>33</v>
      </c>
      <c r="AI469" t="s">
        <v>3955</v>
      </c>
      <c r="AJ469" t="s">
        <v>4102</v>
      </c>
      <c r="AL469">
        <v>454</v>
      </c>
      <c r="AM469" t="s">
        <v>144</v>
      </c>
      <c r="AN469" t="s">
        <v>1302</v>
      </c>
      <c r="AO469" t="s">
        <v>4599</v>
      </c>
      <c r="AP469">
        <v>2</v>
      </c>
      <c r="AQ469" t="s">
        <v>4247</v>
      </c>
      <c r="AR469">
        <v>3.1</v>
      </c>
      <c r="AS469" t="s">
        <v>33</v>
      </c>
      <c r="AU469" t="s">
        <v>4527</v>
      </c>
      <c r="AV469" t="s">
        <v>4600</v>
      </c>
      <c r="AY469">
        <v>454</v>
      </c>
      <c r="AZ469" t="s">
        <v>144</v>
      </c>
    </row>
    <row r="470" spans="1:52" x14ac:dyDescent="0.3">
      <c r="A470">
        <v>455</v>
      </c>
      <c r="B470" t="s">
        <v>165</v>
      </c>
      <c r="C470" t="s">
        <v>1304</v>
      </c>
      <c r="D470" t="s">
        <v>1305</v>
      </c>
      <c r="E470">
        <v>5</v>
      </c>
      <c r="F470" t="s">
        <v>262</v>
      </c>
      <c r="G470">
        <v>7.5</v>
      </c>
      <c r="H470" t="s">
        <v>33</v>
      </c>
      <c r="J470" t="s">
        <v>234</v>
      </c>
      <c r="K470" t="s">
        <v>1306</v>
      </c>
      <c r="N470">
        <v>455</v>
      </c>
      <c r="O470" t="s">
        <v>165</v>
      </c>
      <c r="P470" t="s">
        <v>1304</v>
      </c>
      <c r="Q470" t="s">
        <v>3294</v>
      </c>
      <c r="R470">
        <v>1</v>
      </c>
      <c r="S470" t="s">
        <v>2784</v>
      </c>
      <c r="T470">
        <v>3.1</v>
      </c>
      <c r="U470" t="s">
        <v>33</v>
      </c>
      <c r="W470" t="s">
        <v>3225</v>
      </c>
      <c r="X470" t="s">
        <v>3295</v>
      </c>
      <c r="Z470">
        <v>455</v>
      </c>
      <c r="AA470" t="s">
        <v>165</v>
      </c>
      <c r="AB470" t="s">
        <v>1304</v>
      </c>
      <c r="AC470" t="s">
        <v>4103</v>
      </c>
      <c r="AD470">
        <v>1</v>
      </c>
      <c r="AE470" t="s">
        <v>3424</v>
      </c>
      <c r="AF470">
        <v>3.1</v>
      </c>
      <c r="AG470" t="s">
        <v>33</v>
      </c>
      <c r="AI470" t="s">
        <v>3911</v>
      </c>
      <c r="AJ470" t="s">
        <v>4104</v>
      </c>
      <c r="AL470">
        <v>455</v>
      </c>
      <c r="AM470" t="s">
        <v>165</v>
      </c>
      <c r="AN470" t="s">
        <v>1304</v>
      </c>
      <c r="AO470" t="s">
        <v>4601</v>
      </c>
      <c r="AP470">
        <v>1</v>
      </c>
      <c r="AQ470" t="s">
        <v>4249</v>
      </c>
      <c r="AR470">
        <v>3.1</v>
      </c>
      <c r="AS470" t="s">
        <v>33</v>
      </c>
      <c r="AU470" t="s">
        <v>4438</v>
      </c>
      <c r="AV470" t="s">
        <v>3295</v>
      </c>
      <c r="AY470">
        <v>455</v>
      </c>
      <c r="AZ470" t="s">
        <v>165</v>
      </c>
    </row>
    <row r="471" spans="1:52" x14ac:dyDescent="0.3">
      <c r="A471">
        <v>456</v>
      </c>
      <c r="B471" t="s">
        <v>563</v>
      </c>
      <c r="C471" t="s">
        <v>1307</v>
      </c>
      <c r="D471" t="s">
        <v>1308</v>
      </c>
      <c r="E471">
        <v>4</v>
      </c>
      <c r="F471" t="s">
        <v>147</v>
      </c>
      <c r="G471">
        <v>4.4000000000000004</v>
      </c>
      <c r="H471" t="s">
        <v>33</v>
      </c>
      <c r="J471" t="s">
        <v>1309</v>
      </c>
      <c r="K471" t="s">
        <v>1310</v>
      </c>
      <c r="N471">
        <v>456</v>
      </c>
      <c r="O471" t="s">
        <v>563</v>
      </c>
      <c r="P471" t="s">
        <v>1307</v>
      </c>
      <c r="Q471" t="s">
        <v>3296</v>
      </c>
      <c r="R471">
        <v>2</v>
      </c>
      <c r="S471" t="s">
        <v>2779</v>
      </c>
      <c r="T471">
        <v>3.1</v>
      </c>
      <c r="U471" t="s">
        <v>33</v>
      </c>
      <c r="W471" t="s">
        <v>2997</v>
      </c>
      <c r="X471" t="s">
        <v>3297</v>
      </c>
      <c r="Z471">
        <v>456</v>
      </c>
      <c r="AA471" t="s">
        <v>563</v>
      </c>
      <c r="AB471" t="s">
        <v>1307</v>
      </c>
      <c r="AC471" t="s">
        <v>4105</v>
      </c>
      <c r="AD471">
        <v>3</v>
      </c>
      <c r="AE471" t="s">
        <v>3497</v>
      </c>
      <c r="AF471">
        <v>4.3</v>
      </c>
      <c r="AG471" t="s">
        <v>33</v>
      </c>
      <c r="AI471" t="s">
        <v>3829</v>
      </c>
      <c r="AJ471" t="s">
        <v>4106</v>
      </c>
      <c r="AL471">
        <v>456</v>
      </c>
      <c r="AM471" t="s">
        <v>563</v>
      </c>
      <c r="AN471" t="s">
        <v>1307</v>
      </c>
      <c r="AO471" t="s">
        <v>4602</v>
      </c>
      <c r="AP471">
        <v>3</v>
      </c>
      <c r="AQ471" t="s">
        <v>4251</v>
      </c>
      <c r="AR471">
        <v>4.3</v>
      </c>
      <c r="AS471" t="s">
        <v>33</v>
      </c>
      <c r="AU471" t="s">
        <v>4432</v>
      </c>
      <c r="AV471" t="s">
        <v>4603</v>
      </c>
      <c r="AY471">
        <v>456</v>
      </c>
      <c r="AZ471" t="s">
        <v>563</v>
      </c>
    </row>
    <row r="472" spans="1:52" x14ac:dyDescent="0.3">
      <c r="A472">
        <v>457</v>
      </c>
      <c r="B472" t="s">
        <v>96</v>
      </c>
      <c r="C472" t="s">
        <v>1311</v>
      </c>
      <c r="D472" t="s">
        <v>1312</v>
      </c>
      <c r="E472">
        <v>4</v>
      </c>
      <c r="F472" t="s">
        <v>354</v>
      </c>
      <c r="G472">
        <v>4.4000000000000004</v>
      </c>
      <c r="H472" t="s">
        <v>33</v>
      </c>
      <c r="J472" t="s">
        <v>200</v>
      </c>
      <c r="K472" t="s">
        <v>1313</v>
      </c>
      <c r="N472">
        <v>457</v>
      </c>
      <c r="O472" t="s">
        <v>96</v>
      </c>
      <c r="P472" t="s">
        <v>1311</v>
      </c>
      <c r="Q472" t="s">
        <v>3298</v>
      </c>
      <c r="R472">
        <v>1</v>
      </c>
      <c r="S472" t="s">
        <v>2784</v>
      </c>
      <c r="T472">
        <v>3.1</v>
      </c>
      <c r="U472" t="s">
        <v>33</v>
      </c>
      <c r="W472" t="s">
        <v>3299</v>
      </c>
      <c r="X472" t="s">
        <v>3300</v>
      </c>
      <c r="Z472">
        <v>457</v>
      </c>
      <c r="AA472" t="s">
        <v>96</v>
      </c>
      <c r="AB472" t="s">
        <v>1311</v>
      </c>
      <c r="AC472" t="s">
        <v>4107</v>
      </c>
      <c r="AD472">
        <v>1</v>
      </c>
      <c r="AE472" t="s">
        <v>3424</v>
      </c>
      <c r="AF472">
        <v>3.1</v>
      </c>
      <c r="AG472" t="s">
        <v>33</v>
      </c>
      <c r="AI472" t="s">
        <v>3719</v>
      </c>
      <c r="AJ472" t="s">
        <v>4108</v>
      </c>
      <c r="AL472">
        <v>457</v>
      </c>
      <c r="AM472" t="s">
        <v>96</v>
      </c>
      <c r="AN472" t="s">
        <v>1311</v>
      </c>
      <c r="AO472" t="s">
        <v>3464</v>
      </c>
      <c r="AP472">
        <v>1</v>
      </c>
      <c r="AQ472" t="s">
        <v>4249</v>
      </c>
      <c r="AR472">
        <v>3.1</v>
      </c>
      <c r="AS472" t="s">
        <v>33</v>
      </c>
      <c r="AU472" t="s">
        <v>4399</v>
      </c>
      <c r="AV472" t="s">
        <v>4604</v>
      </c>
      <c r="AY472">
        <v>457</v>
      </c>
      <c r="AZ472" t="s">
        <v>96</v>
      </c>
    </row>
    <row r="473" spans="1:52" x14ac:dyDescent="0.3">
      <c r="A473">
        <v>458</v>
      </c>
      <c r="B473" t="s">
        <v>197</v>
      </c>
      <c r="C473" t="s">
        <v>1314</v>
      </c>
      <c r="D473" t="s">
        <v>1315</v>
      </c>
      <c r="E473">
        <v>4</v>
      </c>
      <c r="F473" t="s">
        <v>147</v>
      </c>
      <c r="G473">
        <v>4.4000000000000004</v>
      </c>
      <c r="H473" t="s">
        <v>33</v>
      </c>
      <c r="J473" t="s">
        <v>1316</v>
      </c>
      <c r="K473" t="s">
        <v>1317</v>
      </c>
      <c r="N473">
        <v>458</v>
      </c>
      <c r="O473" t="s">
        <v>197</v>
      </c>
      <c r="P473" t="s">
        <v>1314</v>
      </c>
      <c r="Q473" t="s">
        <v>3301</v>
      </c>
      <c r="R473">
        <v>2</v>
      </c>
      <c r="S473" t="s">
        <v>3302</v>
      </c>
      <c r="T473">
        <v>4.0999999999999996</v>
      </c>
      <c r="U473" t="s">
        <v>33</v>
      </c>
      <c r="W473" t="s">
        <v>3303</v>
      </c>
      <c r="X473" t="s">
        <v>3304</v>
      </c>
      <c r="Z473">
        <v>458</v>
      </c>
      <c r="AA473" t="s">
        <v>197</v>
      </c>
      <c r="AB473" t="s">
        <v>1314</v>
      </c>
      <c r="AC473" t="s">
        <v>4109</v>
      </c>
      <c r="AD473">
        <v>3</v>
      </c>
      <c r="AE473" t="s">
        <v>3584</v>
      </c>
      <c r="AF473">
        <v>4.3</v>
      </c>
      <c r="AG473" t="s">
        <v>33</v>
      </c>
      <c r="AI473" t="s">
        <v>4110</v>
      </c>
      <c r="AJ473" t="s">
        <v>4111</v>
      </c>
      <c r="AL473">
        <v>458</v>
      </c>
      <c r="AM473" t="s">
        <v>197</v>
      </c>
      <c r="AN473" t="s">
        <v>1314</v>
      </c>
      <c r="AO473" t="s">
        <v>4605</v>
      </c>
      <c r="AP473">
        <v>3</v>
      </c>
      <c r="AQ473" t="s">
        <v>4251</v>
      </c>
      <c r="AR473">
        <v>4.3</v>
      </c>
      <c r="AS473" t="s">
        <v>33</v>
      </c>
      <c r="AU473" t="s">
        <v>4606</v>
      </c>
      <c r="AV473" t="s">
        <v>3304</v>
      </c>
      <c r="AY473">
        <v>458</v>
      </c>
      <c r="AZ473" t="s">
        <v>197</v>
      </c>
    </row>
    <row r="474" spans="1:52" x14ac:dyDescent="0.3">
      <c r="A474">
        <v>459</v>
      </c>
      <c r="B474" t="s">
        <v>136</v>
      </c>
      <c r="C474" t="s">
        <v>1318</v>
      </c>
      <c r="D474" t="s">
        <v>1319</v>
      </c>
      <c r="E474">
        <v>5</v>
      </c>
      <c r="F474" t="s">
        <v>457</v>
      </c>
      <c r="G474">
        <v>7.5</v>
      </c>
      <c r="H474" t="s">
        <v>33</v>
      </c>
      <c r="J474" t="s">
        <v>192</v>
      </c>
      <c r="K474" t="s">
        <v>1320</v>
      </c>
      <c r="N474">
        <v>459</v>
      </c>
      <c r="O474" t="s">
        <v>136</v>
      </c>
      <c r="P474" t="s">
        <v>1318</v>
      </c>
      <c r="Q474" t="s">
        <v>3305</v>
      </c>
      <c r="R474">
        <v>1</v>
      </c>
      <c r="S474" t="s">
        <v>2784</v>
      </c>
      <c r="T474">
        <v>3.1</v>
      </c>
      <c r="U474" t="s">
        <v>33</v>
      </c>
      <c r="W474" t="s">
        <v>3306</v>
      </c>
      <c r="X474" t="s">
        <v>3307</v>
      </c>
      <c r="Z474">
        <v>459</v>
      </c>
      <c r="AA474" t="s">
        <v>136</v>
      </c>
      <c r="AB474" t="s">
        <v>1318</v>
      </c>
      <c r="AC474" t="s">
        <v>4112</v>
      </c>
      <c r="AD474">
        <v>3</v>
      </c>
      <c r="AE474" t="s">
        <v>3497</v>
      </c>
      <c r="AF474">
        <v>4.3</v>
      </c>
      <c r="AG474" t="s">
        <v>33</v>
      </c>
      <c r="AI474" t="s">
        <v>3444</v>
      </c>
      <c r="AJ474" t="s">
        <v>4113</v>
      </c>
      <c r="AL474">
        <v>459</v>
      </c>
      <c r="AM474" t="s">
        <v>136</v>
      </c>
      <c r="AN474" t="s">
        <v>1318</v>
      </c>
      <c r="AO474" t="s">
        <v>4607</v>
      </c>
      <c r="AP474">
        <v>1</v>
      </c>
      <c r="AQ474" t="s">
        <v>4249</v>
      </c>
      <c r="AR474">
        <v>3.1</v>
      </c>
      <c r="AS474" t="s">
        <v>33</v>
      </c>
      <c r="AU474" t="s">
        <v>4608</v>
      </c>
      <c r="AV474" t="s">
        <v>4609</v>
      </c>
      <c r="AY474">
        <v>459</v>
      </c>
      <c r="AZ474" t="s">
        <v>136</v>
      </c>
    </row>
    <row r="475" spans="1:52" x14ac:dyDescent="0.3">
      <c r="A475">
        <v>460</v>
      </c>
      <c r="B475" t="s">
        <v>116</v>
      </c>
      <c r="C475" t="s">
        <v>1321</v>
      </c>
      <c r="D475" t="s">
        <v>1322</v>
      </c>
      <c r="E475">
        <v>1</v>
      </c>
      <c r="F475" t="s">
        <v>75</v>
      </c>
      <c r="G475">
        <v>4.0999999999999996</v>
      </c>
      <c r="H475" t="s">
        <v>33</v>
      </c>
      <c r="J475" t="s">
        <v>192</v>
      </c>
      <c r="K475" t="s">
        <v>1323</v>
      </c>
      <c r="N475">
        <v>460</v>
      </c>
      <c r="O475" t="s">
        <v>116</v>
      </c>
      <c r="P475" t="s">
        <v>1321</v>
      </c>
      <c r="Q475" t="s">
        <v>3157</v>
      </c>
      <c r="R475">
        <v>1</v>
      </c>
      <c r="S475" t="s">
        <v>2784</v>
      </c>
      <c r="T475">
        <v>3.1</v>
      </c>
      <c r="U475" t="s">
        <v>33</v>
      </c>
      <c r="W475" t="s">
        <v>3308</v>
      </c>
      <c r="X475" t="s">
        <v>3309</v>
      </c>
      <c r="Z475">
        <v>460</v>
      </c>
      <c r="AA475" t="s">
        <v>116</v>
      </c>
      <c r="AB475" t="s">
        <v>1321</v>
      </c>
      <c r="AC475" t="s">
        <v>4114</v>
      </c>
      <c r="AD475">
        <v>1</v>
      </c>
      <c r="AE475" t="s">
        <v>3418</v>
      </c>
      <c r="AF475">
        <v>3.1</v>
      </c>
      <c r="AG475" t="s">
        <v>33</v>
      </c>
      <c r="AI475" t="s">
        <v>4115</v>
      </c>
      <c r="AJ475" t="s">
        <v>4116</v>
      </c>
      <c r="AL475">
        <v>460</v>
      </c>
      <c r="AM475" t="s">
        <v>116</v>
      </c>
      <c r="AN475" t="s">
        <v>1321</v>
      </c>
      <c r="AO475" t="s">
        <v>4610</v>
      </c>
      <c r="AP475">
        <v>1</v>
      </c>
      <c r="AQ475" t="s">
        <v>4249</v>
      </c>
      <c r="AR475">
        <v>3.1</v>
      </c>
      <c r="AS475" t="s">
        <v>33</v>
      </c>
      <c r="AU475" t="s">
        <v>4611</v>
      </c>
      <c r="AV475" t="s">
        <v>4612</v>
      </c>
      <c r="AY475">
        <v>460</v>
      </c>
      <c r="AZ475" t="s">
        <v>116</v>
      </c>
    </row>
    <row r="476" spans="1:52" x14ac:dyDescent="0.3">
      <c r="A476">
        <v>461</v>
      </c>
      <c r="B476" t="s">
        <v>36</v>
      </c>
      <c r="C476" t="s">
        <v>1324</v>
      </c>
      <c r="D476" t="s">
        <v>1246</v>
      </c>
      <c r="E476">
        <v>8</v>
      </c>
      <c r="F476" t="s">
        <v>450</v>
      </c>
      <c r="G476">
        <v>9.8000000000000007</v>
      </c>
      <c r="H476" t="s">
        <v>33</v>
      </c>
      <c r="I476" t="s">
        <v>359</v>
      </c>
      <c r="J476" t="s">
        <v>234</v>
      </c>
      <c r="K476" t="s">
        <v>1325</v>
      </c>
      <c r="N476">
        <v>461</v>
      </c>
      <c r="O476" t="s">
        <v>36</v>
      </c>
      <c r="P476" t="s">
        <v>1324</v>
      </c>
      <c r="Q476" t="s">
        <v>3310</v>
      </c>
      <c r="R476">
        <v>1</v>
      </c>
      <c r="S476" t="s">
        <v>2779</v>
      </c>
      <c r="T476">
        <v>3.1</v>
      </c>
      <c r="U476" t="s">
        <v>33</v>
      </c>
      <c r="W476" t="s">
        <v>3311</v>
      </c>
      <c r="X476" t="s">
        <v>3312</v>
      </c>
      <c r="Z476">
        <v>461</v>
      </c>
      <c r="AA476" t="s">
        <v>36</v>
      </c>
      <c r="AB476" t="s">
        <v>1324</v>
      </c>
      <c r="AC476" t="s">
        <v>4117</v>
      </c>
      <c r="AD476">
        <v>3</v>
      </c>
      <c r="AE476" t="s">
        <v>3584</v>
      </c>
      <c r="AF476">
        <v>4.3</v>
      </c>
      <c r="AG476" t="s">
        <v>33</v>
      </c>
      <c r="AI476" t="s">
        <v>3622</v>
      </c>
      <c r="AJ476" t="s">
        <v>4118</v>
      </c>
      <c r="AL476">
        <v>461</v>
      </c>
      <c r="AM476" t="s">
        <v>36</v>
      </c>
      <c r="AN476" t="s">
        <v>1324</v>
      </c>
      <c r="AO476" t="s">
        <v>4613</v>
      </c>
      <c r="AP476">
        <v>2</v>
      </c>
      <c r="AQ476" t="s">
        <v>4614</v>
      </c>
      <c r="AR476">
        <v>4.0999999999999996</v>
      </c>
      <c r="AS476" t="s">
        <v>33</v>
      </c>
      <c r="AU476" t="s">
        <v>4615</v>
      </c>
      <c r="AV476" t="s">
        <v>3312</v>
      </c>
      <c r="AY476">
        <v>461</v>
      </c>
      <c r="AZ476" t="s">
        <v>36</v>
      </c>
    </row>
    <row r="477" spans="1:52" x14ac:dyDescent="0.3">
      <c r="A477">
        <v>462</v>
      </c>
      <c r="B477" t="s">
        <v>96</v>
      </c>
      <c r="C477" t="s">
        <v>1326</v>
      </c>
      <c r="D477" t="s">
        <v>1327</v>
      </c>
      <c r="E477">
        <v>5</v>
      </c>
      <c r="F477" t="s">
        <v>457</v>
      </c>
      <c r="G477">
        <v>7.5</v>
      </c>
      <c r="H477" t="s">
        <v>33</v>
      </c>
      <c r="J477" t="s">
        <v>234</v>
      </c>
      <c r="K477" t="s">
        <v>1328</v>
      </c>
      <c r="N477">
        <v>462</v>
      </c>
      <c r="O477" t="s">
        <v>96</v>
      </c>
      <c r="P477" t="s">
        <v>1326</v>
      </c>
      <c r="Q477" t="s">
        <v>1043</v>
      </c>
      <c r="R477">
        <v>8</v>
      </c>
      <c r="S477" t="s">
        <v>2978</v>
      </c>
      <c r="T477">
        <v>9.6999999999999993</v>
      </c>
      <c r="U477" t="s">
        <v>33</v>
      </c>
      <c r="V477" t="s">
        <v>359</v>
      </c>
      <c r="W477" t="s">
        <v>3311</v>
      </c>
      <c r="X477" t="s">
        <v>3313</v>
      </c>
      <c r="Z477">
        <v>462</v>
      </c>
      <c r="AA477" t="s">
        <v>96</v>
      </c>
      <c r="AB477" t="s">
        <v>1326</v>
      </c>
      <c r="AC477" t="s">
        <v>3061</v>
      </c>
      <c r="AD477">
        <v>8</v>
      </c>
      <c r="AE477" t="s">
        <v>4119</v>
      </c>
      <c r="AF477">
        <v>9.6999999999999993</v>
      </c>
      <c r="AG477" t="s">
        <v>33</v>
      </c>
      <c r="AH477" t="s">
        <v>359</v>
      </c>
      <c r="AI477" t="s">
        <v>3622</v>
      </c>
      <c r="AJ477" t="s">
        <v>4120</v>
      </c>
      <c r="AL477">
        <v>462</v>
      </c>
      <c r="AM477" t="s">
        <v>96</v>
      </c>
      <c r="AN477" t="s">
        <v>1326</v>
      </c>
      <c r="AO477" t="s">
        <v>3094</v>
      </c>
      <c r="AP477">
        <v>8</v>
      </c>
      <c r="AQ477" t="s">
        <v>4428</v>
      </c>
      <c r="AR477">
        <v>9.6999999999999993</v>
      </c>
      <c r="AS477" t="s">
        <v>33</v>
      </c>
      <c r="AT477" t="s">
        <v>359</v>
      </c>
      <c r="AU477" t="s">
        <v>4615</v>
      </c>
      <c r="AV477" t="s">
        <v>3313</v>
      </c>
      <c r="AY477">
        <v>462</v>
      </c>
      <c r="AZ477" t="s">
        <v>96</v>
      </c>
    </row>
    <row r="478" spans="1:52" x14ac:dyDescent="0.3">
      <c r="A478">
        <v>463</v>
      </c>
      <c r="B478" t="s">
        <v>77</v>
      </c>
      <c r="C478" t="s">
        <v>1329</v>
      </c>
      <c r="D478" t="s">
        <v>1330</v>
      </c>
      <c r="E478" t="s">
        <v>1331</v>
      </c>
      <c r="F478" t="s">
        <v>1332</v>
      </c>
      <c r="G478">
        <v>9.6</v>
      </c>
      <c r="H478" t="s">
        <v>33</v>
      </c>
      <c r="J478" t="s">
        <v>1333</v>
      </c>
      <c r="K478" t="s">
        <v>903</v>
      </c>
      <c r="N478">
        <v>463</v>
      </c>
      <c r="O478" t="s">
        <v>77</v>
      </c>
      <c r="P478" t="s">
        <v>1329</v>
      </c>
      <c r="Q478" t="s">
        <v>3314</v>
      </c>
      <c r="R478">
        <v>2</v>
      </c>
      <c r="S478" t="s">
        <v>2779</v>
      </c>
      <c r="T478">
        <v>3.1</v>
      </c>
      <c r="U478" t="s">
        <v>33</v>
      </c>
      <c r="W478" t="s">
        <v>3315</v>
      </c>
      <c r="X478" t="s">
        <v>3316</v>
      </c>
      <c r="Z478">
        <v>463</v>
      </c>
      <c r="AA478" t="s">
        <v>77</v>
      </c>
      <c r="AB478" t="s">
        <v>1329</v>
      </c>
      <c r="AC478" t="s">
        <v>4121</v>
      </c>
      <c r="AD478">
        <v>1</v>
      </c>
      <c r="AE478" t="s">
        <v>3418</v>
      </c>
      <c r="AF478">
        <v>3.1</v>
      </c>
      <c r="AG478" t="s">
        <v>33</v>
      </c>
      <c r="AI478" t="s">
        <v>4122</v>
      </c>
      <c r="AJ478" t="s">
        <v>4123</v>
      </c>
      <c r="AL478">
        <v>463</v>
      </c>
      <c r="AM478" t="s">
        <v>77</v>
      </c>
      <c r="AN478" t="s">
        <v>1329</v>
      </c>
      <c r="AO478" t="s">
        <v>4616</v>
      </c>
      <c r="AP478">
        <v>2</v>
      </c>
      <c r="AQ478" t="s">
        <v>4247</v>
      </c>
      <c r="AR478">
        <v>3.1</v>
      </c>
      <c r="AS478" t="s">
        <v>33</v>
      </c>
      <c r="AU478" t="s">
        <v>4617</v>
      </c>
      <c r="AV478" t="s">
        <v>3316</v>
      </c>
      <c r="AY478">
        <v>463</v>
      </c>
      <c r="AZ478" t="s">
        <v>77</v>
      </c>
    </row>
    <row r="479" spans="1:52" x14ac:dyDescent="0.3">
      <c r="A479">
        <v>464</v>
      </c>
      <c r="B479" t="s">
        <v>68</v>
      </c>
      <c r="C479" t="s">
        <v>1334</v>
      </c>
      <c r="D479" t="s">
        <v>1335</v>
      </c>
      <c r="E479">
        <v>5</v>
      </c>
      <c r="F479" t="s">
        <v>734</v>
      </c>
      <c r="G479">
        <v>6.5</v>
      </c>
      <c r="H479" t="s">
        <v>33</v>
      </c>
      <c r="J479" t="s">
        <v>239</v>
      </c>
      <c r="K479" t="s">
        <v>1336</v>
      </c>
      <c r="N479">
        <v>464</v>
      </c>
      <c r="O479" t="s">
        <v>68</v>
      </c>
      <c r="P479" t="s">
        <v>1334</v>
      </c>
      <c r="Q479" t="s">
        <v>3317</v>
      </c>
      <c r="R479">
        <v>5</v>
      </c>
      <c r="S479" t="s">
        <v>2841</v>
      </c>
      <c r="T479">
        <v>5.4</v>
      </c>
      <c r="U479" t="s">
        <v>33</v>
      </c>
      <c r="W479" t="s">
        <v>3225</v>
      </c>
      <c r="X479" t="s">
        <v>3318</v>
      </c>
      <c r="Z479">
        <v>464</v>
      </c>
      <c r="AA479" t="s">
        <v>68</v>
      </c>
      <c r="AB479" t="s">
        <v>1334</v>
      </c>
      <c r="AC479" t="s">
        <v>3065</v>
      </c>
      <c r="AD479">
        <v>4</v>
      </c>
      <c r="AE479" t="s">
        <v>3922</v>
      </c>
      <c r="AF479">
        <v>5.4</v>
      </c>
      <c r="AG479" t="s">
        <v>33</v>
      </c>
      <c r="AI479" t="s">
        <v>3880</v>
      </c>
      <c r="AJ479" t="s">
        <v>4124</v>
      </c>
      <c r="AL479">
        <v>464</v>
      </c>
      <c r="AM479" t="s">
        <v>68</v>
      </c>
      <c r="AN479" t="s">
        <v>1334</v>
      </c>
      <c r="AO479" t="s">
        <v>4618</v>
      </c>
      <c r="AP479">
        <v>5</v>
      </c>
      <c r="AQ479" t="s">
        <v>4303</v>
      </c>
      <c r="AR479">
        <v>6.5</v>
      </c>
      <c r="AS479" t="s">
        <v>33</v>
      </c>
      <c r="AU479" t="s">
        <v>4439</v>
      </c>
      <c r="AV479" t="s">
        <v>3318</v>
      </c>
      <c r="AY479">
        <v>464</v>
      </c>
      <c r="AZ479" t="s">
        <v>68</v>
      </c>
    </row>
    <row r="480" spans="1:52" x14ac:dyDescent="0.3">
      <c r="A480">
        <v>465</v>
      </c>
      <c r="B480" t="s">
        <v>563</v>
      </c>
      <c r="C480" t="s">
        <v>1337</v>
      </c>
      <c r="D480" t="s">
        <v>1338</v>
      </c>
      <c r="E480">
        <v>4</v>
      </c>
      <c r="F480" t="s">
        <v>216</v>
      </c>
      <c r="G480">
        <v>5.4</v>
      </c>
      <c r="H480" t="s">
        <v>33</v>
      </c>
      <c r="J480" t="s">
        <v>239</v>
      </c>
      <c r="K480" t="s">
        <v>1339</v>
      </c>
      <c r="N480">
        <v>465</v>
      </c>
      <c r="O480" t="s">
        <v>563</v>
      </c>
      <c r="P480" t="s">
        <v>1337</v>
      </c>
      <c r="Q480" t="s">
        <v>3319</v>
      </c>
      <c r="R480">
        <v>3</v>
      </c>
      <c r="S480" t="s">
        <v>2776</v>
      </c>
      <c r="T480">
        <v>4.3</v>
      </c>
      <c r="U480" t="s">
        <v>33</v>
      </c>
      <c r="W480" t="s">
        <v>2925</v>
      </c>
      <c r="X480" t="s">
        <v>3320</v>
      </c>
      <c r="Z480">
        <v>465</v>
      </c>
      <c r="AA480" t="s">
        <v>563</v>
      </c>
      <c r="AB480" t="s">
        <v>1337</v>
      </c>
      <c r="AC480" t="s">
        <v>4125</v>
      </c>
      <c r="AD480">
        <v>3</v>
      </c>
      <c r="AE480" t="s">
        <v>3497</v>
      </c>
      <c r="AF480">
        <v>4.3</v>
      </c>
      <c r="AG480" t="s">
        <v>33</v>
      </c>
      <c r="AI480" t="s">
        <v>3829</v>
      </c>
      <c r="AJ480" t="s">
        <v>4126</v>
      </c>
      <c r="AL480">
        <v>465</v>
      </c>
      <c r="AM480" t="s">
        <v>563</v>
      </c>
      <c r="AN480" t="s">
        <v>1337</v>
      </c>
      <c r="AO480" t="s">
        <v>4619</v>
      </c>
      <c r="AP480">
        <v>3</v>
      </c>
      <c r="AQ480" t="s">
        <v>4251</v>
      </c>
      <c r="AR480">
        <v>4.3</v>
      </c>
      <c r="AS480" t="s">
        <v>33</v>
      </c>
      <c r="AU480" t="s">
        <v>4432</v>
      </c>
      <c r="AV480" t="s">
        <v>4620</v>
      </c>
      <c r="AY480">
        <v>465</v>
      </c>
      <c r="AZ480" t="s">
        <v>563</v>
      </c>
    </row>
    <row r="481" spans="1:53" x14ac:dyDescent="0.3">
      <c r="A481">
        <v>466</v>
      </c>
      <c r="B481" t="s">
        <v>96</v>
      </c>
      <c r="C481" t="s">
        <v>1340</v>
      </c>
      <c r="D481" t="s">
        <v>1341</v>
      </c>
      <c r="E481">
        <v>6</v>
      </c>
      <c r="F481" t="s">
        <v>494</v>
      </c>
      <c r="G481">
        <v>7.6</v>
      </c>
      <c r="H481" t="s">
        <v>33</v>
      </c>
      <c r="J481" t="s">
        <v>239</v>
      </c>
      <c r="K481" t="s">
        <v>1342</v>
      </c>
      <c r="N481">
        <v>466</v>
      </c>
      <c r="O481" t="s">
        <v>96</v>
      </c>
      <c r="P481" t="s">
        <v>1340</v>
      </c>
      <c r="Q481" t="s">
        <v>2615</v>
      </c>
      <c r="R481">
        <v>5</v>
      </c>
      <c r="S481" t="s">
        <v>2950</v>
      </c>
      <c r="T481">
        <v>7.5</v>
      </c>
      <c r="U481" t="s">
        <v>33</v>
      </c>
      <c r="W481" t="s">
        <v>3225</v>
      </c>
      <c r="X481" t="s">
        <v>677</v>
      </c>
      <c r="Z481">
        <v>466</v>
      </c>
      <c r="AA481" t="s">
        <v>96</v>
      </c>
      <c r="AB481" t="s">
        <v>1340</v>
      </c>
      <c r="AC481" t="s">
        <v>4127</v>
      </c>
      <c r="AD481">
        <v>5</v>
      </c>
      <c r="AE481" t="s">
        <v>3646</v>
      </c>
      <c r="AF481">
        <v>7.5</v>
      </c>
      <c r="AG481" t="s">
        <v>33</v>
      </c>
      <c r="AI481" t="s">
        <v>3880</v>
      </c>
      <c r="AJ481" t="s">
        <v>4128</v>
      </c>
      <c r="AL481">
        <v>466</v>
      </c>
      <c r="AM481" t="s">
        <v>96</v>
      </c>
      <c r="AN481" t="s">
        <v>1340</v>
      </c>
      <c r="AO481" t="s">
        <v>4621</v>
      </c>
      <c r="AP481">
        <v>6</v>
      </c>
      <c r="AQ481" t="s">
        <v>4425</v>
      </c>
      <c r="AR481">
        <v>7.5</v>
      </c>
      <c r="AS481" t="s">
        <v>33</v>
      </c>
      <c r="AU481" t="s">
        <v>4439</v>
      </c>
      <c r="AV481" t="s">
        <v>1342</v>
      </c>
      <c r="AY481">
        <v>466</v>
      </c>
      <c r="AZ481" t="s">
        <v>96</v>
      </c>
    </row>
    <row r="482" spans="1:53" x14ac:dyDescent="0.3">
      <c r="A482">
        <v>467</v>
      </c>
      <c r="B482" t="s">
        <v>77</v>
      </c>
      <c r="C482" t="s">
        <v>1343</v>
      </c>
      <c r="D482" t="s">
        <v>969</v>
      </c>
      <c r="E482">
        <v>8</v>
      </c>
      <c r="F482" t="s">
        <v>970</v>
      </c>
      <c r="G482">
        <v>9.8000000000000007</v>
      </c>
      <c r="H482" t="s">
        <v>33</v>
      </c>
      <c r="I482" t="s">
        <v>359</v>
      </c>
      <c r="J482" t="s">
        <v>239</v>
      </c>
      <c r="K482" t="s">
        <v>1344</v>
      </c>
      <c r="N482">
        <v>467</v>
      </c>
      <c r="O482" t="s">
        <v>77</v>
      </c>
      <c r="P482" t="s">
        <v>1343</v>
      </c>
      <c r="Q482" t="s">
        <v>3321</v>
      </c>
      <c r="R482">
        <v>6</v>
      </c>
      <c r="S482" t="s">
        <v>2994</v>
      </c>
      <c r="T482">
        <v>8.5</v>
      </c>
      <c r="U482" t="s">
        <v>33</v>
      </c>
      <c r="W482" t="s">
        <v>3225</v>
      </c>
      <c r="X482" t="s">
        <v>1373</v>
      </c>
      <c r="Z482">
        <v>467</v>
      </c>
      <c r="AA482" t="s">
        <v>77</v>
      </c>
      <c r="AB482" t="s">
        <v>1343</v>
      </c>
      <c r="AC482" t="s">
        <v>2843</v>
      </c>
      <c r="AD482">
        <v>6</v>
      </c>
      <c r="AE482" t="s">
        <v>3753</v>
      </c>
      <c r="AF482">
        <v>7.6</v>
      </c>
      <c r="AG482" t="s">
        <v>33</v>
      </c>
      <c r="AI482" t="s">
        <v>3880</v>
      </c>
      <c r="AJ482" t="s">
        <v>4129</v>
      </c>
      <c r="AL482">
        <v>467</v>
      </c>
      <c r="AM482" t="s">
        <v>77</v>
      </c>
      <c r="AN482" t="s">
        <v>1343</v>
      </c>
      <c r="AO482" t="s">
        <v>4622</v>
      </c>
      <c r="AP482">
        <v>6</v>
      </c>
      <c r="AQ482" t="s">
        <v>4335</v>
      </c>
      <c r="AR482">
        <v>7.5</v>
      </c>
      <c r="AS482" t="s">
        <v>33</v>
      </c>
      <c r="AU482" t="s">
        <v>4439</v>
      </c>
      <c r="AV482" t="s">
        <v>4623</v>
      </c>
      <c r="AY482">
        <v>467</v>
      </c>
      <c r="AZ482" t="s">
        <v>77</v>
      </c>
    </row>
    <row r="483" spans="1:53" x14ac:dyDescent="0.3">
      <c r="A483">
        <v>468</v>
      </c>
      <c r="B483" t="s">
        <v>128</v>
      </c>
      <c r="C483" t="s">
        <v>1345</v>
      </c>
      <c r="D483" t="s">
        <v>407</v>
      </c>
      <c r="E483">
        <v>4</v>
      </c>
      <c r="F483" t="s">
        <v>354</v>
      </c>
      <c r="G483">
        <v>4.4000000000000004</v>
      </c>
      <c r="H483" t="s">
        <v>33</v>
      </c>
      <c r="J483" t="s">
        <v>239</v>
      </c>
      <c r="K483" t="s">
        <v>1346</v>
      </c>
      <c r="N483">
        <v>468</v>
      </c>
      <c r="O483" t="s">
        <v>128</v>
      </c>
      <c r="P483" t="s">
        <v>1345</v>
      </c>
      <c r="Q483" t="s">
        <v>1752</v>
      </c>
      <c r="R483">
        <v>4</v>
      </c>
      <c r="S483" t="s">
        <v>2914</v>
      </c>
      <c r="T483">
        <v>5.4</v>
      </c>
      <c r="U483" t="s">
        <v>33</v>
      </c>
      <c r="W483" t="s">
        <v>3225</v>
      </c>
      <c r="X483" t="s">
        <v>3322</v>
      </c>
      <c r="Z483">
        <v>468</v>
      </c>
      <c r="AA483" t="s">
        <v>128</v>
      </c>
      <c r="AB483" t="s">
        <v>1345</v>
      </c>
      <c r="AC483" t="s">
        <v>4130</v>
      </c>
      <c r="AD483">
        <v>5</v>
      </c>
      <c r="AE483" t="s">
        <v>3538</v>
      </c>
      <c r="AF483">
        <v>5.4</v>
      </c>
      <c r="AG483" t="s">
        <v>33</v>
      </c>
      <c r="AI483" t="s">
        <v>3880</v>
      </c>
      <c r="AJ483" t="s">
        <v>4131</v>
      </c>
      <c r="AL483">
        <v>468</v>
      </c>
      <c r="AM483" t="s">
        <v>128</v>
      </c>
      <c r="AN483" t="s">
        <v>1345</v>
      </c>
      <c r="AO483" t="s">
        <v>4488</v>
      </c>
      <c r="AP483">
        <v>5</v>
      </c>
      <c r="AQ483" t="s">
        <v>4317</v>
      </c>
      <c r="AR483">
        <v>5.4</v>
      </c>
      <c r="AS483" t="s">
        <v>33</v>
      </c>
      <c r="AU483" t="s">
        <v>4439</v>
      </c>
      <c r="AV483" t="s">
        <v>3322</v>
      </c>
      <c r="AY483">
        <v>468</v>
      </c>
      <c r="AZ483" t="s">
        <v>128</v>
      </c>
    </row>
    <row r="484" spans="1:53" x14ac:dyDescent="0.3">
      <c r="A484">
        <v>469</v>
      </c>
      <c r="B484" t="s">
        <v>128</v>
      </c>
      <c r="C484" t="s">
        <v>1347</v>
      </c>
      <c r="D484" t="s">
        <v>1348</v>
      </c>
      <c r="E484">
        <v>3</v>
      </c>
      <c r="F484" t="s">
        <v>153</v>
      </c>
      <c r="G484">
        <v>4.3</v>
      </c>
      <c r="H484" t="s">
        <v>33</v>
      </c>
      <c r="J484" t="s">
        <v>239</v>
      </c>
      <c r="K484" t="s">
        <v>1349</v>
      </c>
      <c r="N484">
        <v>469</v>
      </c>
      <c r="O484" t="s">
        <v>128</v>
      </c>
      <c r="P484" t="s">
        <v>1347</v>
      </c>
      <c r="Q484" t="s">
        <v>3323</v>
      </c>
      <c r="R484">
        <v>3</v>
      </c>
      <c r="S484" t="s">
        <v>2776</v>
      </c>
      <c r="T484">
        <v>4.3</v>
      </c>
      <c r="U484" t="s">
        <v>33</v>
      </c>
      <c r="W484" t="s">
        <v>3225</v>
      </c>
      <c r="X484" t="s">
        <v>3324</v>
      </c>
      <c r="Z484">
        <v>469</v>
      </c>
      <c r="AA484" t="s">
        <v>128</v>
      </c>
      <c r="AB484" t="s">
        <v>1347</v>
      </c>
      <c r="AC484" t="s">
        <v>4132</v>
      </c>
      <c r="AD484">
        <v>2</v>
      </c>
      <c r="AE484" t="s">
        <v>3584</v>
      </c>
      <c r="AF484">
        <v>4.3</v>
      </c>
      <c r="AG484" t="s">
        <v>33</v>
      </c>
      <c r="AI484" t="s">
        <v>3880</v>
      </c>
      <c r="AJ484" t="s">
        <v>4133</v>
      </c>
      <c r="AL484">
        <v>469</v>
      </c>
      <c r="AM484" t="s">
        <v>128</v>
      </c>
      <c r="AN484" t="s">
        <v>1347</v>
      </c>
      <c r="AO484" t="s">
        <v>4624</v>
      </c>
      <c r="AP484">
        <v>2</v>
      </c>
      <c r="AQ484" t="s">
        <v>4245</v>
      </c>
      <c r="AR484">
        <v>3.3</v>
      </c>
      <c r="AS484" t="s">
        <v>33</v>
      </c>
      <c r="AU484" t="s">
        <v>4439</v>
      </c>
      <c r="AV484" t="s">
        <v>3324</v>
      </c>
      <c r="AY484">
        <v>469</v>
      </c>
      <c r="AZ484" t="s">
        <v>128</v>
      </c>
    </row>
    <row r="485" spans="1:53" x14ac:dyDescent="0.3">
      <c r="A485">
        <v>470</v>
      </c>
      <c r="B485" t="s">
        <v>36</v>
      </c>
      <c r="C485" t="s">
        <v>1350</v>
      </c>
      <c r="D485" t="s">
        <v>1094</v>
      </c>
      <c r="E485">
        <v>9</v>
      </c>
      <c r="F485" t="s">
        <v>568</v>
      </c>
      <c r="G485">
        <v>9.8000000000000007</v>
      </c>
      <c r="H485" t="s">
        <v>33</v>
      </c>
      <c r="I485" t="s">
        <v>359</v>
      </c>
      <c r="J485" t="s">
        <v>239</v>
      </c>
      <c r="K485" t="s">
        <v>1351</v>
      </c>
      <c r="N485">
        <v>470</v>
      </c>
      <c r="O485" t="s">
        <v>36</v>
      </c>
      <c r="P485" t="s">
        <v>1350</v>
      </c>
      <c r="Q485" t="s">
        <v>3246</v>
      </c>
      <c r="R485">
        <v>9</v>
      </c>
      <c r="S485" t="s">
        <v>3219</v>
      </c>
      <c r="T485">
        <v>9.9</v>
      </c>
      <c r="U485" t="s">
        <v>33</v>
      </c>
      <c r="V485" t="s">
        <v>359</v>
      </c>
      <c r="W485" t="s">
        <v>3225</v>
      </c>
      <c r="X485" t="s">
        <v>544</v>
      </c>
      <c r="Z485">
        <v>470</v>
      </c>
      <c r="AA485" t="s">
        <v>36</v>
      </c>
      <c r="AB485" t="s">
        <v>1350</v>
      </c>
      <c r="AC485" t="s">
        <v>2423</v>
      </c>
      <c r="AD485">
        <v>7</v>
      </c>
      <c r="AE485" t="s">
        <v>3743</v>
      </c>
      <c r="AF485">
        <v>8.6999999999999993</v>
      </c>
      <c r="AG485" t="s">
        <v>33</v>
      </c>
      <c r="AI485" t="s">
        <v>3880</v>
      </c>
      <c r="AJ485" t="s">
        <v>4134</v>
      </c>
      <c r="AL485">
        <v>470</v>
      </c>
      <c r="AM485" t="s">
        <v>36</v>
      </c>
      <c r="AN485" t="s">
        <v>1350</v>
      </c>
      <c r="AO485" t="s">
        <v>889</v>
      </c>
      <c r="AP485">
        <v>8</v>
      </c>
      <c r="AQ485" t="s">
        <v>4330</v>
      </c>
      <c r="AR485">
        <v>9.6999999999999993</v>
      </c>
      <c r="AS485" t="s">
        <v>33</v>
      </c>
      <c r="AT485" t="s">
        <v>359</v>
      </c>
      <c r="AU485" t="s">
        <v>4439</v>
      </c>
      <c r="AV485" t="s">
        <v>4625</v>
      </c>
      <c r="AY485">
        <v>470</v>
      </c>
      <c r="AZ485" t="s">
        <v>36</v>
      </c>
    </row>
    <row r="486" spans="1:53" x14ac:dyDescent="0.3">
      <c r="A486">
        <v>471</v>
      </c>
      <c r="B486" t="s">
        <v>128</v>
      </c>
      <c r="C486" t="s">
        <v>1352</v>
      </c>
      <c r="D486" t="s">
        <v>1353</v>
      </c>
      <c r="E486">
        <v>5</v>
      </c>
      <c r="F486" t="s">
        <v>207</v>
      </c>
      <c r="G486">
        <v>5.4</v>
      </c>
      <c r="H486" t="s">
        <v>33</v>
      </c>
      <c r="J486" t="s">
        <v>239</v>
      </c>
      <c r="K486" t="s">
        <v>1354</v>
      </c>
      <c r="N486">
        <v>471</v>
      </c>
      <c r="O486" t="s">
        <v>128</v>
      </c>
      <c r="P486" t="s">
        <v>1352</v>
      </c>
      <c r="Q486" t="s">
        <v>3325</v>
      </c>
      <c r="R486">
        <v>3</v>
      </c>
      <c r="S486" t="s">
        <v>2856</v>
      </c>
      <c r="T486">
        <v>4.3</v>
      </c>
      <c r="U486" t="s">
        <v>33</v>
      </c>
      <c r="W486" t="s">
        <v>3225</v>
      </c>
      <c r="X486" t="s">
        <v>3326</v>
      </c>
      <c r="Z486">
        <v>471</v>
      </c>
      <c r="AA486" t="s">
        <v>128</v>
      </c>
      <c r="AB486" t="s">
        <v>1352</v>
      </c>
      <c r="AC486" t="s">
        <v>4135</v>
      </c>
      <c r="AD486">
        <v>4</v>
      </c>
      <c r="AE486" t="s">
        <v>3587</v>
      </c>
      <c r="AF486">
        <v>5.4</v>
      </c>
      <c r="AG486" t="s">
        <v>33</v>
      </c>
      <c r="AI486" t="s">
        <v>3880</v>
      </c>
      <c r="AJ486" t="s">
        <v>4136</v>
      </c>
      <c r="AL486">
        <v>471</v>
      </c>
      <c r="AM486" t="s">
        <v>128</v>
      </c>
      <c r="AN486" t="s">
        <v>1352</v>
      </c>
      <c r="AO486" t="s">
        <v>3272</v>
      </c>
      <c r="AP486">
        <v>4</v>
      </c>
      <c r="AQ486" t="s">
        <v>4238</v>
      </c>
      <c r="AR486">
        <v>5.3</v>
      </c>
      <c r="AS486" t="s">
        <v>33</v>
      </c>
      <c r="AU486" t="s">
        <v>4439</v>
      </c>
      <c r="AV486" t="s">
        <v>3326</v>
      </c>
      <c r="AY486">
        <v>471</v>
      </c>
      <c r="AZ486" t="s">
        <v>128</v>
      </c>
    </row>
    <row r="487" spans="1:53" x14ac:dyDescent="0.3">
      <c r="A487">
        <v>472</v>
      </c>
      <c r="B487" t="s">
        <v>42</v>
      </c>
      <c r="C487" t="s">
        <v>1355</v>
      </c>
      <c r="D487" t="s">
        <v>1356</v>
      </c>
      <c r="E487">
        <v>4</v>
      </c>
      <c r="F487" t="s">
        <v>147</v>
      </c>
      <c r="G487">
        <v>4.4000000000000004</v>
      </c>
      <c r="H487" t="s">
        <v>33</v>
      </c>
      <c r="J487" t="s">
        <v>234</v>
      </c>
      <c r="K487" t="s">
        <v>1357</v>
      </c>
      <c r="N487">
        <v>472</v>
      </c>
      <c r="O487" t="s">
        <v>42</v>
      </c>
      <c r="P487" t="s">
        <v>1355</v>
      </c>
      <c r="Q487" t="s">
        <v>3327</v>
      </c>
      <c r="R487">
        <v>2</v>
      </c>
      <c r="S487" t="s">
        <v>3328</v>
      </c>
      <c r="T487">
        <v>3.3</v>
      </c>
      <c r="U487" t="s">
        <v>33</v>
      </c>
      <c r="W487" t="s">
        <v>3225</v>
      </c>
      <c r="X487" t="s">
        <v>3329</v>
      </c>
      <c r="Z487">
        <v>472</v>
      </c>
      <c r="AA487" t="s">
        <v>42</v>
      </c>
      <c r="AB487" t="s">
        <v>1355</v>
      </c>
      <c r="AC487" t="s">
        <v>4137</v>
      </c>
      <c r="AD487">
        <v>3</v>
      </c>
      <c r="AE487" t="s">
        <v>3497</v>
      </c>
      <c r="AF487">
        <v>4.3</v>
      </c>
      <c r="AG487" t="s">
        <v>33</v>
      </c>
      <c r="AI487" t="s">
        <v>3880</v>
      </c>
      <c r="AJ487" t="s">
        <v>4138</v>
      </c>
      <c r="AL487">
        <v>472</v>
      </c>
      <c r="AM487" t="s">
        <v>42</v>
      </c>
      <c r="AN487" t="s">
        <v>1355</v>
      </c>
      <c r="AO487" t="s">
        <v>4626</v>
      </c>
      <c r="AP487">
        <v>3</v>
      </c>
      <c r="AQ487" t="s">
        <v>4251</v>
      </c>
      <c r="AR487">
        <v>4.3</v>
      </c>
      <c r="AS487" t="s">
        <v>33</v>
      </c>
      <c r="AU487" t="s">
        <v>4439</v>
      </c>
      <c r="AV487" t="s">
        <v>3329</v>
      </c>
      <c r="AY487">
        <v>472</v>
      </c>
      <c r="AZ487" t="s">
        <v>42</v>
      </c>
    </row>
    <row r="488" spans="1:53" x14ac:dyDescent="0.3">
      <c r="A488">
        <v>473</v>
      </c>
      <c r="B488" t="s">
        <v>68</v>
      </c>
      <c r="C488" t="s">
        <v>1358</v>
      </c>
      <c r="D488" t="s">
        <v>1359</v>
      </c>
      <c r="E488">
        <v>6</v>
      </c>
      <c r="F488" t="s">
        <v>226</v>
      </c>
      <c r="G488">
        <v>7.6</v>
      </c>
      <c r="H488" t="s">
        <v>33</v>
      </c>
      <c r="J488" t="s">
        <v>234</v>
      </c>
      <c r="K488" t="s">
        <v>1360</v>
      </c>
      <c r="N488">
        <v>473</v>
      </c>
      <c r="O488" t="s">
        <v>68</v>
      </c>
      <c r="P488" t="s">
        <v>1358</v>
      </c>
      <c r="Q488" t="s">
        <v>3330</v>
      </c>
      <c r="R488">
        <v>5</v>
      </c>
      <c r="S488" t="s">
        <v>2854</v>
      </c>
      <c r="T488">
        <v>6.5</v>
      </c>
      <c r="U488" t="s">
        <v>33</v>
      </c>
      <c r="W488" t="s">
        <v>3225</v>
      </c>
      <c r="X488" t="s">
        <v>3331</v>
      </c>
      <c r="Z488">
        <v>473</v>
      </c>
      <c r="AA488" t="s">
        <v>68</v>
      </c>
      <c r="AB488" t="s">
        <v>1358</v>
      </c>
      <c r="AC488" t="s">
        <v>4139</v>
      </c>
      <c r="AD488">
        <v>5</v>
      </c>
      <c r="AE488" t="s">
        <v>3518</v>
      </c>
      <c r="AF488">
        <v>6.5</v>
      </c>
      <c r="AG488" t="s">
        <v>33</v>
      </c>
      <c r="AI488" t="s">
        <v>3880</v>
      </c>
      <c r="AJ488" t="s">
        <v>4140</v>
      </c>
      <c r="AL488">
        <v>473</v>
      </c>
      <c r="AM488" t="s">
        <v>68</v>
      </c>
      <c r="AN488" t="s">
        <v>1358</v>
      </c>
      <c r="AO488" t="s">
        <v>2907</v>
      </c>
      <c r="AP488">
        <v>5</v>
      </c>
      <c r="AQ488" t="s">
        <v>4303</v>
      </c>
      <c r="AR488">
        <v>6.5</v>
      </c>
      <c r="AS488" t="s">
        <v>33</v>
      </c>
      <c r="AU488" t="s">
        <v>4439</v>
      </c>
      <c r="AV488" t="s">
        <v>4627</v>
      </c>
      <c r="AY488">
        <v>473</v>
      </c>
      <c r="AZ488" t="s">
        <v>68</v>
      </c>
    </row>
    <row r="489" spans="1:53" x14ac:dyDescent="0.3">
      <c r="A489">
        <v>474</v>
      </c>
      <c r="B489" t="s">
        <v>116</v>
      </c>
      <c r="C489" t="s">
        <v>1361</v>
      </c>
      <c r="D489" t="s">
        <v>1362</v>
      </c>
      <c r="E489">
        <v>7</v>
      </c>
      <c r="F489" t="s">
        <v>617</v>
      </c>
      <c r="G489">
        <v>8.6999999999999993</v>
      </c>
      <c r="H489" t="s">
        <v>33</v>
      </c>
      <c r="J489" t="s">
        <v>234</v>
      </c>
      <c r="K489" t="s">
        <v>1363</v>
      </c>
      <c r="N489">
        <v>474</v>
      </c>
      <c r="O489" t="s">
        <v>116</v>
      </c>
      <c r="P489" t="s">
        <v>1361</v>
      </c>
      <c r="Q489" t="s">
        <v>3332</v>
      </c>
      <c r="R489">
        <v>6</v>
      </c>
      <c r="S489" t="s">
        <v>2935</v>
      </c>
      <c r="T489">
        <v>8.5</v>
      </c>
      <c r="U489" t="s">
        <v>33</v>
      </c>
      <c r="W489" t="s">
        <v>3225</v>
      </c>
      <c r="X489" t="s">
        <v>3333</v>
      </c>
      <c r="Z489">
        <v>474</v>
      </c>
      <c r="AA489" t="s">
        <v>116</v>
      </c>
      <c r="AB489" t="s">
        <v>1361</v>
      </c>
      <c r="AC489" t="s">
        <v>4141</v>
      </c>
      <c r="AD489">
        <v>6</v>
      </c>
      <c r="AE489" t="s">
        <v>3555</v>
      </c>
      <c r="AF489">
        <v>7.5</v>
      </c>
      <c r="AG489" t="s">
        <v>33</v>
      </c>
      <c r="AI489" t="s">
        <v>3880</v>
      </c>
      <c r="AJ489" t="s">
        <v>4142</v>
      </c>
      <c r="AL489">
        <v>474</v>
      </c>
      <c r="AM489" t="s">
        <v>116</v>
      </c>
      <c r="AN489" t="s">
        <v>1361</v>
      </c>
      <c r="AO489" t="s">
        <v>1903</v>
      </c>
      <c r="AP489">
        <v>6</v>
      </c>
      <c r="AQ489" t="s">
        <v>4335</v>
      </c>
      <c r="AR489">
        <v>7.5</v>
      </c>
      <c r="AS489" t="s">
        <v>33</v>
      </c>
      <c r="AU489" t="s">
        <v>4439</v>
      </c>
      <c r="AV489" t="s">
        <v>4628</v>
      </c>
      <c r="AY489">
        <v>474</v>
      </c>
      <c r="AZ489" t="s">
        <v>116</v>
      </c>
    </row>
    <row r="490" spans="1:53" x14ac:dyDescent="0.3">
      <c r="A490">
        <v>475</v>
      </c>
      <c r="B490" t="s">
        <v>116</v>
      </c>
      <c r="C490" t="s">
        <v>1364</v>
      </c>
      <c r="D490" t="s">
        <v>1365</v>
      </c>
      <c r="E490">
        <v>4</v>
      </c>
      <c r="F490" t="s">
        <v>147</v>
      </c>
      <c r="G490">
        <v>4.4000000000000004</v>
      </c>
      <c r="H490" t="s">
        <v>33</v>
      </c>
      <c r="J490" t="s">
        <v>234</v>
      </c>
      <c r="K490" t="s">
        <v>1366</v>
      </c>
      <c r="N490">
        <v>475</v>
      </c>
      <c r="O490" t="s">
        <v>116</v>
      </c>
      <c r="P490" t="s">
        <v>1364</v>
      </c>
      <c r="Q490" t="s">
        <v>3334</v>
      </c>
      <c r="R490">
        <v>5</v>
      </c>
      <c r="S490" t="s">
        <v>2862</v>
      </c>
      <c r="T490">
        <v>6.5</v>
      </c>
      <c r="U490" t="s">
        <v>33</v>
      </c>
      <c r="W490" t="s">
        <v>3225</v>
      </c>
      <c r="X490" t="s">
        <v>3335</v>
      </c>
      <c r="Z490">
        <v>475</v>
      </c>
      <c r="AA490" t="s">
        <v>116</v>
      </c>
      <c r="AB490" t="s">
        <v>1364</v>
      </c>
      <c r="AC490" t="s">
        <v>4143</v>
      </c>
      <c r="AD490">
        <v>5</v>
      </c>
      <c r="AE490" t="s">
        <v>3629</v>
      </c>
      <c r="AF490">
        <v>7.5</v>
      </c>
      <c r="AG490" t="s">
        <v>33</v>
      </c>
      <c r="AI490" t="s">
        <v>3880</v>
      </c>
      <c r="AJ490" t="s">
        <v>4144</v>
      </c>
      <c r="AL490">
        <v>475</v>
      </c>
      <c r="AM490" t="s">
        <v>116</v>
      </c>
      <c r="AN490" t="s">
        <v>1364</v>
      </c>
      <c r="AO490" t="s">
        <v>2097</v>
      </c>
      <c r="AP490">
        <v>5</v>
      </c>
      <c r="AQ490" t="s">
        <v>4299</v>
      </c>
      <c r="AR490">
        <v>6.5</v>
      </c>
      <c r="AS490" t="s">
        <v>33</v>
      </c>
      <c r="AU490" t="s">
        <v>4439</v>
      </c>
      <c r="AV490" t="s">
        <v>3335</v>
      </c>
      <c r="AY490">
        <v>475</v>
      </c>
      <c r="AZ490" t="s">
        <v>116</v>
      </c>
    </row>
    <row r="491" spans="1:53" x14ac:dyDescent="0.3">
      <c r="A491">
        <v>476</v>
      </c>
      <c r="B491" t="s">
        <v>563</v>
      </c>
      <c r="C491" t="s">
        <v>1367</v>
      </c>
      <c r="D491" t="s">
        <v>1368</v>
      </c>
      <c r="E491">
        <v>9</v>
      </c>
      <c r="F491" t="s">
        <v>667</v>
      </c>
      <c r="G491">
        <v>9.8000000000000007</v>
      </c>
      <c r="H491" t="s">
        <v>33</v>
      </c>
      <c r="I491" t="s">
        <v>359</v>
      </c>
      <c r="J491" t="s">
        <v>239</v>
      </c>
      <c r="K491" t="s">
        <v>1369</v>
      </c>
      <c r="N491">
        <v>476</v>
      </c>
      <c r="O491" t="s">
        <v>563</v>
      </c>
      <c r="P491" t="s">
        <v>1367</v>
      </c>
      <c r="Q491" t="s">
        <v>1277</v>
      </c>
      <c r="R491">
        <v>5</v>
      </c>
      <c r="S491" t="s">
        <v>2950</v>
      </c>
      <c r="T491">
        <v>7.5</v>
      </c>
      <c r="U491" t="s">
        <v>33</v>
      </c>
      <c r="W491" t="s">
        <v>2875</v>
      </c>
      <c r="X491" t="s">
        <v>3336</v>
      </c>
      <c r="Z491">
        <v>476</v>
      </c>
      <c r="AA491" t="s">
        <v>563</v>
      </c>
      <c r="AB491" t="s">
        <v>1367</v>
      </c>
      <c r="AC491" t="s">
        <v>3617</v>
      </c>
      <c r="AD491">
        <v>5</v>
      </c>
      <c r="AE491" t="s">
        <v>4145</v>
      </c>
      <c r="AF491">
        <v>6.4</v>
      </c>
      <c r="AG491" t="s">
        <v>33</v>
      </c>
      <c r="AI491" t="s">
        <v>3735</v>
      </c>
      <c r="AJ491" t="s">
        <v>4146</v>
      </c>
      <c r="AL491">
        <v>476</v>
      </c>
      <c r="AM491" t="s">
        <v>563</v>
      </c>
      <c r="AN491" t="s">
        <v>1367</v>
      </c>
      <c r="AO491" t="s">
        <v>4629</v>
      </c>
      <c r="AP491">
        <v>5</v>
      </c>
      <c r="AQ491" t="s">
        <v>4314</v>
      </c>
      <c r="AR491">
        <v>6.5</v>
      </c>
      <c r="AS491" t="s">
        <v>33</v>
      </c>
      <c r="AU491" t="s">
        <v>4357</v>
      </c>
      <c r="AV491" t="s">
        <v>4630</v>
      </c>
      <c r="AY491">
        <v>476</v>
      </c>
      <c r="AZ491" t="s">
        <v>563</v>
      </c>
    </row>
    <row r="492" spans="1:53" x14ac:dyDescent="0.3">
      <c r="A492">
        <v>477</v>
      </c>
      <c r="B492" t="s">
        <v>53</v>
      </c>
      <c r="C492" t="s">
        <v>1370</v>
      </c>
      <c r="D492" t="s">
        <v>763</v>
      </c>
      <c r="E492">
        <v>9</v>
      </c>
      <c r="F492" t="s">
        <v>537</v>
      </c>
      <c r="G492">
        <v>9.9</v>
      </c>
      <c r="H492" t="s">
        <v>33</v>
      </c>
      <c r="I492" t="s">
        <v>359</v>
      </c>
      <c r="J492" t="s">
        <v>239</v>
      </c>
      <c r="K492" t="s">
        <v>1371</v>
      </c>
      <c r="N492">
        <v>477</v>
      </c>
      <c r="O492" t="s">
        <v>53</v>
      </c>
      <c r="P492" t="s">
        <v>1370</v>
      </c>
      <c r="Q492" t="s">
        <v>3337</v>
      </c>
      <c r="R492">
        <v>5</v>
      </c>
      <c r="S492" t="s">
        <v>2860</v>
      </c>
      <c r="T492">
        <v>7.5</v>
      </c>
      <c r="U492" t="s">
        <v>33</v>
      </c>
      <c r="W492" t="s">
        <v>3225</v>
      </c>
      <c r="X492" t="s">
        <v>3338</v>
      </c>
      <c r="Z492">
        <v>477</v>
      </c>
      <c r="AA492" t="s">
        <v>53</v>
      </c>
      <c r="AB492" t="s">
        <v>1370</v>
      </c>
      <c r="AC492" t="s">
        <v>1847</v>
      </c>
      <c r="AD492">
        <v>7</v>
      </c>
      <c r="AE492" t="s">
        <v>3528</v>
      </c>
      <c r="AF492">
        <v>8.6</v>
      </c>
      <c r="AG492" t="s">
        <v>33</v>
      </c>
      <c r="AI492" t="s">
        <v>3829</v>
      </c>
      <c r="AJ492" t="s">
        <v>3338</v>
      </c>
      <c r="AL492">
        <v>477</v>
      </c>
      <c r="AM492" t="s">
        <v>53</v>
      </c>
      <c r="AN492" t="s">
        <v>1370</v>
      </c>
      <c r="AO492" t="s">
        <v>3034</v>
      </c>
      <c r="AP492">
        <v>6</v>
      </c>
      <c r="AQ492" t="s">
        <v>4341</v>
      </c>
      <c r="AR492">
        <v>7.5</v>
      </c>
      <c r="AS492" t="s">
        <v>33</v>
      </c>
      <c r="AU492" t="s">
        <v>4439</v>
      </c>
      <c r="AV492" t="s">
        <v>3338</v>
      </c>
      <c r="AY492">
        <v>477</v>
      </c>
      <c r="AZ492" t="s">
        <v>53</v>
      </c>
    </row>
    <row r="493" spans="1:53" x14ac:dyDescent="0.3">
      <c r="A493">
        <v>478</v>
      </c>
      <c r="B493" t="s">
        <v>53</v>
      </c>
      <c r="C493" t="s">
        <v>1372</v>
      </c>
      <c r="D493" t="s">
        <v>410</v>
      </c>
      <c r="E493">
        <v>9</v>
      </c>
      <c r="F493" t="s">
        <v>502</v>
      </c>
      <c r="G493">
        <v>9.9</v>
      </c>
      <c r="H493" t="s">
        <v>33</v>
      </c>
      <c r="I493" t="s">
        <v>359</v>
      </c>
      <c r="J493" t="s">
        <v>239</v>
      </c>
      <c r="K493" t="s">
        <v>1373</v>
      </c>
      <c r="N493">
        <v>478</v>
      </c>
      <c r="O493" t="s">
        <v>53</v>
      </c>
      <c r="P493" t="s">
        <v>1372</v>
      </c>
      <c r="Q493" t="s">
        <v>3339</v>
      </c>
      <c r="R493">
        <v>4</v>
      </c>
      <c r="S493" t="s">
        <v>2914</v>
      </c>
      <c r="T493">
        <v>5.4</v>
      </c>
      <c r="U493" t="s">
        <v>33</v>
      </c>
      <c r="W493" t="s">
        <v>3225</v>
      </c>
      <c r="X493" t="s">
        <v>3340</v>
      </c>
      <c r="Z493">
        <v>478</v>
      </c>
      <c r="AA493" t="s">
        <v>53</v>
      </c>
      <c r="AB493" t="s">
        <v>1372</v>
      </c>
      <c r="AC493" t="s">
        <v>3674</v>
      </c>
      <c r="AD493">
        <v>5</v>
      </c>
      <c r="AE493" t="s">
        <v>3629</v>
      </c>
      <c r="AF493">
        <v>7.5</v>
      </c>
      <c r="AG493" t="s">
        <v>33</v>
      </c>
      <c r="AI493" t="s">
        <v>3829</v>
      </c>
      <c r="AJ493" t="s">
        <v>3340</v>
      </c>
      <c r="AL493">
        <v>478</v>
      </c>
      <c r="AM493" t="s">
        <v>53</v>
      </c>
      <c r="AN493" t="s">
        <v>1372</v>
      </c>
      <c r="AO493" t="s">
        <v>4631</v>
      </c>
      <c r="AP493">
        <v>5</v>
      </c>
      <c r="AQ493" t="s">
        <v>4317</v>
      </c>
      <c r="AR493">
        <v>5.4</v>
      </c>
      <c r="AS493" t="s">
        <v>33</v>
      </c>
      <c r="AU493" t="s">
        <v>4439</v>
      </c>
      <c r="AV493" t="s">
        <v>3340</v>
      </c>
      <c r="AY493">
        <v>478</v>
      </c>
      <c r="AZ493" t="s">
        <v>53</v>
      </c>
    </row>
    <row r="494" spans="1:53" x14ac:dyDescent="0.3">
      <c r="A494">
        <v>479</v>
      </c>
      <c r="B494" t="s">
        <v>165</v>
      </c>
      <c r="C494" t="s">
        <v>1374</v>
      </c>
      <c r="D494" t="s">
        <v>532</v>
      </c>
      <c r="E494">
        <v>9</v>
      </c>
      <c r="F494" t="s">
        <v>533</v>
      </c>
      <c r="G494">
        <v>9.9</v>
      </c>
      <c r="H494" t="s">
        <v>148</v>
      </c>
      <c r="I494" t="s">
        <v>222</v>
      </c>
      <c r="J494" t="s">
        <v>239</v>
      </c>
      <c r="K494" t="s">
        <v>534</v>
      </c>
      <c r="N494">
        <v>479</v>
      </c>
      <c r="O494" t="s">
        <v>165</v>
      </c>
      <c r="P494" t="s">
        <v>1374</v>
      </c>
      <c r="Q494" t="s">
        <v>3240</v>
      </c>
      <c r="R494">
        <v>9</v>
      </c>
      <c r="S494" t="s">
        <v>2897</v>
      </c>
      <c r="T494">
        <v>9.9</v>
      </c>
      <c r="U494" t="s">
        <v>148</v>
      </c>
      <c r="V494" t="s">
        <v>222</v>
      </c>
      <c r="W494" t="s">
        <v>3225</v>
      </c>
      <c r="X494" t="s">
        <v>534</v>
      </c>
      <c r="Z494">
        <v>479</v>
      </c>
      <c r="AA494" t="s">
        <v>165</v>
      </c>
      <c r="AB494" t="s">
        <v>1374</v>
      </c>
      <c r="AC494" t="s">
        <v>4147</v>
      </c>
      <c r="AD494">
        <v>9</v>
      </c>
      <c r="AE494" t="s">
        <v>3718</v>
      </c>
      <c r="AF494">
        <v>9.8000000000000007</v>
      </c>
      <c r="AG494" t="s">
        <v>148</v>
      </c>
      <c r="AH494" t="s">
        <v>222</v>
      </c>
      <c r="AI494" t="s">
        <v>3829</v>
      </c>
      <c r="AJ494" t="s">
        <v>3660</v>
      </c>
      <c r="AL494">
        <v>479</v>
      </c>
      <c r="AM494" t="s">
        <v>165</v>
      </c>
      <c r="AN494" t="s">
        <v>1374</v>
      </c>
      <c r="AO494" t="s">
        <v>3717</v>
      </c>
      <c r="AP494">
        <v>9</v>
      </c>
      <c r="AQ494" t="s">
        <v>4344</v>
      </c>
      <c r="AR494">
        <v>9.9</v>
      </c>
      <c r="AS494" t="s">
        <v>148</v>
      </c>
      <c r="AT494" t="s">
        <v>222</v>
      </c>
      <c r="AU494" t="s">
        <v>4439</v>
      </c>
      <c r="AV494" t="s">
        <v>534</v>
      </c>
      <c r="AY494" s="2">
        <v>479</v>
      </c>
      <c r="AZ494" s="2" t="s">
        <v>165</v>
      </c>
      <c r="BA494" t="s">
        <v>5581</v>
      </c>
    </row>
    <row r="495" spans="1:53" x14ac:dyDescent="0.3">
      <c r="A495">
        <v>480</v>
      </c>
      <c r="B495" t="s">
        <v>59</v>
      </c>
      <c r="C495" t="s">
        <v>1375</v>
      </c>
      <c r="D495" t="s">
        <v>1376</v>
      </c>
      <c r="E495">
        <v>9</v>
      </c>
      <c r="F495" t="s">
        <v>642</v>
      </c>
      <c r="G495">
        <v>9.9</v>
      </c>
      <c r="H495" t="s">
        <v>33</v>
      </c>
      <c r="I495" t="s">
        <v>359</v>
      </c>
      <c r="J495" t="s">
        <v>239</v>
      </c>
      <c r="K495" t="s">
        <v>1377</v>
      </c>
      <c r="N495">
        <v>480</v>
      </c>
      <c r="O495" t="s">
        <v>59</v>
      </c>
      <c r="P495" t="s">
        <v>1375</v>
      </c>
      <c r="Q495" t="s">
        <v>3023</v>
      </c>
      <c r="R495">
        <v>7</v>
      </c>
      <c r="S495" t="s">
        <v>2912</v>
      </c>
      <c r="T495">
        <v>9.6999999999999993</v>
      </c>
      <c r="U495" t="s">
        <v>33</v>
      </c>
      <c r="W495" t="s">
        <v>3225</v>
      </c>
      <c r="X495" t="s">
        <v>3341</v>
      </c>
      <c r="Z495">
        <v>480</v>
      </c>
      <c r="AA495" t="s">
        <v>59</v>
      </c>
      <c r="AB495" t="s">
        <v>1375</v>
      </c>
      <c r="AC495" t="s">
        <v>1051</v>
      </c>
      <c r="AD495">
        <v>7</v>
      </c>
      <c r="AE495" t="s">
        <v>3528</v>
      </c>
      <c r="AF495">
        <v>8.6</v>
      </c>
      <c r="AG495" t="s">
        <v>33</v>
      </c>
      <c r="AI495" t="s">
        <v>3911</v>
      </c>
      <c r="AJ495" t="s">
        <v>4148</v>
      </c>
      <c r="AL495">
        <v>480</v>
      </c>
      <c r="AM495" t="s">
        <v>59</v>
      </c>
      <c r="AN495" t="s">
        <v>1375</v>
      </c>
      <c r="AO495" t="s">
        <v>2160</v>
      </c>
      <c r="AP495">
        <v>7</v>
      </c>
      <c r="AQ495" t="s">
        <v>4410</v>
      </c>
      <c r="AR495">
        <v>8.6</v>
      </c>
      <c r="AS495" t="s">
        <v>33</v>
      </c>
      <c r="AU495" t="s">
        <v>4527</v>
      </c>
      <c r="AV495" t="s">
        <v>4632</v>
      </c>
      <c r="AY495" s="2">
        <v>480</v>
      </c>
      <c r="AZ495" s="2" t="s">
        <v>59</v>
      </c>
      <c r="BA495" t="s">
        <v>5585</v>
      </c>
    </row>
    <row r="496" spans="1:53" x14ac:dyDescent="0.3">
      <c r="A496">
        <v>481</v>
      </c>
      <c r="B496" t="s">
        <v>197</v>
      </c>
      <c r="C496" t="s">
        <v>1378</v>
      </c>
      <c r="D496" t="s">
        <v>463</v>
      </c>
      <c r="E496">
        <v>9</v>
      </c>
      <c r="F496" t="s">
        <v>533</v>
      </c>
      <c r="G496">
        <v>9.9</v>
      </c>
      <c r="H496" t="s">
        <v>33</v>
      </c>
      <c r="I496" t="s">
        <v>359</v>
      </c>
      <c r="J496" t="s">
        <v>239</v>
      </c>
      <c r="K496" t="s">
        <v>684</v>
      </c>
      <c r="N496">
        <v>481</v>
      </c>
      <c r="O496" t="s">
        <v>197</v>
      </c>
      <c r="P496" t="s">
        <v>1378</v>
      </c>
      <c r="Q496" t="s">
        <v>3342</v>
      </c>
      <c r="R496">
        <v>6</v>
      </c>
      <c r="S496" t="s">
        <v>2891</v>
      </c>
      <c r="T496">
        <v>7.5</v>
      </c>
      <c r="U496" t="s">
        <v>33</v>
      </c>
      <c r="W496" t="s">
        <v>3225</v>
      </c>
      <c r="X496" t="s">
        <v>3343</v>
      </c>
      <c r="Z496">
        <v>481</v>
      </c>
      <c r="AA496" t="s">
        <v>197</v>
      </c>
      <c r="AB496" t="s">
        <v>1378</v>
      </c>
      <c r="AC496" t="s">
        <v>4149</v>
      </c>
      <c r="AD496">
        <v>7</v>
      </c>
      <c r="AE496" t="s">
        <v>3610</v>
      </c>
      <c r="AF496">
        <v>8.6</v>
      </c>
      <c r="AG496" t="s">
        <v>33</v>
      </c>
      <c r="AI496" t="s">
        <v>3955</v>
      </c>
      <c r="AJ496" t="s">
        <v>4150</v>
      </c>
      <c r="AL496">
        <v>481</v>
      </c>
      <c r="AM496" t="s">
        <v>197</v>
      </c>
      <c r="AN496" t="s">
        <v>1378</v>
      </c>
      <c r="AO496" t="s">
        <v>4633</v>
      </c>
      <c r="AP496">
        <v>6</v>
      </c>
      <c r="AQ496" t="s">
        <v>4362</v>
      </c>
      <c r="AR496">
        <v>8.5</v>
      </c>
      <c r="AS496" t="s">
        <v>33</v>
      </c>
      <c r="AU496" t="s">
        <v>4560</v>
      </c>
      <c r="AV496" t="s">
        <v>3343</v>
      </c>
      <c r="AY496">
        <v>481</v>
      </c>
      <c r="AZ496" t="s">
        <v>197</v>
      </c>
    </row>
    <row r="497" spans="1:53" x14ac:dyDescent="0.3">
      <c r="A497">
        <v>482</v>
      </c>
      <c r="B497" t="s">
        <v>68</v>
      </c>
      <c r="C497" t="s">
        <v>1379</v>
      </c>
      <c r="D497" t="s">
        <v>788</v>
      </c>
      <c r="E497">
        <v>9</v>
      </c>
      <c r="F497" t="s">
        <v>520</v>
      </c>
      <c r="G497">
        <v>9.9</v>
      </c>
      <c r="H497" t="s">
        <v>33</v>
      </c>
      <c r="I497" t="s">
        <v>359</v>
      </c>
      <c r="J497" t="s">
        <v>239</v>
      </c>
      <c r="K497" t="s">
        <v>789</v>
      </c>
      <c r="N497">
        <v>482</v>
      </c>
      <c r="O497" t="s">
        <v>68</v>
      </c>
      <c r="P497" t="s">
        <v>1379</v>
      </c>
      <c r="Q497" t="s">
        <v>1452</v>
      </c>
      <c r="R497">
        <v>9</v>
      </c>
      <c r="S497" t="s">
        <v>2888</v>
      </c>
      <c r="T497">
        <v>9.9</v>
      </c>
      <c r="U497" t="s">
        <v>33</v>
      </c>
      <c r="V497" t="s">
        <v>359</v>
      </c>
      <c r="W497" t="s">
        <v>3225</v>
      </c>
      <c r="X497" t="s">
        <v>240</v>
      </c>
      <c r="Z497">
        <v>482</v>
      </c>
      <c r="AA497" t="s">
        <v>68</v>
      </c>
      <c r="AB497" t="s">
        <v>1379</v>
      </c>
      <c r="AC497" t="s">
        <v>4151</v>
      </c>
      <c r="AD497">
        <v>7</v>
      </c>
      <c r="AE497" t="s">
        <v>3790</v>
      </c>
      <c r="AF497">
        <v>8.6999999999999993</v>
      </c>
      <c r="AG497" t="s">
        <v>33</v>
      </c>
      <c r="AI497" t="s">
        <v>3955</v>
      </c>
      <c r="AJ497" t="s">
        <v>4152</v>
      </c>
      <c r="AL497">
        <v>482</v>
      </c>
      <c r="AM497" t="s">
        <v>68</v>
      </c>
      <c r="AN497" t="s">
        <v>1379</v>
      </c>
      <c r="AO497" t="s">
        <v>1828</v>
      </c>
      <c r="AP497">
        <v>8</v>
      </c>
      <c r="AQ497" t="s">
        <v>4370</v>
      </c>
      <c r="AR497">
        <v>9.8000000000000007</v>
      </c>
      <c r="AS497" t="s">
        <v>33</v>
      </c>
      <c r="AT497" t="s">
        <v>359</v>
      </c>
      <c r="AU497" t="s">
        <v>4560</v>
      </c>
      <c r="AV497" t="s">
        <v>4634</v>
      </c>
      <c r="AY497">
        <v>482</v>
      </c>
      <c r="AZ497" t="s">
        <v>68</v>
      </c>
    </row>
    <row r="498" spans="1:53" x14ac:dyDescent="0.3">
      <c r="A498">
        <v>483</v>
      </c>
      <c r="B498" t="s">
        <v>120</v>
      </c>
      <c r="C498" t="s">
        <v>1380</v>
      </c>
      <c r="D498" t="s">
        <v>536</v>
      </c>
      <c r="E498">
        <v>9</v>
      </c>
      <c r="F498" t="s">
        <v>537</v>
      </c>
      <c r="G498">
        <v>9.9</v>
      </c>
      <c r="H498" t="s">
        <v>148</v>
      </c>
      <c r="I498" t="s">
        <v>222</v>
      </c>
      <c r="J498" t="s">
        <v>239</v>
      </c>
      <c r="K498" t="s">
        <v>1381</v>
      </c>
      <c r="N498">
        <v>483</v>
      </c>
      <c r="O498" t="s">
        <v>120</v>
      </c>
      <c r="P498" t="s">
        <v>1380</v>
      </c>
      <c r="Q498" t="s">
        <v>1300</v>
      </c>
      <c r="R498">
        <v>8</v>
      </c>
      <c r="S498" t="s">
        <v>3017</v>
      </c>
      <c r="T498">
        <v>9.8000000000000007</v>
      </c>
      <c r="U498" t="s">
        <v>148</v>
      </c>
      <c r="W498" t="s">
        <v>3225</v>
      </c>
      <c r="X498" t="s">
        <v>240</v>
      </c>
      <c r="Z498">
        <v>483</v>
      </c>
      <c r="AA498" t="s">
        <v>120</v>
      </c>
      <c r="AB498" t="s">
        <v>1380</v>
      </c>
      <c r="AC498" t="s">
        <v>4153</v>
      </c>
      <c r="AD498">
        <v>7</v>
      </c>
      <c r="AE498" t="s">
        <v>3536</v>
      </c>
      <c r="AF498">
        <v>8.6999999999999993</v>
      </c>
      <c r="AG498" t="s">
        <v>148</v>
      </c>
      <c r="AI498" t="s">
        <v>3955</v>
      </c>
      <c r="AJ498" t="s">
        <v>4154</v>
      </c>
      <c r="AL498">
        <v>483</v>
      </c>
      <c r="AM498" t="s">
        <v>120</v>
      </c>
      <c r="AN498" t="s">
        <v>1380</v>
      </c>
      <c r="AO498" t="s">
        <v>3060</v>
      </c>
      <c r="AP498">
        <v>8</v>
      </c>
      <c r="AQ498" t="s">
        <v>4365</v>
      </c>
      <c r="AR498">
        <v>9.6999999999999993</v>
      </c>
      <c r="AS498" t="s">
        <v>148</v>
      </c>
      <c r="AU498" t="s">
        <v>4560</v>
      </c>
      <c r="AV498" t="s">
        <v>4635</v>
      </c>
      <c r="AY498">
        <v>483</v>
      </c>
      <c r="AZ498" t="s">
        <v>120</v>
      </c>
    </row>
    <row r="499" spans="1:53" x14ac:dyDescent="0.3">
      <c r="A499">
        <v>484</v>
      </c>
      <c r="B499" t="s">
        <v>197</v>
      </c>
      <c r="C499" t="s">
        <v>1382</v>
      </c>
      <c r="D499" t="s">
        <v>1094</v>
      </c>
      <c r="E499">
        <v>9</v>
      </c>
      <c r="F499" t="s">
        <v>568</v>
      </c>
      <c r="G499">
        <v>9.8000000000000007</v>
      </c>
      <c r="H499" t="s">
        <v>148</v>
      </c>
      <c r="I499" t="s">
        <v>222</v>
      </c>
      <c r="J499" t="s">
        <v>239</v>
      </c>
      <c r="K499" t="s">
        <v>1383</v>
      </c>
      <c r="N499">
        <v>484</v>
      </c>
      <c r="O499" t="s">
        <v>197</v>
      </c>
      <c r="P499" t="s">
        <v>1382</v>
      </c>
      <c r="Q499" t="s">
        <v>2689</v>
      </c>
      <c r="R499">
        <v>7</v>
      </c>
      <c r="S499" t="s">
        <v>3021</v>
      </c>
      <c r="T499">
        <v>8.6</v>
      </c>
      <c r="U499" t="s">
        <v>148</v>
      </c>
      <c r="W499" t="s">
        <v>3225</v>
      </c>
      <c r="X499" t="s">
        <v>3344</v>
      </c>
      <c r="Z499">
        <v>484</v>
      </c>
      <c r="AA499" t="s">
        <v>197</v>
      </c>
      <c r="AB499" t="s">
        <v>1382</v>
      </c>
      <c r="AC499" t="s">
        <v>2442</v>
      </c>
      <c r="AD499">
        <v>5</v>
      </c>
      <c r="AE499" t="s">
        <v>3629</v>
      </c>
      <c r="AF499">
        <v>7.5</v>
      </c>
      <c r="AG499" t="s">
        <v>148</v>
      </c>
      <c r="AI499" t="s">
        <v>3955</v>
      </c>
      <c r="AJ499" t="s">
        <v>4155</v>
      </c>
      <c r="AL499">
        <v>484</v>
      </c>
      <c r="AM499" t="s">
        <v>197</v>
      </c>
      <c r="AN499" t="s">
        <v>1382</v>
      </c>
      <c r="AO499" t="s">
        <v>3147</v>
      </c>
      <c r="AP499">
        <v>6</v>
      </c>
      <c r="AQ499" t="s">
        <v>4362</v>
      </c>
      <c r="AR499">
        <v>8.5</v>
      </c>
      <c r="AS499" t="s">
        <v>148</v>
      </c>
      <c r="AU499" t="s">
        <v>4560</v>
      </c>
      <c r="AV499" t="s">
        <v>4636</v>
      </c>
      <c r="AY499" s="2">
        <v>484</v>
      </c>
      <c r="AZ499" s="2" t="s">
        <v>197</v>
      </c>
      <c r="BA499" t="s">
        <v>5585</v>
      </c>
    </row>
    <row r="500" spans="1:53" x14ac:dyDescent="0.3">
      <c r="A500">
        <v>485</v>
      </c>
      <c r="B500" t="s">
        <v>136</v>
      </c>
      <c r="C500" t="s">
        <v>1384</v>
      </c>
      <c r="D500" t="s">
        <v>788</v>
      </c>
      <c r="E500">
        <v>9</v>
      </c>
      <c r="F500" t="s">
        <v>520</v>
      </c>
      <c r="G500">
        <v>9.9</v>
      </c>
      <c r="H500" t="s">
        <v>33</v>
      </c>
      <c r="I500" t="s">
        <v>359</v>
      </c>
      <c r="J500" t="s">
        <v>239</v>
      </c>
      <c r="K500" t="s">
        <v>1219</v>
      </c>
      <c r="N500">
        <v>485</v>
      </c>
      <c r="O500" t="s">
        <v>136</v>
      </c>
      <c r="P500" t="s">
        <v>1384</v>
      </c>
      <c r="Q500" t="s">
        <v>3276</v>
      </c>
      <c r="R500">
        <v>5</v>
      </c>
      <c r="S500" t="s">
        <v>2841</v>
      </c>
      <c r="T500">
        <v>5.4</v>
      </c>
      <c r="U500" t="s">
        <v>33</v>
      </c>
      <c r="W500" t="s">
        <v>3225</v>
      </c>
      <c r="X500" t="s">
        <v>3345</v>
      </c>
      <c r="Z500">
        <v>485</v>
      </c>
      <c r="AA500" t="s">
        <v>136</v>
      </c>
      <c r="AB500" t="s">
        <v>1384</v>
      </c>
      <c r="AC500" t="s">
        <v>4156</v>
      </c>
      <c r="AD500">
        <v>5</v>
      </c>
      <c r="AE500" t="s">
        <v>3629</v>
      </c>
      <c r="AF500">
        <v>7.5</v>
      </c>
      <c r="AG500" t="s">
        <v>33</v>
      </c>
      <c r="AI500" t="s">
        <v>3955</v>
      </c>
      <c r="AJ500" t="s">
        <v>4157</v>
      </c>
      <c r="AL500">
        <v>485</v>
      </c>
      <c r="AM500" t="s">
        <v>136</v>
      </c>
      <c r="AN500" t="s">
        <v>1384</v>
      </c>
      <c r="AO500" t="s">
        <v>4637</v>
      </c>
      <c r="AP500">
        <v>5</v>
      </c>
      <c r="AQ500" t="s">
        <v>4317</v>
      </c>
      <c r="AR500">
        <v>5.4</v>
      </c>
      <c r="AS500" t="s">
        <v>33</v>
      </c>
      <c r="AU500" t="s">
        <v>4560</v>
      </c>
      <c r="AV500" t="s">
        <v>4638</v>
      </c>
      <c r="AY500">
        <v>485</v>
      </c>
      <c r="AZ500" t="s">
        <v>136</v>
      </c>
    </row>
    <row r="501" spans="1:53" x14ac:dyDescent="0.3">
      <c r="A501">
        <v>486</v>
      </c>
      <c r="B501" t="s">
        <v>59</v>
      </c>
      <c r="C501" t="s">
        <v>1385</v>
      </c>
      <c r="D501" t="s">
        <v>815</v>
      </c>
      <c r="E501">
        <v>9</v>
      </c>
      <c r="F501" t="s">
        <v>592</v>
      </c>
      <c r="G501">
        <v>9.9</v>
      </c>
      <c r="H501" t="s">
        <v>33</v>
      </c>
      <c r="I501" t="s">
        <v>359</v>
      </c>
      <c r="J501" t="s">
        <v>239</v>
      </c>
      <c r="K501" t="s">
        <v>764</v>
      </c>
      <c r="N501">
        <v>486</v>
      </c>
      <c r="O501" t="s">
        <v>59</v>
      </c>
      <c r="P501" t="s">
        <v>1385</v>
      </c>
      <c r="Q501" t="s">
        <v>1421</v>
      </c>
      <c r="R501">
        <v>8</v>
      </c>
      <c r="S501" t="s">
        <v>2895</v>
      </c>
      <c r="T501">
        <v>9.6999999999999993</v>
      </c>
      <c r="U501" t="s">
        <v>33</v>
      </c>
      <c r="V501" t="s">
        <v>359</v>
      </c>
      <c r="W501" t="s">
        <v>3225</v>
      </c>
      <c r="X501" t="s">
        <v>589</v>
      </c>
      <c r="Z501">
        <v>486</v>
      </c>
      <c r="AA501" t="s">
        <v>59</v>
      </c>
      <c r="AB501" t="s">
        <v>1385</v>
      </c>
      <c r="AC501" t="s">
        <v>4143</v>
      </c>
      <c r="AD501">
        <v>5</v>
      </c>
      <c r="AE501" t="s">
        <v>3646</v>
      </c>
      <c r="AF501">
        <v>7.5</v>
      </c>
      <c r="AG501" t="s">
        <v>33</v>
      </c>
      <c r="AI501" t="s">
        <v>3955</v>
      </c>
      <c r="AJ501" t="s">
        <v>4158</v>
      </c>
      <c r="AL501">
        <v>486</v>
      </c>
      <c r="AM501" t="s">
        <v>59</v>
      </c>
      <c r="AN501" t="s">
        <v>1385</v>
      </c>
      <c r="AO501" t="s">
        <v>3774</v>
      </c>
      <c r="AP501">
        <v>8</v>
      </c>
      <c r="AQ501" t="s">
        <v>4330</v>
      </c>
      <c r="AR501">
        <v>9.6999999999999993</v>
      </c>
      <c r="AS501" t="s">
        <v>33</v>
      </c>
      <c r="AT501" t="s">
        <v>359</v>
      </c>
      <c r="AU501" t="s">
        <v>4560</v>
      </c>
      <c r="AV501" t="s">
        <v>589</v>
      </c>
      <c r="AY501" s="3">
        <v>486</v>
      </c>
      <c r="AZ501" s="3" t="s">
        <v>59</v>
      </c>
      <c r="BA501" t="s">
        <v>5584</v>
      </c>
    </row>
    <row r="502" spans="1:53" x14ac:dyDescent="0.3">
      <c r="A502">
        <v>487</v>
      </c>
      <c r="B502" t="s">
        <v>36</v>
      </c>
      <c r="C502" t="s">
        <v>1386</v>
      </c>
      <c r="D502" t="s">
        <v>532</v>
      </c>
      <c r="E502">
        <v>9</v>
      </c>
      <c r="F502" t="s">
        <v>533</v>
      </c>
      <c r="G502">
        <v>9.9</v>
      </c>
      <c r="H502" t="s">
        <v>148</v>
      </c>
      <c r="I502" t="s">
        <v>222</v>
      </c>
      <c r="J502" t="s">
        <v>239</v>
      </c>
      <c r="K502" t="s">
        <v>544</v>
      </c>
      <c r="N502">
        <v>487</v>
      </c>
      <c r="O502" t="s">
        <v>36</v>
      </c>
      <c r="P502" t="s">
        <v>1386</v>
      </c>
      <c r="Q502" t="s">
        <v>3246</v>
      </c>
      <c r="R502">
        <v>9</v>
      </c>
      <c r="S502" t="s">
        <v>3219</v>
      </c>
      <c r="T502">
        <v>9.9</v>
      </c>
      <c r="U502" t="s">
        <v>148</v>
      </c>
      <c r="V502" t="s">
        <v>222</v>
      </c>
      <c r="W502" t="s">
        <v>3225</v>
      </c>
      <c r="X502" t="s">
        <v>544</v>
      </c>
      <c r="Z502">
        <v>487</v>
      </c>
      <c r="AA502" t="s">
        <v>36</v>
      </c>
      <c r="AB502" t="s">
        <v>1386</v>
      </c>
      <c r="AC502" t="s">
        <v>4159</v>
      </c>
      <c r="AD502">
        <v>9</v>
      </c>
      <c r="AE502" t="s">
        <v>3484</v>
      </c>
      <c r="AF502">
        <v>9.8000000000000007</v>
      </c>
      <c r="AG502" t="s">
        <v>148</v>
      </c>
      <c r="AH502" t="s">
        <v>222</v>
      </c>
      <c r="AI502" t="s">
        <v>3955</v>
      </c>
      <c r="AJ502" t="s">
        <v>1176</v>
      </c>
      <c r="AL502">
        <v>487</v>
      </c>
      <c r="AM502" t="s">
        <v>36</v>
      </c>
      <c r="AN502" t="s">
        <v>1386</v>
      </c>
      <c r="AO502" t="s">
        <v>3240</v>
      </c>
      <c r="AP502">
        <v>9</v>
      </c>
      <c r="AQ502" t="s">
        <v>4302</v>
      </c>
      <c r="AR502">
        <v>9.9</v>
      </c>
      <c r="AS502" t="s">
        <v>148</v>
      </c>
      <c r="AT502" t="s">
        <v>222</v>
      </c>
      <c r="AU502" t="s">
        <v>4560</v>
      </c>
      <c r="AV502" t="s">
        <v>544</v>
      </c>
      <c r="AY502">
        <v>487</v>
      </c>
      <c r="AZ502" t="s">
        <v>36</v>
      </c>
    </row>
    <row r="503" spans="1:53" x14ac:dyDescent="0.3">
      <c r="A503">
        <v>488</v>
      </c>
      <c r="B503" t="s">
        <v>116</v>
      </c>
      <c r="C503" t="s">
        <v>1387</v>
      </c>
      <c r="D503" t="s">
        <v>1388</v>
      </c>
      <c r="E503">
        <v>5</v>
      </c>
      <c r="F503" t="s">
        <v>262</v>
      </c>
      <c r="G503">
        <v>7.5</v>
      </c>
      <c r="H503" t="s">
        <v>33</v>
      </c>
      <c r="J503" t="s">
        <v>239</v>
      </c>
      <c r="K503" t="s">
        <v>1389</v>
      </c>
      <c r="N503">
        <v>488</v>
      </c>
      <c r="O503" t="s">
        <v>116</v>
      </c>
      <c r="P503" t="s">
        <v>1387</v>
      </c>
      <c r="Q503" t="s">
        <v>704</v>
      </c>
      <c r="R503">
        <v>9</v>
      </c>
      <c r="S503" t="s">
        <v>2874</v>
      </c>
      <c r="T503">
        <v>9.9</v>
      </c>
      <c r="U503" t="s">
        <v>33</v>
      </c>
      <c r="V503" t="s">
        <v>359</v>
      </c>
      <c r="W503" t="s">
        <v>3225</v>
      </c>
      <c r="X503" t="s">
        <v>3346</v>
      </c>
      <c r="Z503">
        <v>488</v>
      </c>
      <c r="AA503" t="s">
        <v>116</v>
      </c>
      <c r="AB503" t="s">
        <v>1387</v>
      </c>
      <c r="AC503" t="s">
        <v>805</v>
      </c>
      <c r="AD503">
        <v>7</v>
      </c>
      <c r="AE503" t="s">
        <v>3536</v>
      </c>
      <c r="AF503">
        <v>8.6999999999999993</v>
      </c>
      <c r="AG503" t="s">
        <v>33</v>
      </c>
      <c r="AI503" t="s">
        <v>3955</v>
      </c>
      <c r="AJ503" t="s">
        <v>4160</v>
      </c>
      <c r="AL503">
        <v>488</v>
      </c>
      <c r="AM503" t="s">
        <v>116</v>
      </c>
      <c r="AN503" t="s">
        <v>1387</v>
      </c>
      <c r="AO503" t="s">
        <v>4639</v>
      </c>
      <c r="AP503">
        <v>8</v>
      </c>
      <c r="AQ503" t="s">
        <v>4349</v>
      </c>
      <c r="AR503">
        <v>9.6999999999999993</v>
      </c>
      <c r="AS503" t="s">
        <v>33</v>
      </c>
      <c r="AT503" t="s">
        <v>359</v>
      </c>
      <c r="AU503" t="s">
        <v>4560</v>
      </c>
      <c r="AV503" t="s">
        <v>4640</v>
      </c>
      <c r="AY503">
        <v>488</v>
      </c>
      <c r="AZ503" t="s">
        <v>116</v>
      </c>
    </row>
    <row r="504" spans="1:53" x14ac:dyDescent="0.3">
      <c r="A504">
        <v>489</v>
      </c>
      <c r="B504" t="s">
        <v>53</v>
      </c>
      <c r="C504" t="s">
        <v>1390</v>
      </c>
      <c r="D504" t="s">
        <v>907</v>
      </c>
      <c r="E504">
        <v>6</v>
      </c>
      <c r="F504" t="s">
        <v>226</v>
      </c>
      <c r="G504">
        <v>7.6</v>
      </c>
      <c r="H504" t="s">
        <v>33</v>
      </c>
      <c r="J504" t="s">
        <v>239</v>
      </c>
      <c r="K504" t="s">
        <v>1391</v>
      </c>
      <c r="N504">
        <v>489</v>
      </c>
      <c r="O504" t="s">
        <v>53</v>
      </c>
      <c r="P504" t="s">
        <v>1390</v>
      </c>
      <c r="Q504" t="s">
        <v>3347</v>
      </c>
      <c r="R504">
        <v>8</v>
      </c>
      <c r="S504" t="s">
        <v>3017</v>
      </c>
      <c r="T504">
        <v>9.8000000000000007</v>
      </c>
      <c r="U504" t="s">
        <v>33</v>
      </c>
      <c r="V504" t="s">
        <v>359</v>
      </c>
      <c r="W504" t="s">
        <v>3225</v>
      </c>
      <c r="X504" t="s">
        <v>3348</v>
      </c>
      <c r="Z504">
        <v>489</v>
      </c>
      <c r="AA504" t="s">
        <v>53</v>
      </c>
      <c r="AB504" t="s">
        <v>1390</v>
      </c>
      <c r="AC504" t="s">
        <v>1359</v>
      </c>
      <c r="AD504">
        <v>6</v>
      </c>
      <c r="AE504" t="s">
        <v>3559</v>
      </c>
      <c r="AF504">
        <v>7.5</v>
      </c>
      <c r="AG504" t="s">
        <v>33</v>
      </c>
      <c r="AI504" t="s">
        <v>3955</v>
      </c>
      <c r="AJ504" t="s">
        <v>4161</v>
      </c>
      <c r="AL504">
        <v>489</v>
      </c>
      <c r="AM504" t="s">
        <v>53</v>
      </c>
      <c r="AN504" t="s">
        <v>1390</v>
      </c>
      <c r="AO504" t="s">
        <v>2453</v>
      </c>
      <c r="AP504">
        <v>7</v>
      </c>
      <c r="AQ504" t="s">
        <v>4327</v>
      </c>
      <c r="AR504">
        <v>8.6</v>
      </c>
      <c r="AS504" t="s">
        <v>33</v>
      </c>
      <c r="AU504" t="s">
        <v>4560</v>
      </c>
      <c r="AV504" t="s">
        <v>4641</v>
      </c>
      <c r="AY504" s="2">
        <v>489</v>
      </c>
      <c r="AZ504" s="2" t="s">
        <v>53</v>
      </c>
      <c r="BA504" t="s">
        <v>5581</v>
      </c>
    </row>
    <row r="505" spans="1:53" x14ac:dyDescent="0.3">
      <c r="A505">
        <v>490</v>
      </c>
      <c r="B505" t="s">
        <v>120</v>
      </c>
      <c r="C505" t="s">
        <v>1392</v>
      </c>
      <c r="D505" t="s">
        <v>1199</v>
      </c>
      <c r="E505">
        <v>8</v>
      </c>
      <c r="F505" t="s">
        <v>806</v>
      </c>
      <c r="G505">
        <v>8.6999999999999993</v>
      </c>
      <c r="H505" t="s">
        <v>33</v>
      </c>
      <c r="I505" t="s">
        <v>359</v>
      </c>
      <c r="J505" t="s">
        <v>239</v>
      </c>
      <c r="K505" t="s">
        <v>1393</v>
      </c>
      <c r="N505">
        <v>490</v>
      </c>
      <c r="O505" t="s">
        <v>120</v>
      </c>
      <c r="P505" t="s">
        <v>1392</v>
      </c>
      <c r="Q505" t="s">
        <v>477</v>
      </c>
      <c r="R505">
        <v>9</v>
      </c>
      <c r="S505" t="s">
        <v>2888</v>
      </c>
      <c r="T505">
        <v>9.9</v>
      </c>
      <c r="U505" t="s">
        <v>33</v>
      </c>
      <c r="V505" t="s">
        <v>359</v>
      </c>
      <c r="W505" t="s">
        <v>3225</v>
      </c>
      <c r="X505" t="s">
        <v>240</v>
      </c>
      <c r="Z505">
        <v>490</v>
      </c>
      <c r="AA505" t="s">
        <v>120</v>
      </c>
      <c r="AB505" t="s">
        <v>1392</v>
      </c>
      <c r="AC505" t="s">
        <v>2506</v>
      </c>
      <c r="AD505">
        <v>8</v>
      </c>
      <c r="AE505" t="s">
        <v>3533</v>
      </c>
      <c r="AF505">
        <v>9.6999999999999993</v>
      </c>
      <c r="AG505" t="s">
        <v>33</v>
      </c>
      <c r="AH505" t="s">
        <v>359</v>
      </c>
      <c r="AI505" t="s">
        <v>3955</v>
      </c>
      <c r="AJ505" t="s">
        <v>4162</v>
      </c>
      <c r="AL505">
        <v>490</v>
      </c>
      <c r="AM505" t="s">
        <v>120</v>
      </c>
      <c r="AN505" t="s">
        <v>1392</v>
      </c>
      <c r="AO505" t="s">
        <v>1134</v>
      </c>
      <c r="AP505">
        <v>8</v>
      </c>
      <c r="AQ505" t="s">
        <v>4330</v>
      </c>
      <c r="AR505">
        <v>9.6999999999999993</v>
      </c>
      <c r="AS505" t="s">
        <v>33</v>
      </c>
      <c r="AT505" t="s">
        <v>359</v>
      </c>
      <c r="AU505" t="s">
        <v>4560</v>
      </c>
      <c r="AV505" t="s">
        <v>4642</v>
      </c>
      <c r="AY505">
        <v>490</v>
      </c>
      <c r="AZ505" t="s">
        <v>120</v>
      </c>
    </row>
    <row r="506" spans="1:53" x14ac:dyDescent="0.3">
      <c r="A506">
        <v>491</v>
      </c>
      <c r="B506" t="s">
        <v>28</v>
      </c>
      <c r="C506" t="s">
        <v>1394</v>
      </c>
      <c r="D506" t="s">
        <v>554</v>
      </c>
      <c r="E506">
        <v>9</v>
      </c>
      <c r="F506" t="s">
        <v>520</v>
      </c>
      <c r="G506">
        <v>9.9</v>
      </c>
      <c r="H506" t="s">
        <v>148</v>
      </c>
      <c r="I506" t="s">
        <v>222</v>
      </c>
      <c r="J506" t="s">
        <v>239</v>
      </c>
      <c r="K506" t="s">
        <v>555</v>
      </c>
      <c r="N506">
        <v>491</v>
      </c>
      <c r="O506" t="s">
        <v>28</v>
      </c>
      <c r="P506" t="s">
        <v>1394</v>
      </c>
      <c r="Q506" t="s">
        <v>3349</v>
      </c>
      <c r="R506">
        <v>8</v>
      </c>
      <c r="S506" t="s">
        <v>2871</v>
      </c>
      <c r="T506">
        <v>9.6999999999999993</v>
      </c>
      <c r="U506" t="s">
        <v>148</v>
      </c>
      <c r="W506" t="s">
        <v>3225</v>
      </c>
      <c r="X506" t="s">
        <v>1194</v>
      </c>
      <c r="Z506">
        <v>491</v>
      </c>
      <c r="AA506" t="s">
        <v>28</v>
      </c>
      <c r="AB506" t="s">
        <v>1394</v>
      </c>
      <c r="AC506" t="s">
        <v>3061</v>
      </c>
      <c r="AD506">
        <v>8</v>
      </c>
      <c r="AE506" t="s">
        <v>3700</v>
      </c>
      <c r="AF506">
        <v>8.6999999999999993</v>
      </c>
      <c r="AG506" t="s">
        <v>148</v>
      </c>
      <c r="AI506" t="s">
        <v>3955</v>
      </c>
      <c r="AJ506" t="s">
        <v>4163</v>
      </c>
      <c r="AL506">
        <v>491</v>
      </c>
      <c r="AM506" t="s">
        <v>28</v>
      </c>
      <c r="AN506" t="s">
        <v>1394</v>
      </c>
      <c r="AO506" t="s">
        <v>2742</v>
      </c>
      <c r="AP506">
        <v>7</v>
      </c>
      <c r="AQ506" t="s">
        <v>4406</v>
      </c>
      <c r="AR506">
        <v>8.6999999999999993</v>
      </c>
      <c r="AS506" t="s">
        <v>148</v>
      </c>
      <c r="AU506" t="s">
        <v>4560</v>
      </c>
      <c r="AV506" t="s">
        <v>4643</v>
      </c>
      <c r="AY506">
        <v>491</v>
      </c>
      <c r="AZ506" t="s">
        <v>28</v>
      </c>
    </row>
    <row r="507" spans="1:53" x14ac:dyDescent="0.3">
      <c r="A507">
        <v>492</v>
      </c>
      <c r="B507" t="s">
        <v>165</v>
      </c>
      <c r="C507" t="s">
        <v>1395</v>
      </c>
      <c r="D507" t="s">
        <v>883</v>
      </c>
      <c r="E507">
        <v>8</v>
      </c>
      <c r="F507" t="s">
        <v>486</v>
      </c>
      <c r="G507">
        <v>9.8000000000000007</v>
      </c>
      <c r="H507" t="s">
        <v>33</v>
      </c>
      <c r="I507" t="s">
        <v>359</v>
      </c>
      <c r="J507" t="s">
        <v>239</v>
      </c>
      <c r="K507" t="s">
        <v>1396</v>
      </c>
      <c r="N507">
        <v>492</v>
      </c>
      <c r="O507" t="s">
        <v>165</v>
      </c>
      <c r="P507" t="s">
        <v>1395</v>
      </c>
      <c r="Q507" t="s">
        <v>3240</v>
      </c>
      <c r="R507">
        <v>9</v>
      </c>
      <c r="S507" t="s">
        <v>2897</v>
      </c>
      <c r="T507">
        <v>9.9</v>
      </c>
      <c r="U507" t="s">
        <v>33</v>
      </c>
      <c r="V507" t="s">
        <v>359</v>
      </c>
      <c r="W507" t="s">
        <v>3225</v>
      </c>
      <c r="X507" t="s">
        <v>534</v>
      </c>
      <c r="Z507">
        <v>492</v>
      </c>
      <c r="AA507" t="s">
        <v>165</v>
      </c>
      <c r="AB507" t="s">
        <v>1395</v>
      </c>
      <c r="AC507" t="s">
        <v>4064</v>
      </c>
      <c r="AD507">
        <v>9</v>
      </c>
      <c r="AE507" t="s">
        <v>3808</v>
      </c>
      <c r="AF507">
        <v>9.9</v>
      </c>
      <c r="AG507" t="s">
        <v>33</v>
      </c>
      <c r="AH507" t="s">
        <v>359</v>
      </c>
      <c r="AI507" t="s">
        <v>3955</v>
      </c>
      <c r="AJ507" t="s">
        <v>4164</v>
      </c>
      <c r="AL507">
        <v>492</v>
      </c>
      <c r="AM507" t="s">
        <v>165</v>
      </c>
      <c r="AN507" t="s">
        <v>1395</v>
      </c>
      <c r="AO507" t="s">
        <v>237</v>
      </c>
      <c r="AP507">
        <v>9</v>
      </c>
      <c r="AQ507" t="s">
        <v>4324</v>
      </c>
      <c r="AR507">
        <v>9.9</v>
      </c>
      <c r="AS507" t="s">
        <v>33</v>
      </c>
      <c r="AT507" t="s">
        <v>359</v>
      </c>
      <c r="AU507" t="s">
        <v>4560</v>
      </c>
      <c r="AV507" t="s">
        <v>4164</v>
      </c>
      <c r="AY507">
        <v>492</v>
      </c>
      <c r="AZ507" t="s">
        <v>165</v>
      </c>
    </row>
    <row r="508" spans="1:53" x14ac:dyDescent="0.3">
      <c r="A508">
        <v>493</v>
      </c>
      <c r="B508" t="s">
        <v>136</v>
      </c>
      <c r="C508" t="s">
        <v>1397</v>
      </c>
      <c r="D508" t="s">
        <v>1137</v>
      </c>
      <c r="E508">
        <v>8</v>
      </c>
      <c r="F508" t="s">
        <v>898</v>
      </c>
      <c r="G508">
        <v>8.6999999999999993</v>
      </c>
      <c r="H508" t="s">
        <v>33</v>
      </c>
      <c r="I508" t="s">
        <v>359</v>
      </c>
      <c r="J508" t="s">
        <v>239</v>
      </c>
      <c r="K508" t="s">
        <v>1398</v>
      </c>
      <c r="N508">
        <v>493</v>
      </c>
      <c r="O508" t="s">
        <v>136</v>
      </c>
      <c r="P508" t="s">
        <v>1397</v>
      </c>
      <c r="Q508" t="s">
        <v>3350</v>
      </c>
      <c r="R508">
        <v>5</v>
      </c>
      <c r="S508" t="s">
        <v>2841</v>
      </c>
      <c r="T508">
        <v>5.4</v>
      </c>
      <c r="U508" t="s">
        <v>33</v>
      </c>
      <c r="W508" t="s">
        <v>3225</v>
      </c>
      <c r="X508" t="s">
        <v>3351</v>
      </c>
      <c r="Z508">
        <v>493</v>
      </c>
      <c r="AA508" t="s">
        <v>136</v>
      </c>
      <c r="AB508" t="s">
        <v>1397</v>
      </c>
      <c r="AC508" t="s">
        <v>1819</v>
      </c>
      <c r="AD508">
        <v>4</v>
      </c>
      <c r="AE508" t="s">
        <v>3447</v>
      </c>
      <c r="AF508">
        <v>5.4</v>
      </c>
      <c r="AG508" t="s">
        <v>33</v>
      </c>
      <c r="AI508" t="s">
        <v>3955</v>
      </c>
      <c r="AJ508" t="s">
        <v>4165</v>
      </c>
      <c r="AL508">
        <v>493</v>
      </c>
      <c r="AM508" t="s">
        <v>136</v>
      </c>
      <c r="AN508" t="s">
        <v>1397</v>
      </c>
      <c r="AO508" t="s">
        <v>4644</v>
      </c>
      <c r="AP508">
        <v>5</v>
      </c>
      <c r="AQ508" t="s">
        <v>4317</v>
      </c>
      <c r="AR508">
        <v>5.4</v>
      </c>
      <c r="AS508" t="s">
        <v>33</v>
      </c>
      <c r="AU508" t="s">
        <v>4560</v>
      </c>
      <c r="AV508" t="s">
        <v>4645</v>
      </c>
      <c r="AY508" s="2">
        <v>493</v>
      </c>
      <c r="AZ508" s="2" t="s">
        <v>136</v>
      </c>
      <c r="BA508" t="s">
        <v>5581</v>
      </c>
    </row>
    <row r="509" spans="1:53" x14ac:dyDescent="0.3">
      <c r="A509">
        <v>494</v>
      </c>
      <c r="B509" t="s">
        <v>59</v>
      </c>
      <c r="C509" t="s">
        <v>1399</v>
      </c>
      <c r="D509" t="s">
        <v>1400</v>
      </c>
      <c r="E509">
        <v>9</v>
      </c>
      <c r="F509" t="s">
        <v>478</v>
      </c>
      <c r="G509">
        <v>9.9</v>
      </c>
      <c r="H509" t="s">
        <v>148</v>
      </c>
      <c r="I509" t="s">
        <v>222</v>
      </c>
      <c r="J509" t="s">
        <v>239</v>
      </c>
      <c r="K509" t="s">
        <v>1401</v>
      </c>
      <c r="N509">
        <v>494</v>
      </c>
      <c r="O509" t="s">
        <v>59</v>
      </c>
      <c r="P509" t="s">
        <v>1399</v>
      </c>
      <c r="Q509" t="s">
        <v>3352</v>
      </c>
      <c r="R509">
        <v>6</v>
      </c>
      <c r="S509" t="s">
        <v>2935</v>
      </c>
      <c r="T509">
        <v>8.5</v>
      </c>
      <c r="U509" t="s">
        <v>148</v>
      </c>
      <c r="W509" t="s">
        <v>3225</v>
      </c>
      <c r="X509" t="s">
        <v>1401</v>
      </c>
      <c r="Z509">
        <v>494</v>
      </c>
      <c r="AA509" t="s">
        <v>59</v>
      </c>
      <c r="AB509" t="s">
        <v>1399</v>
      </c>
      <c r="AC509" t="s">
        <v>4166</v>
      </c>
      <c r="AD509">
        <v>7</v>
      </c>
      <c r="AE509" t="s">
        <v>3528</v>
      </c>
      <c r="AF509">
        <v>8.6</v>
      </c>
      <c r="AG509" t="s">
        <v>148</v>
      </c>
      <c r="AI509" t="s">
        <v>3955</v>
      </c>
      <c r="AJ509" t="s">
        <v>4167</v>
      </c>
      <c r="AL509">
        <v>494</v>
      </c>
      <c r="AM509" t="s">
        <v>59</v>
      </c>
      <c r="AN509" t="s">
        <v>1399</v>
      </c>
      <c r="AO509" t="s">
        <v>3677</v>
      </c>
      <c r="AP509">
        <v>7</v>
      </c>
      <c r="AQ509" t="s">
        <v>4339</v>
      </c>
      <c r="AR509">
        <v>8.6</v>
      </c>
      <c r="AS509" t="s">
        <v>148</v>
      </c>
      <c r="AU509" t="s">
        <v>4560</v>
      </c>
      <c r="AV509" t="s">
        <v>1401</v>
      </c>
      <c r="AY509">
        <v>494</v>
      </c>
      <c r="AZ509" t="s">
        <v>59</v>
      </c>
    </row>
    <row r="510" spans="1:53" x14ac:dyDescent="0.3">
      <c r="A510">
        <v>495</v>
      </c>
      <c r="B510" t="s">
        <v>59</v>
      </c>
      <c r="C510" t="s">
        <v>1402</v>
      </c>
      <c r="D510" t="s">
        <v>1403</v>
      </c>
      <c r="E510">
        <v>8</v>
      </c>
      <c r="F510" t="s">
        <v>450</v>
      </c>
      <c r="G510">
        <v>9.8000000000000007</v>
      </c>
      <c r="H510" t="s">
        <v>148</v>
      </c>
      <c r="J510" t="s">
        <v>239</v>
      </c>
      <c r="K510" t="s">
        <v>266</v>
      </c>
      <c r="N510">
        <v>495</v>
      </c>
      <c r="O510" t="s">
        <v>59</v>
      </c>
      <c r="P510" t="s">
        <v>1402</v>
      </c>
      <c r="Q510" t="s">
        <v>594</v>
      </c>
      <c r="R510">
        <v>5</v>
      </c>
      <c r="S510" t="s">
        <v>2899</v>
      </c>
      <c r="T510">
        <v>6.4</v>
      </c>
      <c r="U510" t="s">
        <v>148</v>
      </c>
      <c r="W510" t="s">
        <v>3225</v>
      </c>
      <c r="X510" t="s">
        <v>3353</v>
      </c>
      <c r="Z510">
        <v>495</v>
      </c>
      <c r="AA510" t="s">
        <v>59</v>
      </c>
      <c r="AB510" t="s">
        <v>1402</v>
      </c>
      <c r="AC510" t="s">
        <v>4168</v>
      </c>
      <c r="AD510">
        <v>5</v>
      </c>
      <c r="AE510" t="s">
        <v>3538</v>
      </c>
      <c r="AF510">
        <v>5.4</v>
      </c>
      <c r="AG510" t="s">
        <v>148</v>
      </c>
      <c r="AI510" t="s">
        <v>3955</v>
      </c>
      <c r="AJ510" t="s">
        <v>4169</v>
      </c>
      <c r="AL510">
        <v>495</v>
      </c>
      <c r="AM510" t="s">
        <v>59</v>
      </c>
      <c r="AN510" t="s">
        <v>1402</v>
      </c>
      <c r="AO510" t="s">
        <v>4450</v>
      </c>
      <c r="AP510">
        <v>5</v>
      </c>
      <c r="AQ510" t="s">
        <v>4301</v>
      </c>
      <c r="AR510">
        <v>6.4</v>
      </c>
      <c r="AS510" t="s">
        <v>148</v>
      </c>
      <c r="AU510" t="s">
        <v>4560</v>
      </c>
      <c r="AV510" t="s">
        <v>4646</v>
      </c>
      <c r="AY510">
        <v>495</v>
      </c>
      <c r="AZ510" t="s">
        <v>59</v>
      </c>
    </row>
    <row r="511" spans="1:53" x14ac:dyDescent="0.3">
      <c r="A511">
        <v>496</v>
      </c>
      <c r="B511" t="s">
        <v>42</v>
      </c>
      <c r="C511" t="s">
        <v>1404</v>
      </c>
      <c r="D511" t="s">
        <v>1405</v>
      </c>
      <c r="E511">
        <v>5</v>
      </c>
      <c r="F511" t="s">
        <v>158</v>
      </c>
      <c r="G511">
        <v>6.5</v>
      </c>
      <c r="H511" t="s">
        <v>33</v>
      </c>
      <c r="J511" t="s">
        <v>239</v>
      </c>
      <c r="K511" t="s">
        <v>1406</v>
      </c>
      <c r="N511">
        <v>496</v>
      </c>
      <c r="O511" t="s">
        <v>42</v>
      </c>
      <c r="P511" t="s">
        <v>1404</v>
      </c>
      <c r="Q511" t="s">
        <v>3354</v>
      </c>
      <c r="R511">
        <v>1</v>
      </c>
      <c r="S511" t="s">
        <v>2784</v>
      </c>
      <c r="T511">
        <v>3.1</v>
      </c>
      <c r="U511" t="s">
        <v>33</v>
      </c>
      <c r="W511" t="s">
        <v>3225</v>
      </c>
      <c r="X511" t="s">
        <v>3355</v>
      </c>
      <c r="Z511">
        <v>496</v>
      </c>
      <c r="AA511" t="s">
        <v>42</v>
      </c>
      <c r="AB511" t="s">
        <v>1404</v>
      </c>
      <c r="AC511" t="s">
        <v>4170</v>
      </c>
      <c r="AD511">
        <v>2</v>
      </c>
      <c r="AE511" t="s">
        <v>3418</v>
      </c>
      <c r="AF511">
        <v>3.1</v>
      </c>
      <c r="AG511" t="s">
        <v>33</v>
      </c>
      <c r="AI511" t="s">
        <v>3955</v>
      </c>
      <c r="AJ511" t="s">
        <v>4171</v>
      </c>
      <c r="AL511">
        <v>496</v>
      </c>
      <c r="AM511" t="s">
        <v>42</v>
      </c>
      <c r="AN511" t="s">
        <v>1404</v>
      </c>
      <c r="AO511" t="s">
        <v>4647</v>
      </c>
      <c r="AP511">
        <v>1</v>
      </c>
      <c r="AQ511" t="s">
        <v>4247</v>
      </c>
      <c r="AR511">
        <v>3.1</v>
      </c>
      <c r="AS511" t="s">
        <v>33</v>
      </c>
      <c r="AU511" t="s">
        <v>4560</v>
      </c>
      <c r="AV511" t="s">
        <v>4648</v>
      </c>
      <c r="AY511">
        <v>496</v>
      </c>
      <c r="AZ511" t="s">
        <v>42</v>
      </c>
    </row>
    <row r="512" spans="1:53" x14ac:dyDescent="0.3">
      <c r="A512">
        <v>497</v>
      </c>
      <c r="B512" t="s">
        <v>83</v>
      </c>
      <c r="C512" t="s">
        <v>1407</v>
      </c>
      <c r="D512" t="s">
        <v>1408</v>
      </c>
      <c r="E512">
        <v>6</v>
      </c>
      <c r="F512" t="s">
        <v>243</v>
      </c>
      <c r="G512">
        <v>7.6</v>
      </c>
      <c r="H512" t="s">
        <v>148</v>
      </c>
      <c r="J512" t="s">
        <v>239</v>
      </c>
      <c r="K512" t="s">
        <v>1409</v>
      </c>
      <c r="N512">
        <v>497</v>
      </c>
      <c r="O512" t="s">
        <v>83</v>
      </c>
      <c r="P512" t="s">
        <v>1407</v>
      </c>
      <c r="Q512" t="s">
        <v>237</v>
      </c>
      <c r="R512">
        <v>9</v>
      </c>
      <c r="S512" t="s">
        <v>2999</v>
      </c>
      <c r="T512">
        <v>9.9</v>
      </c>
      <c r="U512" t="s">
        <v>148</v>
      </c>
      <c r="V512" t="s">
        <v>222</v>
      </c>
      <c r="W512" t="s">
        <v>3225</v>
      </c>
      <c r="X512" t="s">
        <v>436</v>
      </c>
      <c r="Z512">
        <v>497</v>
      </c>
      <c r="AA512" t="s">
        <v>83</v>
      </c>
      <c r="AB512" t="s">
        <v>1407</v>
      </c>
      <c r="AC512" t="s">
        <v>4172</v>
      </c>
      <c r="AD512">
        <v>7</v>
      </c>
      <c r="AE512" t="s">
        <v>3750</v>
      </c>
      <c r="AF512">
        <v>8.6</v>
      </c>
      <c r="AG512" t="s">
        <v>148</v>
      </c>
      <c r="AI512" t="s">
        <v>3911</v>
      </c>
      <c r="AJ512" t="s">
        <v>4173</v>
      </c>
      <c r="AL512">
        <v>497</v>
      </c>
      <c r="AM512" t="s">
        <v>83</v>
      </c>
      <c r="AN512" t="s">
        <v>1407</v>
      </c>
      <c r="AO512" t="s">
        <v>2911</v>
      </c>
      <c r="AP512">
        <v>7</v>
      </c>
      <c r="AQ512" t="s">
        <v>4496</v>
      </c>
      <c r="AR512">
        <v>9.6</v>
      </c>
      <c r="AS512" t="s">
        <v>148</v>
      </c>
      <c r="AU512" t="s">
        <v>4438</v>
      </c>
      <c r="AV512" t="s">
        <v>4649</v>
      </c>
      <c r="AY512">
        <v>497</v>
      </c>
      <c r="AZ512" t="s">
        <v>83</v>
      </c>
    </row>
    <row r="513" spans="1:52" x14ac:dyDescent="0.3">
      <c r="A513">
        <v>498</v>
      </c>
      <c r="B513" t="s">
        <v>68</v>
      </c>
      <c r="C513" t="s">
        <v>1410</v>
      </c>
      <c r="D513" t="s">
        <v>600</v>
      </c>
      <c r="E513">
        <v>9</v>
      </c>
      <c r="F513" t="s">
        <v>510</v>
      </c>
      <c r="G513">
        <v>9.9</v>
      </c>
      <c r="H513" t="s">
        <v>148</v>
      </c>
      <c r="I513" t="s">
        <v>222</v>
      </c>
      <c r="J513" t="s">
        <v>239</v>
      </c>
      <c r="K513" t="s">
        <v>717</v>
      </c>
      <c r="N513">
        <v>498</v>
      </c>
      <c r="O513" t="s">
        <v>68</v>
      </c>
      <c r="P513" t="s">
        <v>1410</v>
      </c>
      <c r="Q513" t="s">
        <v>3356</v>
      </c>
      <c r="R513">
        <v>9</v>
      </c>
      <c r="S513" t="s">
        <v>2888</v>
      </c>
      <c r="T513">
        <v>9.9</v>
      </c>
      <c r="U513" t="s">
        <v>148</v>
      </c>
      <c r="V513" t="s">
        <v>222</v>
      </c>
      <c r="W513" t="s">
        <v>3225</v>
      </c>
      <c r="X513" t="s">
        <v>451</v>
      </c>
      <c r="Z513">
        <v>498</v>
      </c>
      <c r="AA513" t="s">
        <v>68</v>
      </c>
      <c r="AB513" t="s">
        <v>1410</v>
      </c>
      <c r="AC513" t="s">
        <v>2031</v>
      </c>
      <c r="AD513">
        <v>8</v>
      </c>
      <c r="AE513" t="s">
        <v>3533</v>
      </c>
      <c r="AF513">
        <v>9.6999999999999993</v>
      </c>
      <c r="AG513" t="s">
        <v>148</v>
      </c>
      <c r="AI513" t="s">
        <v>3911</v>
      </c>
      <c r="AJ513" t="s">
        <v>4174</v>
      </c>
      <c r="AL513">
        <v>498</v>
      </c>
      <c r="AM513" t="s">
        <v>68</v>
      </c>
      <c r="AN513" t="s">
        <v>1410</v>
      </c>
      <c r="AO513" t="s">
        <v>1491</v>
      </c>
      <c r="AP513">
        <v>8</v>
      </c>
      <c r="AQ513" t="s">
        <v>4349</v>
      </c>
      <c r="AR513">
        <v>9.6999999999999993</v>
      </c>
      <c r="AS513" t="s">
        <v>148</v>
      </c>
      <c r="AU513" t="s">
        <v>4438</v>
      </c>
      <c r="AV513" t="s">
        <v>4650</v>
      </c>
      <c r="AY513">
        <v>498</v>
      </c>
      <c r="AZ513" t="s">
        <v>68</v>
      </c>
    </row>
    <row r="514" spans="1:52" x14ac:dyDescent="0.3">
      <c r="A514">
        <v>499</v>
      </c>
      <c r="B514" t="s">
        <v>128</v>
      </c>
      <c r="C514" t="s">
        <v>1411</v>
      </c>
      <c r="D514" t="s">
        <v>1412</v>
      </c>
      <c r="E514">
        <v>8</v>
      </c>
      <c r="F514" t="s">
        <v>970</v>
      </c>
      <c r="G514">
        <v>9.8000000000000007</v>
      </c>
      <c r="H514" t="s">
        <v>33</v>
      </c>
      <c r="I514" t="s">
        <v>359</v>
      </c>
      <c r="J514" t="s">
        <v>239</v>
      </c>
      <c r="K514" t="s">
        <v>1413</v>
      </c>
      <c r="N514">
        <v>499</v>
      </c>
      <c r="O514" t="s">
        <v>128</v>
      </c>
      <c r="P514" t="s">
        <v>1411</v>
      </c>
      <c r="Q514" t="s">
        <v>1995</v>
      </c>
      <c r="R514">
        <v>9</v>
      </c>
      <c r="S514" t="s">
        <v>2888</v>
      </c>
      <c r="T514">
        <v>9.9</v>
      </c>
      <c r="U514" t="s">
        <v>33</v>
      </c>
      <c r="V514" t="s">
        <v>359</v>
      </c>
      <c r="W514" t="s">
        <v>3225</v>
      </c>
      <c r="X514" t="s">
        <v>3357</v>
      </c>
      <c r="Z514">
        <v>499</v>
      </c>
      <c r="AA514" t="s">
        <v>128</v>
      </c>
      <c r="AB514" t="s">
        <v>1411</v>
      </c>
      <c r="AC514" t="s">
        <v>2031</v>
      </c>
      <c r="AD514">
        <v>8</v>
      </c>
      <c r="AE514" t="s">
        <v>3533</v>
      </c>
      <c r="AF514">
        <v>9.6999999999999993</v>
      </c>
      <c r="AG514" t="s">
        <v>33</v>
      </c>
      <c r="AH514" t="s">
        <v>359</v>
      </c>
      <c r="AI514" t="s">
        <v>3911</v>
      </c>
      <c r="AJ514" t="s">
        <v>4175</v>
      </c>
      <c r="AL514">
        <v>499</v>
      </c>
      <c r="AM514" t="s">
        <v>128</v>
      </c>
      <c r="AN514" t="s">
        <v>1411</v>
      </c>
      <c r="AO514" t="s">
        <v>1368</v>
      </c>
      <c r="AP514">
        <v>8</v>
      </c>
      <c r="AQ514" t="s">
        <v>4370</v>
      </c>
      <c r="AR514">
        <v>9.8000000000000007</v>
      </c>
      <c r="AS514" t="s">
        <v>33</v>
      </c>
      <c r="AT514" t="s">
        <v>359</v>
      </c>
      <c r="AU514" t="s">
        <v>4438</v>
      </c>
      <c r="AV514" t="s">
        <v>4651</v>
      </c>
      <c r="AY514">
        <v>499</v>
      </c>
      <c r="AZ514" t="s">
        <v>128</v>
      </c>
    </row>
    <row r="515" spans="1:52" x14ac:dyDescent="0.3">
      <c r="A515">
        <v>500</v>
      </c>
      <c r="B515" t="s">
        <v>165</v>
      </c>
      <c r="C515" t="s">
        <v>1414</v>
      </c>
      <c r="D515" t="s">
        <v>1415</v>
      </c>
      <c r="E515">
        <v>4</v>
      </c>
      <c r="F515" t="s">
        <v>354</v>
      </c>
      <c r="G515">
        <v>4.4000000000000004</v>
      </c>
      <c r="H515" t="s">
        <v>33</v>
      </c>
      <c r="J515" t="s">
        <v>239</v>
      </c>
      <c r="K515" t="s">
        <v>1416</v>
      </c>
      <c r="N515">
        <v>500</v>
      </c>
      <c r="O515" t="s">
        <v>165</v>
      </c>
      <c r="P515" t="s">
        <v>1414</v>
      </c>
      <c r="Q515" t="s">
        <v>3358</v>
      </c>
      <c r="R515">
        <v>3</v>
      </c>
      <c r="S515" t="s">
        <v>2776</v>
      </c>
      <c r="T515">
        <v>4.3</v>
      </c>
      <c r="U515" t="s">
        <v>33</v>
      </c>
      <c r="W515" t="s">
        <v>3225</v>
      </c>
      <c r="X515" t="s">
        <v>3359</v>
      </c>
      <c r="Z515">
        <v>500</v>
      </c>
      <c r="AA515" t="s">
        <v>165</v>
      </c>
      <c r="AB515" t="s">
        <v>1414</v>
      </c>
      <c r="AC515" t="s">
        <v>4176</v>
      </c>
      <c r="AD515">
        <v>1</v>
      </c>
      <c r="AE515" t="s">
        <v>3424</v>
      </c>
      <c r="AF515">
        <v>3.1</v>
      </c>
      <c r="AG515" t="s">
        <v>33</v>
      </c>
      <c r="AI515" t="s">
        <v>3911</v>
      </c>
      <c r="AJ515" t="s">
        <v>4177</v>
      </c>
      <c r="AL515">
        <v>500</v>
      </c>
      <c r="AM515" t="s">
        <v>165</v>
      </c>
      <c r="AN515" t="s">
        <v>1414</v>
      </c>
      <c r="AO515" t="s">
        <v>4652</v>
      </c>
      <c r="AP515">
        <v>3</v>
      </c>
      <c r="AQ515" t="s">
        <v>4251</v>
      </c>
      <c r="AR515">
        <v>4.3</v>
      </c>
      <c r="AS515" t="s">
        <v>33</v>
      </c>
      <c r="AU515" t="s">
        <v>4438</v>
      </c>
      <c r="AV515" t="s">
        <v>4653</v>
      </c>
      <c r="AY515">
        <v>500</v>
      </c>
      <c r="AZ515" t="s">
        <v>165</v>
      </c>
    </row>
    <row r="516" spans="1:52" x14ac:dyDescent="0.3">
      <c r="A516">
        <v>501</v>
      </c>
      <c r="B516" t="s">
        <v>28</v>
      </c>
      <c r="C516" t="s">
        <v>1417</v>
      </c>
      <c r="D516" t="s">
        <v>1418</v>
      </c>
      <c r="E516">
        <v>7</v>
      </c>
      <c r="F516" t="s">
        <v>254</v>
      </c>
      <c r="G516">
        <v>8.6999999999999993</v>
      </c>
      <c r="H516" t="s">
        <v>148</v>
      </c>
      <c r="J516" t="s">
        <v>239</v>
      </c>
      <c r="K516" t="s">
        <v>1419</v>
      </c>
      <c r="N516">
        <v>501</v>
      </c>
      <c r="O516" t="s">
        <v>28</v>
      </c>
      <c r="P516" t="s">
        <v>1417</v>
      </c>
      <c r="Q516" t="s">
        <v>3360</v>
      </c>
      <c r="R516">
        <v>4</v>
      </c>
      <c r="S516" t="s">
        <v>2835</v>
      </c>
      <c r="T516">
        <v>5.4</v>
      </c>
      <c r="U516" t="s">
        <v>148</v>
      </c>
      <c r="W516" t="s">
        <v>3225</v>
      </c>
      <c r="X516" t="s">
        <v>3361</v>
      </c>
      <c r="Z516">
        <v>501</v>
      </c>
      <c r="AA516" t="s">
        <v>28</v>
      </c>
      <c r="AB516" t="s">
        <v>1417</v>
      </c>
      <c r="AC516" t="s">
        <v>3105</v>
      </c>
      <c r="AD516">
        <v>4</v>
      </c>
      <c r="AE516" t="s">
        <v>3414</v>
      </c>
      <c r="AF516">
        <v>5.4</v>
      </c>
      <c r="AG516" t="s">
        <v>148</v>
      </c>
      <c r="AI516" t="s">
        <v>3911</v>
      </c>
      <c r="AJ516" t="s">
        <v>4178</v>
      </c>
      <c r="AL516">
        <v>501</v>
      </c>
      <c r="AM516" t="s">
        <v>28</v>
      </c>
      <c r="AN516" t="s">
        <v>1417</v>
      </c>
      <c r="AO516" t="s">
        <v>4654</v>
      </c>
      <c r="AP516">
        <v>4</v>
      </c>
      <c r="AQ516" t="s">
        <v>4373</v>
      </c>
      <c r="AR516">
        <v>5.4</v>
      </c>
      <c r="AS516" t="s">
        <v>148</v>
      </c>
      <c r="AU516" t="s">
        <v>4438</v>
      </c>
      <c r="AV516" t="s">
        <v>4655</v>
      </c>
      <c r="AY516">
        <v>501</v>
      </c>
      <c r="AZ516" t="s">
        <v>28</v>
      </c>
    </row>
    <row r="517" spans="1:52" x14ac:dyDescent="0.3">
      <c r="A517">
        <v>502</v>
      </c>
      <c r="B517" t="s">
        <v>59</v>
      </c>
      <c r="C517" t="s">
        <v>1420</v>
      </c>
      <c r="D517" t="s">
        <v>1421</v>
      </c>
      <c r="E517">
        <v>8</v>
      </c>
      <c r="F517" t="s">
        <v>898</v>
      </c>
      <c r="G517">
        <v>8.6999999999999993</v>
      </c>
      <c r="H517" t="s">
        <v>148</v>
      </c>
      <c r="J517" t="s">
        <v>239</v>
      </c>
      <c r="K517" t="s">
        <v>1422</v>
      </c>
      <c r="N517">
        <v>502</v>
      </c>
      <c r="O517" t="s">
        <v>59</v>
      </c>
      <c r="P517" t="s">
        <v>1420</v>
      </c>
      <c r="Q517" t="s">
        <v>3362</v>
      </c>
      <c r="R517">
        <v>8</v>
      </c>
      <c r="S517" t="s">
        <v>3017</v>
      </c>
      <c r="T517">
        <v>9.8000000000000007</v>
      </c>
      <c r="U517" t="s">
        <v>148</v>
      </c>
      <c r="W517" t="s">
        <v>3225</v>
      </c>
      <c r="X517" t="s">
        <v>2091</v>
      </c>
      <c r="Z517">
        <v>502</v>
      </c>
      <c r="AA517" t="s">
        <v>59</v>
      </c>
      <c r="AB517" t="s">
        <v>1420</v>
      </c>
      <c r="AC517" t="s">
        <v>3722</v>
      </c>
      <c r="AD517">
        <v>7</v>
      </c>
      <c r="AE517" t="s">
        <v>3790</v>
      </c>
      <c r="AF517">
        <v>8.6999999999999993</v>
      </c>
      <c r="AG517" t="s">
        <v>148</v>
      </c>
      <c r="AI517" t="s">
        <v>4005</v>
      </c>
      <c r="AJ517" t="s">
        <v>4179</v>
      </c>
      <c r="AL517">
        <v>502</v>
      </c>
      <c r="AM517" t="s">
        <v>59</v>
      </c>
      <c r="AN517" t="s">
        <v>1420</v>
      </c>
      <c r="AO517" t="s">
        <v>257</v>
      </c>
      <c r="AP517">
        <v>8</v>
      </c>
      <c r="AQ517" t="s">
        <v>4349</v>
      </c>
      <c r="AR517">
        <v>9.6999999999999993</v>
      </c>
      <c r="AS517" t="s">
        <v>148</v>
      </c>
      <c r="AU517" t="s">
        <v>4560</v>
      </c>
      <c r="AV517" t="s">
        <v>2091</v>
      </c>
      <c r="AY517">
        <v>502</v>
      </c>
      <c r="AZ517" t="s">
        <v>59</v>
      </c>
    </row>
    <row r="518" spans="1:52" x14ac:dyDescent="0.3">
      <c r="A518">
        <v>503</v>
      </c>
      <c r="B518" t="s">
        <v>144</v>
      </c>
      <c r="C518" t="s">
        <v>1423</v>
      </c>
      <c r="D518" t="s">
        <v>1424</v>
      </c>
      <c r="E518">
        <v>4</v>
      </c>
      <c r="F518" t="s">
        <v>147</v>
      </c>
      <c r="G518">
        <v>4.4000000000000004</v>
      </c>
      <c r="H518" t="s">
        <v>33</v>
      </c>
      <c r="J518" t="s">
        <v>234</v>
      </c>
      <c r="K518" t="s">
        <v>1425</v>
      </c>
      <c r="N518">
        <v>503</v>
      </c>
      <c r="O518" t="s">
        <v>144</v>
      </c>
      <c r="P518" t="s">
        <v>1423</v>
      </c>
      <c r="Q518" t="s">
        <v>3363</v>
      </c>
      <c r="R518">
        <v>4</v>
      </c>
      <c r="S518" t="s">
        <v>2835</v>
      </c>
      <c r="T518">
        <v>5.4</v>
      </c>
      <c r="U518" t="s">
        <v>33</v>
      </c>
      <c r="W518" t="s">
        <v>3225</v>
      </c>
      <c r="X518" t="s">
        <v>3364</v>
      </c>
      <c r="Z518">
        <v>503</v>
      </c>
      <c r="AA518" t="s">
        <v>144</v>
      </c>
      <c r="AB518" t="s">
        <v>1423</v>
      </c>
      <c r="AC518" t="s">
        <v>1537</v>
      </c>
      <c r="AD518">
        <v>4</v>
      </c>
      <c r="AE518" t="s">
        <v>3587</v>
      </c>
      <c r="AF518">
        <v>5.4</v>
      </c>
      <c r="AG518" t="s">
        <v>33</v>
      </c>
      <c r="AI518" t="s">
        <v>3955</v>
      </c>
      <c r="AJ518" t="s">
        <v>4180</v>
      </c>
      <c r="AL518">
        <v>503</v>
      </c>
      <c r="AM518" t="s">
        <v>144</v>
      </c>
      <c r="AN518" t="s">
        <v>1423</v>
      </c>
      <c r="AO518" t="s">
        <v>862</v>
      </c>
      <c r="AP518">
        <v>4</v>
      </c>
      <c r="AQ518" t="s">
        <v>4310</v>
      </c>
      <c r="AR518">
        <v>5.4</v>
      </c>
      <c r="AS518" t="s">
        <v>33</v>
      </c>
      <c r="AU518" t="s">
        <v>4527</v>
      </c>
      <c r="AV518" t="s">
        <v>4656</v>
      </c>
      <c r="AY518">
        <v>503</v>
      </c>
      <c r="AZ518" t="s">
        <v>144</v>
      </c>
    </row>
    <row r="519" spans="1:52" x14ac:dyDescent="0.3">
      <c r="A519">
        <v>504</v>
      </c>
      <c r="B519" t="s">
        <v>128</v>
      </c>
      <c r="C519" t="s">
        <v>1426</v>
      </c>
      <c r="D519" t="s">
        <v>1427</v>
      </c>
      <c r="E519">
        <v>4</v>
      </c>
      <c r="F519" t="s">
        <v>216</v>
      </c>
      <c r="G519">
        <v>5.4</v>
      </c>
      <c r="H519" t="s">
        <v>33</v>
      </c>
      <c r="J519" t="s">
        <v>234</v>
      </c>
      <c r="K519" t="s">
        <v>1428</v>
      </c>
      <c r="N519">
        <v>504</v>
      </c>
      <c r="O519" t="s">
        <v>128</v>
      </c>
      <c r="P519" t="s">
        <v>1426</v>
      </c>
      <c r="Q519" t="s">
        <v>3365</v>
      </c>
      <c r="R519">
        <v>6</v>
      </c>
      <c r="S519" t="s">
        <v>2935</v>
      </c>
      <c r="T519">
        <v>8.5</v>
      </c>
      <c r="U519" t="s">
        <v>33</v>
      </c>
      <c r="W519" t="s">
        <v>3225</v>
      </c>
      <c r="X519" t="s">
        <v>3366</v>
      </c>
      <c r="Z519">
        <v>504</v>
      </c>
      <c r="AA519" t="s">
        <v>128</v>
      </c>
      <c r="AB519" t="s">
        <v>1426</v>
      </c>
      <c r="AC519" t="s">
        <v>417</v>
      </c>
      <c r="AD519">
        <v>5</v>
      </c>
      <c r="AE519" t="s">
        <v>3629</v>
      </c>
      <c r="AF519">
        <v>7.5</v>
      </c>
      <c r="AG519" t="s">
        <v>33</v>
      </c>
      <c r="AI519" t="s">
        <v>3955</v>
      </c>
      <c r="AJ519" t="s">
        <v>4181</v>
      </c>
      <c r="AL519">
        <v>504</v>
      </c>
      <c r="AM519" t="s">
        <v>128</v>
      </c>
      <c r="AN519" t="s">
        <v>1426</v>
      </c>
      <c r="AO519" t="s">
        <v>4657</v>
      </c>
      <c r="AP519">
        <v>5</v>
      </c>
      <c r="AQ519" t="s">
        <v>4307</v>
      </c>
      <c r="AR519">
        <v>7.5</v>
      </c>
      <c r="AS519" t="s">
        <v>33</v>
      </c>
      <c r="AU519" t="s">
        <v>4527</v>
      </c>
      <c r="AV519" t="s">
        <v>3366</v>
      </c>
      <c r="AY519">
        <v>504</v>
      </c>
      <c r="AZ519" t="s">
        <v>128</v>
      </c>
    </row>
    <row r="520" spans="1:52" x14ac:dyDescent="0.3">
      <c r="A520">
        <v>505</v>
      </c>
      <c r="B520" t="s">
        <v>218</v>
      </c>
      <c r="C520" t="s">
        <v>1429</v>
      </c>
      <c r="D520" t="s">
        <v>1430</v>
      </c>
      <c r="E520">
        <v>5</v>
      </c>
      <c r="F520" t="s">
        <v>158</v>
      </c>
      <c r="G520">
        <v>6.5</v>
      </c>
      <c r="H520" t="s">
        <v>33</v>
      </c>
      <c r="J520" t="s">
        <v>234</v>
      </c>
      <c r="K520" t="s">
        <v>1431</v>
      </c>
      <c r="N520">
        <v>505</v>
      </c>
      <c r="O520" t="s">
        <v>218</v>
      </c>
      <c r="P520" t="s">
        <v>1429</v>
      </c>
      <c r="Q520" t="s">
        <v>3367</v>
      </c>
      <c r="R520">
        <v>4</v>
      </c>
      <c r="S520" t="s">
        <v>2914</v>
      </c>
      <c r="T520">
        <v>5.4</v>
      </c>
      <c r="U520" t="s">
        <v>33</v>
      </c>
      <c r="W520" t="s">
        <v>3225</v>
      </c>
      <c r="X520" t="s">
        <v>3368</v>
      </c>
      <c r="Z520">
        <v>505</v>
      </c>
      <c r="AA520" t="s">
        <v>218</v>
      </c>
      <c r="AB520" t="s">
        <v>1429</v>
      </c>
      <c r="AC520" t="s">
        <v>4182</v>
      </c>
      <c r="AD520">
        <v>4</v>
      </c>
      <c r="AE520" t="s">
        <v>4183</v>
      </c>
      <c r="AF520">
        <v>5.4</v>
      </c>
      <c r="AG520" t="s">
        <v>33</v>
      </c>
      <c r="AI520" t="s">
        <v>3955</v>
      </c>
      <c r="AJ520" t="s">
        <v>4184</v>
      </c>
      <c r="AL520">
        <v>505</v>
      </c>
      <c r="AM520" t="s">
        <v>218</v>
      </c>
      <c r="AN520" t="s">
        <v>1429</v>
      </c>
      <c r="AO520" t="s">
        <v>4658</v>
      </c>
      <c r="AP520">
        <v>4</v>
      </c>
      <c r="AQ520" t="s">
        <v>4317</v>
      </c>
      <c r="AR520">
        <v>5.4</v>
      </c>
      <c r="AS520" t="s">
        <v>33</v>
      </c>
      <c r="AU520" t="s">
        <v>4527</v>
      </c>
      <c r="AV520" t="s">
        <v>3368</v>
      </c>
      <c r="AY520">
        <v>505</v>
      </c>
      <c r="AZ520" t="s">
        <v>218</v>
      </c>
    </row>
    <row r="521" spans="1:52" x14ac:dyDescent="0.3">
      <c r="A521">
        <v>506</v>
      </c>
      <c r="B521" t="s">
        <v>165</v>
      </c>
      <c r="C521" t="s">
        <v>1432</v>
      </c>
      <c r="D521" t="s">
        <v>1433</v>
      </c>
      <c r="E521">
        <v>7</v>
      </c>
      <c r="F521" t="s">
        <v>243</v>
      </c>
      <c r="G521">
        <v>7.6</v>
      </c>
      <c r="H521" t="s">
        <v>33</v>
      </c>
      <c r="J521" t="s">
        <v>234</v>
      </c>
      <c r="K521" t="s">
        <v>1434</v>
      </c>
      <c r="N521">
        <v>506</v>
      </c>
      <c r="O521" t="s">
        <v>165</v>
      </c>
      <c r="P521" t="s">
        <v>1432</v>
      </c>
      <c r="Q521" t="s">
        <v>2684</v>
      </c>
      <c r="R521">
        <v>4</v>
      </c>
      <c r="S521" t="s">
        <v>2772</v>
      </c>
      <c r="T521">
        <v>5.3</v>
      </c>
      <c r="U521" t="s">
        <v>33</v>
      </c>
      <c r="W521" t="s">
        <v>3225</v>
      </c>
      <c r="X521" t="s">
        <v>3369</v>
      </c>
      <c r="Z521">
        <v>506</v>
      </c>
      <c r="AA521" t="s">
        <v>165</v>
      </c>
      <c r="AB521" t="s">
        <v>1432</v>
      </c>
      <c r="AC521" t="s">
        <v>4185</v>
      </c>
      <c r="AD521">
        <v>5</v>
      </c>
      <c r="AE521" t="s">
        <v>3518</v>
      </c>
      <c r="AF521">
        <v>6.5</v>
      </c>
      <c r="AG521" t="s">
        <v>33</v>
      </c>
      <c r="AI521" t="s">
        <v>3955</v>
      </c>
      <c r="AJ521" t="s">
        <v>4186</v>
      </c>
      <c r="AL521">
        <v>506</v>
      </c>
      <c r="AM521" t="s">
        <v>165</v>
      </c>
      <c r="AN521" t="s">
        <v>1432</v>
      </c>
      <c r="AO521" t="s">
        <v>4659</v>
      </c>
      <c r="AP521">
        <v>4</v>
      </c>
      <c r="AQ521" t="s">
        <v>4329</v>
      </c>
      <c r="AR521">
        <v>5.4</v>
      </c>
      <c r="AS521" t="s">
        <v>33</v>
      </c>
      <c r="AU521" t="s">
        <v>4527</v>
      </c>
      <c r="AV521" t="s">
        <v>3369</v>
      </c>
      <c r="AY521">
        <v>506</v>
      </c>
      <c r="AZ521" t="s">
        <v>165</v>
      </c>
    </row>
    <row r="522" spans="1:52" x14ac:dyDescent="0.3">
      <c r="A522">
        <v>507</v>
      </c>
      <c r="B522" t="s">
        <v>36</v>
      </c>
      <c r="C522" t="s">
        <v>1435</v>
      </c>
      <c r="D522" t="s">
        <v>427</v>
      </c>
      <c r="E522">
        <v>9</v>
      </c>
      <c r="F522" t="s">
        <v>428</v>
      </c>
      <c r="G522">
        <v>9.9</v>
      </c>
      <c r="H522" t="s">
        <v>148</v>
      </c>
      <c r="I522" t="s">
        <v>222</v>
      </c>
      <c r="J522" t="s">
        <v>234</v>
      </c>
      <c r="K522" t="s">
        <v>1436</v>
      </c>
      <c r="N522">
        <v>507</v>
      </c>
      <c r="O522" t="s">
        <v>36</v>
      </c>
      <c r="P522" t="s">
        <v>1435</v>
      </c>
      <c r="Q522" t="s">
        <v>2324</v>
      </c>
      <c r="R522">
        <v>6</v>
      </c>
      <c r="S522" t="s">
        <v>2869</v>
      </c>
      <c r="T522">
        <v>8.5</v>
      </c>
      <c r="U522" t="s">
        <v>148</v>
      </c>
      <c r="W522" t="s">
        <v>3225</v>
      </c>
      <c r="X522" t="s">
        <v>3370</v>
      </c>
      <c r="Z522">
        <v>507</v>
      </c>
      <c r="AA522" t="s">
        <v>36</v>
      </c>
      <c r="AB522" t="s">
        <v>1435</v>
      </c>
      <c r="AC522" t="s">
        <v>4074</v>
      </c>
      <c r="AD522">
        <v>7</v>
      </c>
      <c r="AE522" t="s">
        <v>3750</v>
      </c>
      <c r="AF522">
        <v>8.6</v>
      </c>
      <c r="AG522" t="s">
        <v>148</v>
      </c>
      <c r="AI522" t="s">
        <v>3955</v>
      </c>
      <c r="AJ522" t="s">
        <v>4187</v>
      </c>
      <c r="AL522">
        <v>507</v>
      </c>
      <c r="AM522" t="s">
        <v>36</v>
      </c>
      <c r="AN522" t="s">
        <v>1435</v>
      </c>
      <c r="AO522" t="s">
        <v>3626</v>
      </c>
      <c r="AP522">
        <v>6</v>
      </c>
      <c r="AQ522" t="s">
        <v>4362</v>
      </c>
      <c r="AR522">
        <v>8.5</v>
      </c>
      <c r="AS522" t="s">
        <v>148</v>
      </c>
      <c r="AU522" t="s">
        <v>4527</v>
      </c>
      <c r="AV522" t="s">
        <v>4660</v>
      </c>
      <c r="AY522">
        <v>507</v>
      </c>
      <c r="AZ522" t="s">
        <v>36</v>
      </c>
    </row>
    <row r="523" spans="1:52" x14ac:dyDescent="0.3">
      <c r="A523">
        <v>508</v>
      </c>
      <c r="B523" t="s">
        <v>563</v>
      </c>
      <c r="C523" t="s">
        <v>1437</v>
      </c>
      <c r="D523" t="s">
        <v>1438</v>
      </c>
      <c r="E523">
        <v>9</v>
      </c>
      <c r="F523" t="s">
        <v>1226</v>
      </c>
      <c r="G523">
        <v>9.9</v>
      </c>
      <c r="H523" t="s">
        <v>33</v>
      </c>
      <c r="I523" t="s">
        <v>359</v>
      </c>
      <c r="J523" t="s">
        <v>234</v>
      </c>
      <c r="K523" t="s">
        <v>1439</v>
      </c>
      <c r="N523">
        <v>508</v>
      </c>
      <c r="O523" t="s">
        <v>563</v>
      </c>
      <c r="P523" t="s">
        <v>1437</v>
      </c>
      <c r="Q523" t="s">
        <v>3371</v>
      </c>
      <c r="R523">
        <v>5</v>
      </c>
      <c r="S523" t="s">
        <v>2886</v>
      </c>
      <c r="T523">
        <v>7.5</v>
      </c>
      <c r="U523" t="s">
        <v>33</v>
      </c>
      <c r="W523" t="s">
        <v>3225</v>
      </c>
      <c r="X523" t="s">
        <v>3372</v>
      </c>
      <c r="Z523">
        <v>508</v>
      </c>
      <c r="AA523" t="s">
        <v>563</v>
      </c>
      <c r="AB523" t="s">
        <v>1437</v>
      </c>
      <c r="AC523" t="s">
        <v>4188</v>
      </c>
      <c r="AD523">
        <v>4</v>
      </c>
      <c r="AE523" t="s">
        <v>3447</v>
      </c>
      <c r="AF523">
        <v>5.4</v>
      </c>
      <c r="AG523" t="s">
        <v>33</v>
      </c>
      <c r="AI523" t="s">
        <v>3955</v>
      </c>
      <c r="AJ523" t="s">
        <v>4189</v>
      </c>
      <c r="AL523">
        <v>508</v>
      </c>
      <c r="AM523" t="s">
        <v>563</v>
      </c>
      <c r="AN523" t="s">
        <v>1437</v>
      </c>
      <c r="AO523" t="s">
        <v>2255</v>
      </c>
      <c r="AP523">
        <v>4</v>
      </c>
      <c r="AQ523" t="s">
        <v>4373</v>
      </c>
      <c r="AR523">
        <v>5.4</v>
      </c>
      <c r="AS523" t="s">
        <v>33</v>
      </c>
      <c r="AU523" t="s">
        <v>4527</v>
      </c>
      <c r="AV523" t="s">
        <v>4661</v>
      </c>
      <c r="AY523">
        <v>508</v>
      </c>
      <c r="AZ523" t="s">
        <v>563</v>
      </c>
    </row>
    <row r="524" spans="1:52" x14ac:dyDescent="0.3">
      <c r="A524">
        <v>509</v>
      </c>
      <c r="B524" t="s">
        <v>77</v>
      </c>
      <c r="C524" t="s">
        <v>1440</v>
      </c>
      <c r="D524" t="s">
        <v>546</v>
      </c>
      <c r="E524">
        <v>7</v>
      </c>
      <c r="F524" t="s">
        <v>254</v>
      </c>
      <c r="G524">
        <v>8.6999999999999993</v>
      </c>
      <c r="H524" t="s">
        <v>33</v>
      </c>
      <c r="J524" t="s">
        <v>234</v>
      </c>
      <c r="K524" t="s">
        <v>1441</v>
      </c>
      <c r="N524">
        <v>509</v>
      </c>
      <c r="O524" t="s">
        <v>77</v>
      </c>
      <c r="P524" t="s">
        <v>1440</v>
      </c>
      <c r="Q524" t="s">
        <v>3373</v>
      </c>
      <c r="R524">
        <v>8</v>
      </c>
      <c r="S524" t="s">
        <v>3085</v>
      </c>
      <c r="T524">
        <v>9.8000000000000007</v>
      </c>
      <c r="U524" t="s">
        <v>33</v>
      </c>
      <c r="V524" t="s">
        <v>359</v>
      </c>
      <c r="W524" t="s">
        <v>3225</v>
      </c>
      <c r="X524" t="s">
        <v>3374</v>
      </c>
      <c r="Z524">
        <v>509</v>
      </c>
      <c r="AA524" t="s">
        <v>77</v>
      </c>
      <c r="AB524" t="s">
        <v>1440</v>
      </c>
      <c r="AC524" t="s">
        <v>4190</v>
      </c>
      <c r="AD524">
        <v>7</v>
      </c>
      <c r="AE524" t="s">
        <v>3526</v>
      </c>
      <c r="AF524">
        <v>8.6999999999999993</v>
      </c>
      <c r="AG524" t="s">
        <v>33</v>
      </c>
      <c r="AI524" t="s">
        <v>3955</v>
      </c>
      <c r="AJ524" t="s">
        <v>4191</v>
      </c>
      <c r="AL524">
        <v>509</v>
      </c>
      <c r="AM524" t="s">
        <v>77</v>
      </c>
      <c r="AN524" t="s">
        <v>1440</v>
      </c>
      <c r="AO524" t="s">
        <v>485</v>
      </c>
      <c r="AP524">
        <v>8</v>
      </c>
      <c r="AQ524" t="s">
        <v>4337</v>
      </c>
      <c r="AR524">
        <v>9.8000000000000007</v>
      </c>
      <c r="AS524" t="s">
        <v>33</v>
      </c>
      <c r="AT524" t="s">
        <v>359</v>
      </c>
      <c r="AU524" t="s">
        <v>4527</v>
      </c>
      <c r="AV524" t="s">
        <v>3374</v>
      </c>
      <c r="AY524">
        <v>509</v>
      </c>
      <c r="AZ524" t="s">
        <v>77</v>
      </c>
    </row>
    <row r="525" spans="1:52" x14ac:dyDescent="0.3">
      <c r="A525">
        <v>510</v>
      </c>
      <c r="B525" t="s">
        <v>197</v>
      </c>
      <c r="C525" t="s">
        <v>1442</v>
      </c>
      <c r="D525" t="s">
        <v>1443</v>
      </c>
      <c r="E525">
        <v>9</v>
      </c>
      <c r="F525" t="s">
        <v>428</v>
      </c>
      <c r="G525">
        <v>9.9</v>
      </c>
      <c r="H525" t="s">
        <v>148</v>
      </c>
      <c r="I525" t="s">
        <v>222</v>
      </c>
      <c r="J525" t="s">
        <v>234</v>
      </c>
      <c r="K525" t="s">
        <v>602</v>
      </c>
      <c r="N525">
        <v>510</v>
      </c>
      <c r="O525" t="s">
        <v>197</v>
      </c>
      <c r="P525" t="s">
        <v>1442</v>
      </c>
      <c r="Q525" t="s">
        <v>2884</v>
      </c>
      <c r="R525">
        <v>9</v>
      </c>
      <c r="S525" t="s">
        <v>2830</v>
      </c>
      <c r="T525">
        <v>9.9</v>
      </c>
      <c r="U525" t="s">
        <v>148</v>
      </c>
      <c r="V525" t="s">
        <v>222</v>
      </c>
      <c r="W525" t="s">
        <v>3225</v>
      </c>
      <c r="X525" t="s">
        <v>684</v>
      </c>
      <c r="Z525">
        <v>510</v>
      </c>
      <c r="AA525" t="s">
        <v>197</v>
      </c>
      <c r="AB525" t="s">
        <v>1442</v>
      </c>
      <c r="AC525" t="s">
        <v>3712</v>
      </c>
      <c r="AD525">
        <v>9</v>
      </c>
      <c r="AE525" t="s">
        <v>3698</v>
      </c>
      <c r="AF525">
        <v>9.9</v>
      </c>
      <c r="AG525" t="s">
        <v>148</v>
      </c>
      <c r="AH525" t="s">
        <v>222</v>
      </c>
      <c r="AI525" t="s">
        <v>3955</v>
      </c>
      <c r="AJ525" t="s">
        <v>3217</v>
      </c>
      <c r="AL525">
        <v>510</v>
      </c>
      <c r="AM525" t="s">
        <v>197</v>
      </c>
      <c r="AN525" t="s">
        <v>1442</v>
      </c>
      <c r="AO525" t="s">
        <v>4576</v>
      </c>
      <c r="AP525">
        <v>9</v>
      </c>
      <c r="AQ525" t="s">
        <v>4289</v>
      </c>
      <c r="AR525">
        <v>9.9</v>
      </c>
      <c r="AS525" t="s">
        <v>148</v>
      </c>
      <c r="AT525" t="s">
        <v>222</v>
      </c>
      <c r="AU525" t="s">
        <v>4527</v>
      </c>
      <c r="AV525" t="s">
        <v>684</v>
      </c>
      <c r="AY525">
        <v>510</v>
      </c>
      <c r="AZ525" t="s">
        <v>197</v>
      </c>
    </row>
    <row r="526" spans="1:52" x14ac:dyDescent="0.3">
      <c r="A526">
        <v>511</v>
      </c>
      <c r="B526" t="s">
        <v>36</v>
      </c>
      <c r="C526" t="s">
        <v>1444</v>
      </c>
      <c r="D526" t="s">
        <v>1445</v>
      </c>
      <c r="E526">
        <v>6</v>
      </c>
      <c r="F526" t="s">
        <v>262</v>
      </c>
      <c r="G526">
        <v>7.5</v>
      </c>
      <c r="H526" t="s">
        <v>148</v>
      </c>
      <c r="J526" t="s">
        <v>234</v>
      </c>
      <c r="K526" t="s">
        <v>1064</v>
      </c>
      <c r="N526">
        <v>511</v>
      </c>
      <c r="O526" t="s">
        <v>36</v>
      </c>
      <c r="P526" t="s">
        <v>1444</v>
      </c>
      <c r="Q526" t="s">
        <v>2165</v>
      </c>
      <c r="R526">
        <v>5</v>
      </c>
      <c r="S526" t="s">
        <v>2862</v>
      </c>
      <c r="T526">
        <v>6.5</v>
      </c>
      <c r="U526" t="s">
        <v>148</v>
      </c>
      <c r="W526" t="s">
        <v>3225</v>
      </c>
      <c r="X526" t="s">
        <v>3375</v>
      </c>
      <c r="Z526">
        <v>511</v>
      </c>
      <c r="AA526" t="s">
        <v>36</v>
      </c>
      <c r="AB526" t="s">
        <v>1444</v>
      </c>
      <c r="AC526" t="s">
        <v>2949</v>
      </c>
      <c r="AD526">
        <v>5</v>
      </c>
      <c r="AE526" t="s">
        <v>3518</v>
      </c>
      <c r="AF526">
        <v>6.5</v>
      </c>
      <c r="AG526" t="s">
        <v>148</v>
      </c>
      <c r="AI526" t="s">
        <v>3955</v>
      </c>
      <c r="AJ526" t="s">
        <v>4192</v>
      </c>
      <c r="AL526">
        <v>511</v>
      </c>
      <c r="AM526" t="s">
        <v>36</v>
      </c>
      <c r="AN526" t="s">
        <v>1444</v>
      </c>
      <c r="AO526" t="s">
        <v>4662</v>
      </c>
      <c r="AP526">
        <v>5</v>
      </c>
      <c r="AQ526" t="s">
        <v>4663</v>
      </c>
      <c r="AR526">
        <v>7.5</v>
      </c>
      <c r="AS526" t="s">
        <v>148</v>
      </c>
      <c r="AU526" t="s">
        <v>4527</v>
      </c>
      <c r="AV526" t="s">
        <v>3375</v>
      </c>
      <c r="AY526">
        <v>511</v>
      </c>
      <c r="AZ526" t="s">
        <v>36</v>
      </c>
    </row>
    <row r="527" spans="1:52" x14ac:dyDescent="0.3">
      <c r="A527">
        <v>512</v>
      </c>
      <c r="B527" t="s">
        <v>42</v>
      </c>
      <c r="C527" t="s">
        <v>1446</v>
      </c>
      <c r="D527" t="s">
        <v>463</v>
      </c>
      <c r="E527">
        <v>9</v>
      </c>
      <c r="F527" t="s">
        <v>464</v>
      </c>
      <c r="G527">
        <v>9.9</v>
      </c>
      <c r="H527" t="s">
        <v>148</v>
      </c>
      <c r="I527" t="s">
        <v>222</v>
      </c>
      <c r="J527" t="s">
        <v>234</v>
      </c>
      <c r="K527" t="s">
        <v>465</v>
      </c>
      <c r="N527">
        <v>512</v>
      </c>
      <c r="O527" t="s">
        <v>42</v>
      </c>
      <c r="P527" t="s">
        <v>1446</v>
      </c>
      <c r="Q527" t="s">
        <v>2884</v>
      </c>
      <c r="R527">
        <v>9</v>
      </c>
      <c r="S527" t="s">
        <v>2830</v>
      </c>
      <c r="T527">
        <v>9.9</v>
      </c>
      <c r="U527" t="s">
        <v>148</v>
      </c>
      <c r="V527" t="s">
        <v>222</v>
      </c>
      <c r="W527" t="s">
        <v>3225</v>
      </c>
      <c r="X527" t="s">
        <v>465</v>
      </c>
      <c r="Z527">
        <v>512</v>
      </c>
      <c r="AA527" t="s">
        <v>42</v>
      </c>
      <c r="AB527" t="s">
        <v>1446</v>
      </c>
      <c r="AC527" t="s">
        <v>4193</v>
      </c>
      <c r="AD527">
        <v>9</v>
      </c>
      <c r="AE527" t="s">
        <v>3698</v>
      </c>
      <c r="AF527">
        <v>9.9</v>
      </c>
      <c r="AG527" t="s">
        <v>148</v>
      </c>
      <c r="AH527" t="s">
        <v>222</v>
      </c>
      <c r="AI527" t="s">
        <v>4005</v>
      </c>
      <c r="AJ527" t="s">
        <v>3773</v>
      </c>
      <c r="AL527">
        <v>512</v>
      </c>
      <c r="AM527" t="s">
        <v>42</v>
      </c>
      <c r="AN527" t="s">
        <v>1446</v>
      </c>
      <c r="AO527" t="s">
        <v>4576</v>
      </c>
      <c r="AP527">
        <v>9</v>
      </c>
      <c r="AQ527" t="s">
        <v>4289</v>
      </c>
      <c r="AR527">
        <v>9.9</v>
      </c>
      <c r="AS527" t="s">
        <v>148</v>
      </c>
      <c r="AT527" t="s">
        <v>222</v>
      </c>
      <c r="AU527" t="s">
        <v>4560</v>
      </c>
      <c r="AV527" t="s">
        <v>465</v>
      </c>
      <c r="AY527">
        <v>512</v>
      </c>
      <c r="AZ527" t="s">
        <v>42</v>
      </c>
    </row>
    <row r="528" spans="1:52" x14ac:dyDescent="0.3">
      <c r="A528">
        <v>513</v>
      </c>
      <c r="B528" t="s">
        <v>42</v>
      </c>
      <c r="C528" t="s">
        <v>1447</v>
      </c>
      <c r="D528" t="s">
        <v>1448</v>
      </c>
      <c r="E528">
        <v>8</v>
      </c>
      <c r="F528" t="s">
        <v>450</v>
      </c>
      <c r="G528">
        <v>9.8000000000000007</v>
      </c>
      <c r="H528" t="s">
        <v>33</v>
      </c>
      <c r="I528" t="s">
        <v>359</v>
      </c>
      <c r="J528" t="s">
        <v>234</v>
      </c>
      <c r="K528" t="s">
        <v>1449</v>
      </c>
      <c r="N528">
        <v>513</v>
      </c>
      <c r="O528" t="s">
        <v>42</v>
      </c>
      <c r="P528" t="s">
        <v>1447</v>
      </c>
      <c r="Q528" t="s">
        <v>3332</v>
      </c>
      <c r="R528">
        <v>6</v>
      </c>
      <c r="S528" t="s">
        <v>2994</v>
      </c>
      <c r="T528">
        <v>8.5</v>
      </c>
      <c r="U528" t="s">
        <v>33</v>
      </c>
      <c r="W528" t="s">
        <v>3225</v>
      </c>
      <c r="X528" t="s">
        <v>3376</v>
      </c>
      <c r="Z528">
        <v>513</v>
      </c>
      <c r="AA528" t="s">
        <v>42</v>
      </c>
      <c r="AB528" t="s">
        <v>1447</v>
      </c>
      <c r="AC528" t="s">
        <v>2576</v>
      </c>
      <c r="AD528">
        <v>5</v>
      </c>
      <c r="AE528" t="s">
        <v>3618</v>
      </c>
      <c r="AF528">
        <v>6.5</v>
      </c>
      <c r="AG528" t="s">
        <v>33</v>
      </c>
      <c r="AI528" t="s">
        <v>4005</v>
      </c>
      <c r="AJ528" t="s">
        <v>4194</v>
      </c>
      <c r="AL528">
        <v>513</v>
      </c>
      <c r="AM528" t="s">
        <v>42</v>
      </c>
      <c r="AN528" t="s">
        <v>1447</v>
      </c>
      <c r="AO528" t="s">
        <v>3149</v>
      </c>
      <c r="AP528">
        <v>6</v>
      </c>
      <c r="AQ528" t="s">
        <v>4341</v>
      </c>
      <c r="AR528">
        <v>7.5</v>
      </c>
      <c r="AS528" t="s">
        <v>33</v>
      </c>
      <c r="AU528" t="s">
        <v>4560</v>
      </c>
      <c r="AV528" t="s">
        <v>4664</v>
      </c>
      <c r="AY528">
        <v>513</v>
      </c>
      <c r="AZ528" t="s">
        <v>42</v>
      </c>
    </row>
    <row r="529" spans="1:53" x14ac:dyDescent="0.3">
      <c r="A529">
        <v>514</v>
      </c>
      <c r="B529" t="s">
        <v>59</v>
      </c>
      <c r="C529" t="s">
        <v>1450</v>
      </c>
      <c r="D529" t="s">
        <v>1211</v>
      </c>
      <c r="E529">
        <v>9</v>
      </c>
      <c r="F529" t="s">
        <v>846</v>
      </c>
      <c r="G529">
        <v>9.9</v>
      </c>
      <c r="H529" t="s">
        <v>148</v>
      </c>
      <c r="I529" t="s">
        <v>222</v>
      </c>
      <c r="J529" t="s">
        <v>234</v>
      </c>
      <c r="K529" t="s">
        <v>511</v>
      </c>
      <c r="N529">
        <v>514</v>
      </c>
      <c r="O529" t="s">
        <v>59</v>
      </c>
      <c r="P529" t="s">
        <v>1450</v>
      </c>
      <c r="Q529" t="s">
        <v>3051</v>
      </c>
      <c r="R529">
        <v>9</v>
      </c>
      <c r="S529" t="s">
        <v>2897</v>
      </c>
      <c r="T529">
        <v>9.9</v>
      </c>
      <c r="U529" t="s">
        <v>148</v>
      </c>
      <c r="V529" t="s">
        <v>222</v>
      </c>
      <c r="W529" t="s">
        <v>3225</v>
      </c>
      <c r="X529" t="s">
        <v>542</v>
      </c>
      <c r="Z529">
        <v>514</v>
      </c>
      <c r="AA529" t="s">
        <v>59</v>
      </c>
      <c r="AB529" t="s">
        <v>1450</v>
      </c>
      <c r="AC529" t="s">
        <v>3067</v>
      </c>
      <c r="AD529">
        <v>9</v>
      </c>
      <c r="AE529" t="s">
        <v>3769</v>
      </c>
      <c r="AF529">
        <v>9.8000000000000007</v>
      </c>
      <c r="AG529" t="s">
        <v>148</v>
      </c>
      <c r="AH529" t="s">
        <v>222</v>
      </c>
      <c r="AI529" t="s">
        <v>4005</v>
      </c>
      <c r="AJ529" t="s">
        <v>4195</v>
      </c>
      <c r="AL529">
        <v>514</v>
      </c>
      <c r="AM529" t="s">
        <v>59</v>
      </c>
      <c r="AN529" t="s">
        <v>1450</v>
      </c>
      <c r="AO529" t="s">
        <v>4147</v>
      </c>
      <c r="AP529">
        <v>9</v>
      </c>
      <c r="AQ529" t="s">
        <v>4344</v>
      </c>
      <c r="AR529">
        <v>9.9</v>
      </c>
      <c r="AS529" t="s">
        <v>148</v>
      </c>
      <c r="AT529" t="s">
        <v>222</v>
      </c>
      <c r="AU529" t="s">
        <v>4560</v>
      </c>
      <c r="AV529" t="s">
        <v>542</v>
      </c>
      <c r="AY529">
        <v>514</v>
      </c>
      <c r="AZ529" t="s">
        <v>59</v>
      </c>
    </row>
    <row r="530" spans="1:53" x14ac:dyDescent="0.3">
      <c r="A530">
        <v>515</v>
      </c>
      <c r="B530" t="s">
        <v>59</v>
      </c>
      <c r="C530" t="s">
        <v>1451</v>
      </c>
      <c r="D530" t="s">
        <v>1452</v>
      </c>
      <c r="E530">
        <v>9</v>
      </c>
      <c r="F530" t="s">
        <v>510</v>
      </c>
      <c r="G530">
        <v>9.9</v>
      </c>
      <c r="H530" t="s">
        <v>148</v>
      </c>
      <c r="I530" t="s">
        <v>222</v>
      </c>
      <c r="J530" t="s">
        <v>234</v>
      </c>
      <c r="K530" t="s">
        <v>1044</v>
      </c>
      <c r="N530">
        <v>515</v>
      </c>
      <c r="O530" t="s">
        <v>59</v>
      </c>
      <c r="P530" t="s">
        <v>1451</v>
      </c>
      <c r="Q530" t="s">
        <v>2965</v>
      </c>
      <c r="R530">
        <v>8</v>
      </c>
      <c r="S530" t="s">
        <v>3017</v>
      </c>
      <c r="T530">
        <v>9.8000000000000007</v>
      </c>
      <c r="U530" t="s">
        <v>148</v>
      </c>
      <c r="W530" t="s">
        <v>3225</v>
      </c>
      <c r="X530" t="s">
        <v>3377</v>
      </c>
      <c r="Z530">
        <v>515</v>
      </c>
      <c r="AA530" t="s">
        <v>59</v>
      </c>
      <c r="AB530" t="s">
        <v>1451</v>
      </c>
      <c r="AC530" t="s">
        <v>4196</v>
      </c>
      <c r="AD530">
        <v>8</v>
      </c>
      <c r="AE530" t="s">
        <v>3533</v>
      </c>
      <c r="AF530">
        <v>9.6999999999999993</v>
      </c>
      <c r="AG530" t="s">
        <v>148</v>
      </c>
      <c r="AI530" t="s">
        <v>4005</v>
      </c>
      <c r="AJ530" t="s">
        <v>4197</v>
      </c>
      <c r="AL530">
        <v>515</v>
      </c>
      <c r="AM530" t="s">
        <v>59</v>
      </c>
      <c r="AN530" t="s">
        <v>1451</v>
      </c>
      <c r="AO530" t="s">
        <v>3347</v>
      </c>
      <c r="AP530">
        <v>8</v>
      </c>
      <c r="AQ530" t="s">
        <v>4349</v>
      </c>
      <c r="AR530">
        <v>9.6999999999999993</v>
      </c>
      <c r="AS530" t="s">
        <v>148</v>
      </c>
      <c r="AU530" t="s">
        <v>4560</v>
      </c>
      <c r="AV530" t="s">
        <v>3082</v>
      </c>
      <c r="AY530">
        <v>515</v>
      </c>
      <c r="AZ530" t="s">
        <v>59</v>
      </c>
    </row>
    <row r="531" spans="1:53" x14ac:dyDescent="0.3">
      <c r="A531">
        <v>516</v>
      </c>
      <c r="B531" t="s">
        <v>47</v>
      </c>
      <c r="C531" t="s">
        <v>1453</v>
      </c>
      <c r="D531" t="s">
        <v>1454</v>
      </c>
      <c r="E531">
        <v>7</v>
      </c>
      <c r="F531" t="s">
        <v>898</v>
      </c>
      <c r="G531">
        <v>8.6999999999999993</v>
      </c>
      <c r="H531" t="s">
        <v>148</v>
      </c>
      <c r="J531" t="s">
        <v>1287</v>
      </c>
      <c r="K531" t="s">
        <v>507</v>
      </c>
      <c r="N531">
        <v>516</v>
      </c>
      <c r="O531" t="s">
        <v>47</v>
      </c>
      <c r="P531" t="s">
        <v>1453</v>
      </c>
      <c r="Q531" t="s">
        <v>2117</v>
      </c>
      <c r="R531">
        <v>8</v>
      </c>
      <c r="S531" t="s">
        <v>2895</v>
      </c>
      <c r="T531">
        <v>9.6999999999999993</v>
      </c>
      <c r="U531" t="s">
        <v>148</v>
      </c>
      <c r="W531" t="s">
        <v>3225</v>
      </c>
      <c r="X531" t="s">
        <v>251</v>
      </c>
      <c r="Z531">
        <v>516</v>
      </c>
      <c r="AA531" t="s">
        <v>47</v>
      </c>
      <c r="AB531" t="s">
        <v>1453</v>
      </c>
      <c r="AC531" t="s">
        <v>4198</v>
      </c>
      <c r="AD531">
        <v>8</v>
      </c>
      <c r="AE531" t="s">
        <v>3664</v>
      </c>
      <c r="AF531">
        <v>9.6999999999999993</v>
      </c>
      <c r="AG531" t="s">
        <v>148</v>
      </c>
      <c r="AI531" t="s">
        <v>4005</v>
      </c>
      <c r="AJ531" t="s">
        <v>4199</v>
      </c>
      <c r="AL531">
        <v>516</v>
      </c>
      <c r="AM531" t="s">
        <v>47</v>
      </c>
      <c r="AN531" t="s">
        <v>1453</v>
      </c>
      <c r="AO531" t="s">
        <v>3220</v>
      </c>
      <c r="AP531">
        <v>7</v>
      </c>
      <c r="AQ531" t="s">
        <v>4409</v>
      </c>
      <c r="AR531">
        <v>8.6</v>
      </c>
      <c r="AS531" t="s">
        <v>148</v>
      </c>
      <c r="AU531" t="s">
        <v>4560</v>
      </c>
      <c r="AV531" t="s">
        <v>4665</v>
      </c>
      <c r="AY531">
        <v>516</v>
      </c>
      <c r="AZ531" t="s">
        <v>47</v>
      </c>
    </row>
    <row r="532" spans="1:53" x14ac:dyDescent="0.3">
      <c r="A532">
        <v>517</v>
      </c>
      <c r="B532" t="s">
        <v>120</v>
      </c>
      <c r="C532" t="s">
        <v>1455</v>
      </c>
      <c r="D532" t="s">
        <v>1456</v>
      </c>
      <c r="E532">
        <v>5</v>
      </c>
      <c r="F532" t="s">
        <v>262</v>
      </c>
      <c r="G532">
        <v>7.5</v>
      </c>
      <c r="H532" t="s">
        <v>148</v>
      </c>
      <c r="J532" t="s">
        <v>1287</v>
      </c>
      <c r="K532" t="s">
        <v>1457</v>
      </c>
      <c r="N532">
        <v>517</v>
      </c>
      <c r="O532" t="s">
        <v>120</v>
      </c>
      <c r="P532" t="s">
        <v>1455</v>
      </c>
      <c r="Q532" t="s">
        <v>3198</v>
      </c>
      <c r="R532">
        <v>8</v>
      </c>
      <c r="S532" t="s">
        <v>2871</v>
      </c>
      <c r="T532">
        <v>9.6999999999999993</v>
      </c>
      <c r="U532" t="s">
        <v>148</v>
      </c>
      <c r="W532" t="s">
        <v>3225</v>
      </c>
      <c r="X532" t="s">
        <v>451</v>
      </c>
      <c r="Z532">
        <v>517</v>
      </c>
      <c r="AA532" t="s">
        <v>120</v>
      </c>
      <c r="AB532" t="s">
        <v>1455</v>
      </c>
      <c r="AC532" t="s">
        <v>4200</v>
      </c>
      <c r="AD532">
        <v>5</v>
      </c>
      <c r="AE532" t="s">
        <v>3848</v>
      </c>
      <c r="AF532">
        <v>6.5</v>
      </c>
      <c r="AG532" t="s">
        <v>148</v>
      </c>
      <c r="AI532" t="s">
        <v>4005</v>
      </c>
      <c r="AJ532" t="s">
        <v>3033</v>
      </c>
      <c r="AL532">
        <v>517</v>
      </c>
      <c r="AM532" t="s">
        <v>120</v>
      </c>
      <c r="AN532" t="s">
        <v>1455</v>
      </c>
      <c r="AO532" t="s">
        <v>4622</v>
      </c>
      <c r="AP532">
        <v>6</v>
      </c>
      <c r="AQ532" t="s">
        <v>4335</v>
      </c>
      <c r="AR532">
        <v>7.5</v>
      </c>
      <c r="AS532" t="s">
        <v>148</v>
      </c>
      <c r="AU532" t="s">
        <v>4560</v>
      </c>
      <c r="AV532" t="s">
        <v>451</v>
      </c>
      <c r="AY532">
        <v>517</v>
      </c>
      <c r="AZ532" t="s">
        <v>120</v>
      </c>
    </row>
    <row r="533" spans="1:53" x14ac:dyDescent="0.3">
      <c r="A533">
        <v>518</v>
      </c>
      <c r="B533" t="s">
        <v>711</v>
      </c>
      <c r="C533" t="s">
        <v>1458</v>
      </c>
      <c r="D533" t="s">
        <v>1459</v>
      </c>
      <c r="E533">
        <v>7</v>
      </c>
      <c r="F533" t="s">
        <v>254</v>
      </c>
      <c r="G533">
        <v>8.6999999999999993</v>
      </c>
      <c r="H533" t="s">
        <v>33</v>
      </c>
      <c r="J533" t="s">
        <v>1287</v>
      </c>
      <c r="K533" t="s">
        <v>1460</v>
      </c>
      <c r="N533">
        <v>518</v>
      </c>
      <c r="O533" t="s">
        <v>711</v>
      </c>
      <c r="P533" t="s">
        <v>1458</v>
      </c>
      <c r="Q533" t="s">
        <v>3378</v>
      </c>
      <c r="R533">
        <v>3</v>
      </c>
      <c r="S533" t="s">
        <v>2856</v>
      </c>
      <c r="T533">
        <v>4.3</v>
      </c>
      <c r="U533" t="s">
        <v>33</v>
      </c>
      <c r="W533" t="s">
        <v>3225</v>
      </c>
      <c r="X533" t="s">
        <v>3379</v>
      </c>
      <c r="Z533">
        <v>518</v>
      </c>
      <c r="AA533" t="s">
        <v>711</v>
      </c>
      <c r="AB533" t="s">
        <v>1458</v>
      </c>
      <c r="AC533" t="s">
        <v>4201</v>
      </c>
      <c r="AD533">
        <v>4</v>
      </c>
      <c r="AE533" t="s">
        <v>3447</v>
      </c>
      <c r="AF533">
        <v>5.4</v>
      </c>
      <c r="AG533" t="s">
        <v>33</v>
      </c>
      <c r="AI533" t="s">
        <v>4005</v>
      </c>
      <c r="AJ533" t="s">
        <v>4202</v>
      </c>
      <c r="AL533">
        <v>518</v>
      </c>
      <c r="AM533" t="s">
        <v>711</v>
      </c>
      <c r="AN533" t="s">
        <v>1458</v>
      </c>
      <c r="AO533" t="s">
        <v>4666</v>
      </c>
      <c r="AP533">
        <v>4</v>
      </c>
      <c r="AQ533" t="s">
        <v>4238</v>
      </c>
      <c r="AR533">
        <v>5.3</v>
      </c>
      <c r="AS533" t="s">
        <v>33</v>
      </c>
      <c r="AU533" t="s">
        <v>4560</v>
      </c>
      <c r="AV533" t="s">
        <v>4667</v>
      </c>
      <c r="AY533">
        <v>518</v>
      </c>
      <c r="AZ533" t="s">
        <v>711</v>
      </c>
    </row>
    <row r="534" spans="1:53" x14ac:dyDescent="0.3">
      <c r="A534">
        <v>519</v>
      </c>
      <c r="B534" t="s">
        <v>136</v>
      </c>
      <c r="C534" t="s">
        <v>1461</v>
      </c>
      <c r="D534" t="s">
        <v>1462</v>
      </c>
      <c r="E534">
        <v>7</v>
      </c>
      <c r="F534" t="s">
        <v>243</v>
      </c>
      <c r="G534">
        <v>7.6</v>
      </c>
      <c r="H534" t="s">
        <v>148</v>
      </c>
      <c r="J534" t="s">
        <v>1287</v>
      </c>
      <c r="K534" t="s">
        <v>1463</v>
      </c>
      <c r="N534">
        <v>519</v>
      </c>
      <c r="O534" t="s">
        <v>136</v>
      </c>
      <c r="P534" t="s">
        <v>1461</v>
      </c>
      <c r="Q534" t="s">
        <v>2343</v>
      </c>
      <c r="R534">
        <v>8</v>
      </c>
      <c r="S534" t="s">
        <v>3380</v>
      </c>
      <c r="T534">
        <v>9.8000000000000007</v>
      </c>
      <c r="U534" t="s">
        <v>148</v>
      </c>
      <c r="W534" t="s">
        <v>3225</v>
      </c>
      <c r="X534" t="s">
        <v>2523</v>
      </c>
      <c r="Z534">
        <v>519</v>
      </c>
      <c r="AA534" t="s">
        <v>136</v>
      </c>
      <c r="AB534" t="s">
        <v>1461</v>
      </c>
      <c r="AC534" t="s">
        <v>1896</v>
      </c>
      <c r="AD534">
        <v>8</v>
      </c>
      <c r="AE534" t="s">
        <v>3700</v>
      </c>
      <c r="AF534">
        <v>8.6999999999999993</v>
      </c>
      <c r="AG534" t="s">
        <v>148</v>
      </c>
      <c r="AI534" t="s">
        <v>4005</v>
      </c>
      <c r="AJ534" t="s">
        <v>1401</v>
      </c>
      <c r="AL534">
        <v>519</v>
      </c>
      <c r="AM534" t="s">
        <v>136</v>
      </c>
      <c r="AN534" t="s">
        <v>1461</v>
      </c>
      <c r="AO534" t="s">
        <v>2283</v>
      </c>
      <c r="AP534">
        <v>8</v>
      </c>
      <c r="AQ534" t="s">
        <v>4668</v>
      </c>
      <c r="AR534">
        <v>9.8000000000000007</v>
      </c>
      <c r="AS534" t="s">
        <v>148</v>
      </c>
      <c r="AU534" t="s">
        <v>4560</v>
      </c>
      <c r="AV534" t="s">
        <v>2523</v>
      </c>
      <c r="AY534">
        <v>519</v>
      </c>
      <c r="AZ534" t="s">
        <v>136</v>
      </c>
    </row>
    <row r="535" spans="1:53" x14ac:dyDescent="0.3">
      <c r="A535">
        <v>520</v>
      </c>
      <c r="B535" t="s">
        <v>136</v>
      </c>
      <c r="C535" t="s">
        <v>1464</v>
      </c>
      <c r="D535" t="s">
        <v>1465</v>
      </c>
      <c r="E535">
        <v>7</v>
      </c>
      <c r="F535" t="s">
        <v>617</v>
      </c>
      <c r="G535">
        <v>8.6999999999999993</v>
      </c>
      <c r="H535" t="s">
        <v>148</v>
      </c>
      <c r="J535" t="s">
        <v>1287</v>
      </c>
      <c r="K535" t="s">
        <v>1466</v>
      </c>
      <c r="N535">
        <v>520</v>
      </c>
      <c r="O535" t="s">
        <v>136</v>
      </c>
      <c r="P535" t="s">
        <v>1464</v>
      </c>
      <c r="Q535" t="s">
        <v>3381</v>
      </c>
      <c r="R535">
        <v>5</v>
      </c>
      <c r="S535" t="s">
        <v>2841</v>
      </c>
      <c r="T535">
        <v>5.4</v>
      </c>
      <c r="U535" t="s">
        <v>148</v>
      </c>
      <c r="W535" t="s">
        <v>3225</v>
      </c>
      <c r="X535" t="s">
        <v>3382</v>
      </c>
      <c r="Z535">
        <v>520</v>
      </c>
      <c r="AA535" t="s">
        <v>136</v>
      </c>
      <c r="AB535" t="s">
        <v>1464</v>
      </c>
      <c r="AC535" t="s">
        <v>4203</v>
      </c>
      <c r="AD535">
        <v>5</v>
      </c>
      <c r="AE535" t="s">
        <v>3518</v>
      </c>
      <c r="AF535">
        <v>6.5</v>
      </c>
      <c r="AG535" t="s">
        <v>148</v>
      </c>
      <c r="AI535" t="s">
        <v>4005</v>
      </c>
      <c r="AJ535" t="s">
        <v>4204</v>
      </c>
      <c r="AL535">
        <v>520</v>
      </c>
      <c r="AM535" t="s">
        <v>136</v>
      </c>
      <c r="AN535" t="s">
        <v>1464</v>
      </c>
      <c r="AO535" t="s">
        <v>2244</v>
      </c>
      <c r="AP535">
        <v>5</v>
      </c>
      <c r="AQ535" t="s">
        <v>4303</v>
      </c>
      <c r="AR535">
        <v>6.5</v>
      </c>
      <c r="AS535" t="s">
        <v>148</v>
      </c>
      <c r="AU535" t="s">
        <v>4560</v>
      </c>
      <c r="AV535" t="s">
        <v>4669</v>
      </c>
      <c r="AY535">
        <v>520</v>
      </c>
      <c r="AZ535" t="s">
        <v>136</v>
      </c>
    </row>
    <row r="536" spans="1:53" x14ac:dyDescent="0.3">
      <c r="A536">
        <v>521</v>
      </c>
      <c r="B536" t="s">
        <v>218</v>
      </c>
      <c r="C536" t="s">
        <v>1467</v>
      </c>
      <c r="D536" t="s">
        <v>1468</v>
      </c>
      <c r="E536">
        <v>7</v>
      </c>
      <c r="F536" t="s">
        <v>293</v>
      </c>
      <c r="G536">
        <v>8.6</v>
      </c>
      <c r="H536" t="s">
        <v>148</v>
      </c>
      <c r="J536" t="s">
        <v>1287</v>
      </c>
      <c r="K536" t="s">
        <v>1469</v>
      </c>
      <c r="N536">
        <v>521</v>
      </c>
      <c r="O536" t="s">
        <v>218</v>
      </c>
      <c r="P536" t="s">
        <v>1467</v>
      </c>
      <c r="Q536" t="s">
        <v>3383</v>
      </c>
      <c r="R536">
        <v>3</v>
      </c>
      <c r="S536" t="s">
        <v>2776</v>
      </c>
      <c r="T536">
        <v>4.3</v>
      </c>
      <c r="U536" t="s">
        <v>148</v>
      </c>
      <c r="W536" t="s">
        <v>3225</v>
      </c>
      <c r="X536" t="s">
        <v>3384</v>
      </c>
      <c r="Z536">
        <v>521</v>
      </c>
      <c r="AA536" t="s">
        <v>218</v>
      </c>
      <c r="AB536" t="s">
        <v>1467</v>
      </c>
      <c r="AC536" t="s">
        <v>4205</v>
      </c>
      <c r="AD536">
        <v>4</v>
      </c>
      <c r="AE536" t="s">
        <v>3480</v>
      </c>
      <c r="AF536">
        <v>4.3</v>
      </c>
      <c r="AG536" t="s">
        <v>148</v>
      </c>
      <c r="AI536" t="s">
        <v>4005</v>
      </c>
      <c r="AJ536" t="s">
        <v>4206</v>
      </c>
      <c r="AL536">
        <v>521</v>
      </c>
      <c r="AM536" t="s">
        <v>218</v>
      </c>
      <c r="AN536" t="s">
        <v>1467</v>
      </c>
      <c r="AO536" t="s">
        <v>1485</v>
      </c>
      <c r="AP536">
        <v>3</v>
      </c>
      <c r="AQ536" t="s">
        <v>4251</v>
      </c>
      <c r="AR536">
        <v>4.3</v>
      </c>
      <c r="AS536" t="s">
        <v>148</v>
      </c>
      <c r="AU536" t="s">
        <v>4560</v>
      </c>
      <c r="AV536" t="s">
        <v>4670</v>
      </c>
      <c r="AY536">
        <v>521</v>
      </c>
      <c r="AZ536" t="s">
        <v>218</v>
      </c>
    </row>
    <row r="537" spans="1:53" x14ac:dyDescent="0.3">
      <c r="A537">
        <v>522</v>
      </c>
      <c r="B537" t="s">
        <v>128</v>
      </c>
      <c r="C537" t="s">
        <v>1470</v>
      </c>
      <c r="D537" t="s">
        <v>497</v>
      </c>
      <c r="E537">
        <v>9</v>
      </c>
      <c r="F537" t="s">
        <v>464</v>
      </c>
      <c r="G537">
        <v>9.9</v>
      </c>
      <c r="H537" t="s">
        <v>33</v>
      </c>
      <c r="I537" t="s">
        <v>359</v>
      </c>
      <c r="J537" t="s">
        <v>1287</v>
      </c>
      <c r="K537" t="s">
        <v>498</v>
      </c>
      <c r="N537">
        <v>522</v>
      </c>
      <c r="O537" t="s">
        <v>128</v>
      </c>
      <c r="P537" t="s">
        <v>1470</v>
      </c>
      <c r="Q537" t="s">
        <v>3051</v>
      </c>
      <c r="R537">
        <v>9</v>
      </c>
      <c r="S537" t="s">
        <v>2897</v>
      </c>
      <c r="T537">
        <v>9.9</v>
      </c>
      <c r="U537" t="s">
        <v>33</v>
      </c>
      <c r="V537" t="s">
        <v>359</v>
      </c>
      <c r="W537" t="s">
        <v>3225</v>
      </c>
      <c r="X537" t="s">
        <v>498</v>
      </c>
      <c r="Z537">
        <v>522</v>
      </c>
      <c r="AA537" t="s">
        <v>128</v>
      </c>
      <c r="AB537" t="s">
        <v>1470</v>
      </c>
      <c r="AC537" t="s">
        <v>3073</v>
      </c>
      <c r="AD537">
        <v>9</v>
      </c>
      <c r="AE537" t="s">
        <v>3769</v>
      </c>
      <c r="AF537">
        <v>9.8000000000000007</v>
      </c>
      <c r="AG537" t="s">
        <v>33</v>
      </c>
      <c r="AH537" t="s">
        <v>359</v>
      </c>
      <c r="AI537" t="s">
        <v>4005</v>
      </c>
      <c r="AJ537" t="s">
        <v>4207</v>
      </c>
      <c r="AL537">
        <v>522</v>
      </c>
      <c r="AM537" t="s">
        <v>128</v>
      </c>
      <c r="AN537" t="s">
        <v>1470</v>
      </c>
      <c r="AO537" t="s">
        <v>1211</v>
      </c>
      <c r="AP537">
        <v>9</v>
      </c>
      <c r="AQ537" t="s">
        <v>4427</v>
      </c>
      <c r="AR537">
        <v>9.9</v>
      </c>
      <c r="AS537" t="s">
        <v>33</v>
      </c>
      <c r="AT537" t="s">
        <v>359</v>
      </c>
      <c r="AU537" t="s">
        <v>4560</v>
      </c>
      <c r="AV537" t="s">
        <v>4671</v>
      </c>
      <c r="AY537" s="2">
        <v>522</v>
      </c>
      <c r="AZ537" s="2" t="s">
        <v>128</v>
      </c>
      <c r="BA537" t="s">
        <v>5581</v>
      </c>
    </row>
    <row r="538" spans="1:53" x14ac:dyDescent="0.3">
      <c r="A538">
        <v>523</v>
      </c>
      <c r="B538" t="s">
        <v>68</v>
      </c>
      <c r="C538" t="s">
        <v>1471</v>
      </c>
      <c r="D538" t="s">
        <v>1472</v>
      </c>
      <c r="E538">
        <v>8</v>
      </c>
      <c r="F538" t="s">
        <v>233</v>
      </c>
      <c r="G538">
        <v>9.8000000000000007</v>
      </c>
      <c r="H538" t="s">
        <v>148</v>
      </c>
      <c r="J538" t="s">
        <v>1287</v>
      </c>
      <c r="K538" t="s">
        <v>451</v>
      </c>
      <c r="N538">
        <v>523</v>
      </c>
      <c r="O538" t="s">
        <v>68</v>
      </c>
      <c r="P538" t="s">
        <v>1471</v>
      </c>
      <c r="Q538" t="s">
        <v>1968</v>
      </c>
      <c r="R538">
        <v>8</v>
      </c>
      <c r="S538" t="s">
        <v>2945</v>
      </c>
      <c r="T538">
        <v>9.8000000000000007</v>
      </c>
      <c r="U538" t="s">
        <v>148</v>
      </c>
      <c r="W538" t="s">
        <v>3225</v>
      </c>
      <c r="X538" t="s">
        <v>3385</v>
      </c>
      <c r="Z538">
        <v>523</v>
      </c>
      <c r="AA538" t="s">
        <v>68</v>
      </c>
      <c r="AB538" t="s">
        <v>1471</v>
      </c>
      <c r="AC538" t="s">
        <v>3826</v>
      </c>
      <c r="AD538">
        <v>6</v>
      </c>
      <c r="AE538" t="s">
        <v>3551</v>
      </c>
      <c r="AF538">
        <v>7.5</v>
      </c>
      <c r="AG538" t="s">
        <v>148</v>
      </c>
      <c r="AI538" t="s">
        <v>4005</v>
      </c>
      <c r="AJ538" t="s">
        <v>4208</v>
      </c>
      <c r="AL538">
        <v>523</v>
      </c>
      <c r="AM538" t="s">
        <v>68</v>
      </c>
      <c r="AN538" t="s">
        <v>1471</v>
      </c>
      <c r="AO538" t="s">
        <v>4034</v>
      </c>
      <c r="AP538">
        <v>8</v>
      </c>
      <c r="AQ538" t="s">
        <v>4349</v>
      </c>
      <c r="AR538">
        <v>9.6999999999999993</v>
      </c>
      <c r="AS538" t="s">
        <v>148</v>
      </c>
      <c r="AU538" t="s">
        <v>4560</v>
      </c>
      <c r="AV538" t="s">
        <v>4672</v>
      </c>
      <c r="AY538">
        <v>523</v>
      </c>
      <c r="AZ538" t="s">
        <v>68</v>
      </c>
    </row>
    <row r="539" spans="1:53" x14ac:dyDescent="0.3">
      <c r="A539">
        <v>524</v>
      </c>
      <c r="B539" t="s">
        <v>218</v>
      </c>
      <c r="C539" t="s">
        <v>1473</v>
      </c>
      <c r="D539" t="s">
        <v>268</v>
      </c>
      <c r="E539">
        <v>6</v>
      </c>
      <c r="F539" t="s">
        <v>226</v>
      </c>
      <c r="G539">
        <v>7.6</v>
      </c>
      <c r="H539" t="s">
        <v>148</v>
      </c>
      <c r="J539" t="s">
        <v>1287</v>
      </c>
      <c r="K539" t="s">
        <v>1474</v>
      </c>
      <c r="N539">
        <v>524</v>
      </c>
      <c r="O539" t="s">
        <v>218</v>
      </c>
      <c r="P539" t="s">
        <v>1473</v>
      </c>
      <c r="Q539" t="s">
        <v>2848</v>
      </c>
      <c r="R539">
        <v>9</v>
      </c>
      <c r="S539" t="s">
        <v>2849</v>
      </c>
      <c r="T539">
        <v>9.9</v>
      </c>
      <c r="U539" t="s">
        <v>148</v>
      </c>
      <c r="V539" t="s">
        <v>222</v>
      </c>
      <c r="W539" t="s">
        <v>3225</v>
      </c>
      <c r="X539" t="s">
        <v>1223</v>
      </c>
      <c r="Z539">
        <v>524</v>
      </c>
      <c r="AA539" t="s">
        <v>218</v>
      </c>
      <c r="AB539" t="s">
        <v>1473</v>
      </c>
      <c r="AC539" t="s">
        <v>4034</v>
      </c>
      <c r="AD539">
        <v>7</v>
      </c>
      <c r="AE539" t="s">
        <v>3743</v>
      </c>
      <c r="AF539">
        <v>8.6999999999999993</v>
      </c>
      <c r="AG539" t="s">
        <v>148</v>
      </c>
      <c r="AI539" t="s">
        <v>4005</v>
      </c>
      <c r="AJ539" t="s">
        <v>4209</v>
      </c>
      <c r="AL539">
        <v>524</v>
      </c>
      <c r="AM539" t="s">
        <v>218</v>
      </c>
      <c r="AN539" t="s">
        <v>1473</v>
      </c>
      <c r="AO539" t="s">
        <v>3853</v>
      </c>
      <c r="AP539">
        <v>9</v>
      </c>
      <c r="AQ539" t="s">
        <v>4333</v>
      </c>
      <c r="AR539">
        <v>9.8000000000000007</v>
      </c>
      <c r="AS539" t="s">
        <v>148</v>
      </c>
      <c r="AT539" t="s">
        <v>222</v>
      </c>
      <c r="AU539" t="s">
        <v>4560</v>
      </c>
      <c r="AV539" t="s">
        <v>4673</v>
      </c>
      <c r="AY539">
        <v>524</v>
      </c>
      <c r="AZ539" t="s">
        <v>218</v>
      </c>
    </row>
    <row r="540" spans="1:53" x14ac:dyDescent="0.3">
      <c r="A540">
        <v>525</v>
      </c>
      <c r="B540" t="s">
        <v>116</v>
      </c>
      <c r="C540" t="s">
        <v>1475</v>
      </c>
      <c r="D540" t="s">
        <v>1476</v>
      </c>
      <c r="E540">
        <v>3</v>
      </c>
      <c r="F540" t="s">
        <v>153</v>
      </c>
      <c r="G540">
        <v>4.3</v>
      </c>
      <c r="H540" t="s">
        <v>33</v>
      </c>
      <c r="J540" t="s">
        <v>1287</v>
      </c>
      <c r="K540" t="s">
        <v>1477</v>
      </c>
      <c r="N540">
        <v>525</v>
      </c>
      <c r="O540" t="s">
        <v>116</v>
      </c>
      <c r="P540" t="s">
        <v>1475</v>
      </c>
      <c r="Q540" t="s">
        <v>3386</v>
      </c>
      <c r="R540">
        <v>4</v>
      </c>
      <c r="S540" t="s">
        <v>2835</v>
      </c>
      <c r="T540">
        <v>5.4</v>
      </c>
      <c r="U540" t="s">
        <v>33</v>
      </c>
      <c r="W540" t="s">
        <v>3225</v>
      </c>
      <c r="X540" t="s">
        <v>3387</v>
      </c>
      <c r="Z540">
        <v>525</v>
      </c>
      <c r="AA540" t="s">
        <v>116</v>
      </c>
      <c r="AB540" t="s">
        <v>1475</v>
      </c>
      <c r="AC540" t="s">
        <v>4210</v>
      </c>
      <c r="AD540">
        <v>4</v>
      </c>
      <c r="AE540" t="s">
        <v>3480</v>
      </c>
      <c r="AF540">
        <v>4.3</v>
      </c>
      <c r="AG540" t="s">
        <v>33</v>
      </c>
      <c r="AI540" t="s">
        <v>4005</v>
      </c>
      <c r="AJ540" t="s">
        <v>4211</v>
      </c>
      <c r="AL540">
        <v>525</v>
      </c>
      <c r="AM540" t="s">
        <v>116</v>
      </c>
      <c r="AN540" t="s">
        <v>1475</v>
      </c>
      <c r="AO540" t="s">
        <v>4674</v>
      </c>
      <c r="AP540">
        <v>4</v>
      </c>
      <c r="AQ540" t="s">
        <v>4238</v>
      </c>
      <c r="AR540">
        <v>5.3</v>
      </c>
      <c r="AS540" t="s">
        <v>33</v>
      </c>
      <c r="AU540" t="s">
        <v>4560</v>
      </c>
      <c r="AV540" t="s">
        <v>4675</v>
      </c>
      <c r="AY540" s="2">
        <v>525</v>
      </c>
      <c r="AZ540" s="2" t="s">
        <v>116</v>
      </c>
      <c r="BA540" t="s">
        <v>5581</v>
      </c>
    </row>
    <row r="541" spans="1:53" x14ac:dyDescent="0.3">
      <c r="A541">
        <v>526</v>
      </c>
      <c r="B541" t="s">
        <v>59</v>
      </c>
      <c r="C541" t="s">
        <v>1478</v>
      </c>
      <c r="D541" t="s">
        <v>1166</v>
      </c>
      <c r="E541">
        <v>8</v>
      </c>
      <c r="F541" t="s">
        <v>450</v>
      </c>
      <c r="G541">
        <v>9.8000000000000007</v>
      </c>
      <c r="H541" t="s">
        <v>33</v>
      </c>
      <c r="I541" t="s">
        <v>359</v>
      </c>
      <c r="J541" t="s">
        <v>1309</v>
      </c>
      <c r="K541" t="s">
        <v>1479</v>
      </c>
      <c r="N541">
        <v>526</v>
      </c>
      <c r="O541" t="s">
        <v>59</v>
      </c>
      <c r="P541" t="s">
        <v>1478</v>
      </c>
      <c r="Q541" t="s">
        <v>3388</v>
      </c>
      <c r="R541">
        <v>6</v>
      </c>
      <c r="S541" t="s">
        <v>3038</v>
      </c>
      <c r="T541">
        <v>8.5</v>
      </c>
      <c r="U541" t="s">
        <v>33</v>
      </c>
      <c r="W541" t="s">
        <v>3225</v>
      </c>
      <c r="X541" t="s">
        <v>3389</v>
      </c>
      <c r="Z541">
        <v>526</v>
      </c>
      <c r="AA541" t="s">
        <v>59</v>
      </c>
      <c r="AB541" t="s">
        <v>1478</v>
      </c>
      <c r="AC541" t="s">
        <v>4212</v>
      </c>
      <c r="AD541">
        <v>6</v>
      </c>
      <c r="AE541" t="s">
        <v>3551</v>
      </c>
      <c r="AF541">
        <v>7.5</v>
      </c>
      <c r="AG541" t="s">
        <v>33</v>
      </c>
      <c r="AI541" t="s">
        <v>3955</v>
      </c>
      <c r="AJ541" t="s">
        <v>4213</v>
      </c>
      <c r="AL541">
        <v>526</v>
      </c>
      <c r="AM541" t="s">
        <v>59</v>
      </c>
      <c r="AN541" t="s">
        <v>1478</v>
      </c>
      <c r="AO541" t="s">
        <v>4676</v>
      </c>
      <c r="AP541">
        <v>6</v>
      </c>
      <c r="AQ541" t="s">
        <v>4341</v>
      </c>
      <c r="AR541">
        <v>7.5</v>
      </c>
      <c r="AS541" t="s">
        <v>33</v>
      </c>
      <c r="AU541" t="s">
        <v>4560</v>
      </c>
      <c r="AV541" t="s">
        <v>3389</v>
      </c>
      <c r="AY541" s="2">
        <v>526</v>
      </c>
      <c r="AZ541" s="2" t="s">
        <v>59</v>
      </c>
      <c r="BA541" t="s">
        <v>5581</v>
      </c>
    </row>
    <row r="542" spans="1:53" x14ac:dyDescent="0.3">
      <c r="A542">
        <v>527</v>
      </c>
      <c r="B542" t="s">
        <v>28</v>
      </c>
      <c r="C542" t="s">
        <v>1480</v>
      </c>
      <c r="D542" t="s">
        <v>1481</v>
      </c>
      <c r="E542">
        <v>7</v>
      </c>
      <c r="F542" t="s">
        <v>1482</v>
      </c>
      <c r="G542">
        <v>8.6999999999999993</v>
      </c>
      <c r="H542" t="s">
        <v>148</v>
      </c>
      <c r="J542" t="s">
        <v>1309</v>
      </c>
      <c r="K542" t="s">
        <v>1483</v>
      </c>
      <c r="N542">
        <v>527</v>
      </c>
      <c r="O542" t="s">
        <v>28</v>
      </c>
      <c r="P542" t="s">
        <v>1480</v>
      </c>
      <c r="Q542" t="s">
        <v>3390</v>
      </c>
      <c r="R542">
        <v>4</v>
      </c>
      <c r="S542" t="s">
        <v>2914</v>
      </c>
      <c r="T542">
        <v>5.4</v>
      </c>
      <c r="U542" t="s">
        <v>148</v>
      </c>
      <c r="W542" t="s">
        <v>3225</v>
      </c>
      <c r="X542" t="s">
        <v>3391</v>
      </c>
      <c r="Z542">
        <v>527</v>
      </c>
      <c r="AA542" t="s">
        <v>28</v>
      </c>
      <c r="AB542" t="s">
        <v>1480</v>
      </c>
      <c r="AC542" t="s">
        <v>4214</v>
      </c>
      <c r="AD542">
        <v>4</v>
      </c>
      <c r="AE542" t="s">
        <v>3510</v>
      </c>
      <c r="AF542">
        <v>5.4</v>
      </c>
      <c r="AG542" t="s">
        <v>148</v>
      </c>
      <c r="AI542" t="s">
        <v>3911</v>
      </c>
      <c r="AJ542" t="s">
        <v>4215</v>
      </c>
      <c r="AL542">
        <v>527</v>
      </c>
      <c r="AM542" t="s">
        <v>28</v>
      </c>
      <c r="AN542" t="s">
        <v>1480</v>
      </c>
      <c r="AO542" t="s">
        <v>4677</v>
      </c>
      <c r="AP542">
        <v>4</v>
      </c>
      <c r="AQ542" t="s">
        <v>4373</v>
      </c>
      <c r="AR542">
        <v>5.4</v>
      </c>
      <c r="AS542" t="s">
        <v>148</v>
      </c>
      <c r="AU542" t="s">
        <v>4527</v>
      </c>
      <c r="AV542" t="s">
        <v>4678</v>
      </c>
      <c r="AY542">
        <v>527</v>
      </c>
      <c r="AZ542" t="s">
        <v>28</v>
      </c>
    </row>
    <row r="543" spans="1:53" x14ac:dyDescent="0.3">
      <c r="A543">
        <v>528</v>
      </c>
      <c r="B543" t="s">
        <v>165</v>
      </c>
      <c r="C543" t="s">
        <v>1484</v>
      </c>
      <c r="D543" t="s">
        <v>1485</v>
      </c>
      <c r="E543">
        <v>3</v>
      </c>
      <c r="F543" t="s">
        <v>153</v>
      </c>
      <c r="G543">
        <v>4.3</v>
      </c>
      <c r="H543" t="s">
        <v>148</v>
      </c>
      <c r="J543" t="s">
        <v>1309</v>
      </c>
      <c r="K543" t="s">
        <v>1486</v>
      </c>
      <c r="N543">
        <v>528</v>
      </c>
      <c r="O543" t="s">
        <v>165</v>
      </c>
      <c r="P543" t="s">
        <v>1484</v>
      </c>
      <c r="Q543" t="s">
        <v>1968</v>
      </c>
      <c r="R543">
        <v>8</v>
      </c>
      <c r="S543" t="s">
        <v>2945</v>
      </c>
      <c r="T543">
        <v>9.8000000000000007</v>
      </c>
      <c r="U543" t="s">
        <v>148</v>
      </c>
      <c r="W543" t="s">
        <v>3225</v>
      </c>
      <c r="X543" t="s">
        <v>3392</v>
      </c>
      <c r="Z543">
        <v>528</v>
      </c>
      <c r="AA543" t="s">
        <v>165</v>
      </c>
      <c r="AB543" t="s">
        <v>1484</v>
      </c>
      <c r="AC543" t="s">
        <v>1903</v>
      </c>
      <c r="AD543">
        <v>5</v>
      </c>
      <c r="AE543" t="s">
        <v>3551</v>
      </c>
      <c r="AF543">
        <v>7.5</v>
      </c>
      <c r="AG543" t="s">
        <v>148</v>
      </c>
      <c r="AI543" t="s">
        <v>3911</v>
      </c>
      <c r="AJ543" t="s">
        <v>4216</v>
      </c>
      <c r="AL543">
        <v>528</v>
      </c>
      <c r="AM543" t="s">
        <v>165</v>
      </c>
      <c r="AN543" t="s">
        <v>1484</v>
      </c>
      <c r="AO543" t="s">
        <v>3609</v>
      </c>
      <c r="AP543">
        <v>7</v>
      </c>
      <c r="AQ543" t="s">
        <v>4410</v>
      </c>
      <c r="AR543">
        <v>8.6</v>
      </c>
      <c r="AS543" t="s">
        <v>148</v>
      </c>
      <c r="AU543" t="s">
        <v>4527</v>
      </c>
      <c r="AV543" t="s">
        <v>4679</v>
      </c>
      <c r="AY543">
        <v>528</v>
      </c>
      <c r="AZ543" t="s">
        <v>165</v>
      </c>
    </row>
    <row r="544" spans="1:53" x14ac:dyDescent="0.3">
      <c r="A544">
        <v>529</v>
      </c>
      <c r="B544" t="s">
        <v>136</v>
      </c>
      <c r="C544" t="s">
        <v>1487</v>
      </c>
      <c r="D544" t="s">
        <v>1488</v>
      </c>
      <c r="E544">
        <v>4</v>
      </c>
      <c r="F544" t="s">
        <v>147</v>
      </c>
      <c r="G544">
        <v>4.4000000000000004</v>
      </c>
      <c r="H544" t="s">
        <v>33</v>
      </c>
      <c r="J544" t="s">
        <v>212</v>
      </c>
      <c r="K544" t="s">
        <v>1489</v>
      </c>
      <c r="N544">
        <v>529</v>
      </c>
      <c r="O544" t="s">
        <v>136</v>
      </c>
      <c r="P544" t="s">
        <v>1487</v>
      </c>
      <c r="Q544" t="s">
        <v>489</v>
      </c>
      <c r="R544">
        <v>5</v>
      </c>
      <c r="S544" t="s">
        <v>2886</v>
      </c>
      <c r="T544">
        <v>7.5</v>
      </c>
      <c r="U544" t="s">
        <v>33</v>
      </c>
      <c r="W544" t="s">
        <v>3225</v>
      </c>
      <c r="X544" t="s">
        <v>3393</v>
      </c>
      <c r="Z544">
        <v>529</v>
      </c>
      <c r="AA544" t="s">
        <v>136</v>
      </c>
      <c r="AB544" t="s">
        <v>1487</v>
      </c>
      <c r="AC544" t="s">
        <v>4217</v>
      </c>
      <c r="AD544">
        <v>5</v>
      </c>
      <c r="AE544" t="s">
        <v>3646</v>
      </c>
      <c r="AF544">
        <v>7.5</v>
      </c>
      <c r="AG544" t="s">
        <v>33</v>
      </c>
      <c r="AI544" t="s">
        <v>3911</v>
      </c>
      <c r="AJ544" t="s">
        <v>4218</v>
      </c>
      <c r="AL544">
        <v>529</v>
      </c>
      <c r="AM544" t="s">
        <v>136</v>
      </c>
      <c r="AN544" t="s">
        <v>1487</v>
      </c>
      <c r="AO544" t="s">
        <v>2533</v>
      </c>
      <c r="AP544">
        <v>5</v>
      </c>
      <c r="AQ544" t="s">
        <v>4299</v>
      </c>
      <c r="AR544">
        <v>6.5</v>
      </c>
      <c r="AS544" t="s">
        <v>33</v>
      </c>
      <c r="AU544" t="s">
        <v>4527</v>
      </c>
      <c r="AV544" t="s">
        <v>4680</v>
      </c>
      <c r="AY544">
        <v>529</v>
      </c>
      <c r="AZ544" t="s">
        <v>136</v>
      </c>
    </row>
    <row r="545" spans="1:52" x14ac:dyDescent="0.3">
      <c r="A545">
        <v>530</v>
      </c>
      <c r="B545" t="s">
        <v>136</v>
      </c>
      <c r="C545" t="s">
        <v>1490</v>
      </c>
      <c r="D545" t="s">
        <v>1491</v>
      </c>
      <c r="E545">
        <v>8</v>
      </c>
      <c r="F545" t="s">
        <v>258</v>
      </c>
      <c r="G545">
        <v>9.8000000000000007</v>
      </c>
      <c r="H545" t="s">
        <v>33</v>
      </c>
      <c r="I545" t="s">
        <v>359</v>
      </c>
      <c r="J545" t="s">
        <v>212</v>
      </c>
      <c r="K545" t="s">
        <v>1492</v>
      </c>
      <c r="N545">
        <v>530</v>
      </c>
      <c r="O545" t="s">
        <v>136</v>
      </c>
      <c r="P545" t="s">
        <v>1490</v>
      </c>
      <c r="Q545" t="s">
        <v>3321</v>
      </c>
      <c r="R545">
        <v>6</v>
      </c>
      <c r="S545" t="s">
        <v>2994</v>
      </c>
      <c r="T545">
        <v>8.5</v>
      </c>
      <c r="U545" t="s">
        <v>33</v>
      </c>
      <c r="W545" t="s">
        <v>3225</v>
      </c>
      <c r="X545" t="s">
        <v>3394</v>
      </c>
      <c r="Z545">
        <v>530</v>
      </c>
      <c r="AA545" t="s">
        <v>136</v>
      </c>
      <c r="AB545" t="s">
        <v>1490</v>
      </c>
      <c r="AC545" t="s">
        <v>4219</v>
      </c>
      <c r="AD545">
        <v>6</v>
      </c>
      <c r="AE545" t="s">
        <v>3809</v>
      </c>
      <c r="AF545">
        <v>7.5</v>
      </c>
      <c r="AG545" t="s">
        <v>33</v>
      </c>
      <c r="AI545" t="s">
        <v>3955</v>
      </c>
      <c r="AJ545" t="s">
        <v>4220</v>
      </c>
      <c r="AL545">
        <v>530</v>
      </c>
      <c r="AM545" t="s">
        <v>136</v>
      </c>
      <c r="AN545" t="s">
        <v>1490</v>
      </c>
      <c r="AO545" t="s">
        <v>4681</v>
      </c>
      <c r="AP545">
        <v>6</v>
      </c>
      <c r="AQ545" t="s">
        <v>4341</v>
      </c>
      <c r="AR545">
        <v>7.5</v>
      </c>
      <c r="AS545" t="s">
        <v>33</v>
      </c>
      <c r="AU545" t="s">
        <v>4527</v>
      </c>
      <c r="AV545" t="s">
        <v>4682</v>
      </c>
      <c r="AY545">
        <v>530</v>
      </c>
      <c r="AZ545" t="s">
        <v>136</v>
      </c>
    </row>
    <row r="546" spans="1:52" x14ac:dyDescent="0.3">
      <c r="A546">
        <v>531</v>
      </c>
      <c r="B546" t="s">
        <v>83</v>
      </c>
      <c r="C546" t="s">
        <v>1493</v>
      </c>
      <c r="D546" t="s">
        <v>434</v>
      </c>
      <c r="E546">
        <v>9</v>
      </c>
      <c r="F546" t="s">
        <v>435</v>
      </c>
      <c r="G546">
        <v>9.9</v>
      </c>
      <c r="H546" t="s">
        <v>33</v>
      </c>
      <c r="I546" t="s">
        <v>359</v>
      </c>
      <c r="J546" t="s">
        <v>212</v>
      </c>
      <c r="K546" t="s">
        <v>436</v>
      </c>
      <c r="N546">
        <v>531</v>
      </c>
      <c r="O546" t="s">
        <v>83</v>
      </c>
      <c r="P546" t="s">
        <v>1493</v>
      </c>
      <c r="Q546" t="s">
        <v>3395</v>
      </c>
      <c r="R546">
        <v>8</v>
      </c>
      <c r="S546" t="s">
        <v>2978</v>
      </c>
      <c r="T546">
        <v>9.6999999999999993</v>
      </c>
      <c r="U546" t="s">
        <v>33</v>
      </c>
      <c r="V546" t="s">
        <v>359</v>
      </c>
      <c r="W546" t="s">
        <v>3225</v>
      </c>
      <c r="X546" t="s">
        <v>3396</v>
      </c>
      <c r="Z546">
        <v>531</v>
      </c>
      <c r="AA546" t="s">
        <v>83</v>
      </c>
      <c r="AB546" t="s">
        <v>1493</v>
      </c>
      <c r="AC546" t="s">
        <v>3620</v>
      </c>
      <c r="AD546">
        <v>5</v>
      </c>
      <c r="AE546" t="s">
        <v>3621</v>
      </c>
      <c r="AF546">
        <v>7.5</v>
      </c>
      <c r="AG546" t="s">
        <v>33</v>
      </c>
      <c r="AI546" t="s">
        <v>3955</v>
      </c>
      <c r="AJ546" t="s">
        <v>4221</v>
      </c>
      <c r="AL546">
        <v>531</v>
      </c>
      <c r="AM546" t="s">
        <v>83</v>
      </c>
      <c r="AN546" t="s">
        <v>1493</v>
      </c>
      <c r="AO546" t="s">
        <v>395</v>
      </c>
      <c r="AP546">
        <v>6</v>
      </c>
      <c r="AQ546" t="s">
        <v>4479</v>
      </c>
      <c r="AR546">
        <v>8.5</v>
      </c>
      <c r="AS546" t="s">
        <v>33</v>
      </c>
      <c r="AU546" t="s">
        <v>4527</v>
      </c>
      <c r="AV546" t="s">
        <v>4683</v>
      </c>
      <c r="AY546">
        <v>531</v>
      </c>
      <c r="AZ546" t="s">
        <v>83</v>
      </c>
    </row>
    <row r="547" spans="1:52" x14ac:dyDescent="0.3">
      <c r="A547">
        <v>532</v>
      </c>
      <c r="B547" t="s">
        <v>68</v>
      </c>
      <c r="C547" t="s">
        <v>1494</v>
      </c>
      <c r="D547" t="s">
        <v>1495</v>
      </c>
      <c r="E547">
        <v>5</v>
      </c>
      <c r="F547" t="s">
        <v>382</v>
      </c>
      <c r="G547">
        <v>6.4</v>
      </c>
      <c r="H547" t="s">
        <v>33</v>
      </c>
      <c r="J547" t="s">
        <v>212</v>
      </c>
      <c r="K547" t="s">
        <v>1496</v>
      </c>
      <c r="N547">
        <v>532</v>
      </c>
      <c r="O547" t="s">
        <v>68</v>
      </c>
      <c r="P547" t="s">
        <v>1494</v>
      </c>
      <c r="Q547" t="s">
        <v>3397</v>
      </c>
      <c r="R547">
        <v>7</v>
      </c>
      <c r="S547" t="s">
        <v>2912</v>
      </c>
      <c r="T547">
        <v>9.6999999999999993</v>
      </c>
      <c r="U547" t="s">
        <v>33</v>
      </c>
      <c r="W547" t="s">
        <v>3225</v>
      </c>
      <c r="X547" t="s">
        <v>1140</v>
      </c>
      <c r="Z547">
        <v>532</v>
      </c>
      <c r="AA547" t="s">
        <v>68</v>
      </c>
      <c r="AB547" t="s">
        <v>1494</v>
      </c>
      <c r="AC547" t="s">
        <v>1462</v>
      </c>
      <c r="AD547">
        <v>6</v>
      </c>
      <c r="AE547" t="s">
        <v>3555</v>
      </c>
      <c r="AF547">
        <v>7.5</v>
      </c>
      <c r="AG547" t="s">
        <v>33</v>
      </c>
      <c r="AI547" t="s">
        <v>3955</v>
      </c>
      <c r="AJ547" t="s">
        <v>4222</v>
      </c>
      <c r="AL547">
        <v>532</v>
      </c>
      <c r="AM547" t="s">
        <v>68</v>
      </c>
      <c r="AN547" t="s">
        <v>1494</v>
      </c>
      <c r="AO547" t="s">
        <v>1418</v>
      </c>
      <c r="AP547">
        <v>7</v>
      </c>
      <c r="AQ547" t="s">
        <v>4327</v>
      </c>
      <c r="AR547">
        <v>8.6</v>
      </c>
      <c r="AS547" t="s">
        <v>33</v>
      </c>
      <c r="AU547" t="s">
        <v>4527</v>
      </c>
      <c r="AV547" t="s">
        <v>4684</v>
      </c>
      <c r="AY547">
        <v>532</v>
      </c>
      <c r="AZ547" t="s">
        <v>68</v>
      </c>
    </row>
    <row r="548" spans="1:52" x14ac:dyDescent="0.3">
      <c r="A548">
        <v>533</v>
      </c>
      <c r="B548" t="s">
        <v>136</v>
      </c>
      <c r="C548" t="s">
        <v>1497</v>
      </c>
      <c r="D548" t="s">
        <v>1498</v>
      </c>
      <c r="E548">
        <v>7</v>
      </c>
      <c r="F548" t="s">
        <v>338</v>
      </c>
      <c r="G548">
        <v>8.6999999999999993</v>
      </c>
      <c r="H548" t="s">
        <v>33</v>
      </c>
      <c r="J548" t="s">
        <v>126</v>
      </c>
      <c r="K548" t="s">
        <v>1499</v>
      </c>
      <c r="N548">
        <v>533</v>
      </c>
      <c r="O548" t="s">
        <v>136</v>
      </c>
      <c r="P548" t="s">
        <v>1497</v>
      </c>
      <c r="Q548" t="s">
        <v>3398</v>
      </c>
      <c r="R548">
        <v>7</v>
      </c>
      <c r="S548" t="s">
        <v>3021</v>
      </c>
      <c r="T548">
        <v>8.6</v>
      </c>
      <c r="U548" t="s">
        <v>33</v>
      </c>
      <c r="W548" t="s">
        <v>3225</v>
      </c>
      <c r="X548" t="s">
        <v>3399</v>
      </c>
      <c r="Z548">
        <v>533</v>
      </c>
      <c r="AA548" t="s">
        <v>136</v>
      </c>
      <c r="AB548" t="s">
        <v>1497</v>
      </c>
      <c r="AC548" t="s">
        <v>4223</v>
      </c>
      <c r="AD548">
        <v>6</v>
      </c>
      <c r="AE548" t="s">
        <v>3809</v>
      </c>
      <c r="AF548">
        <v>7.5</v>
      </c>
      <c r="AG548" t="s">
        <v>33</v>
      </c>
      <c r="AI548" t="s">
        <v>3911</v>
      </c>
      <c r="AJ548" t="s">
        <v>4224</v>
      </c>
      <c r="AL548">
        <v>533</v>
      </c>
      <c r="AM548" t="s">
        <v>136</v>
      </c>
      <c r="AN548" t="s">
        <v>1497</v>
      </c>
      <c r="AO548" t="s">
        <v>2025</v>
      </c>
      <c r="AP548">
        <v>7</v>
      </c>
      <c r="AQ548" t="s">
        <v>4339</v>
      </c>
      <c r="AR548">
        <v>8.6</v>
      </c>
      <c r="AS548" t="s">
        <v>33</v>
      </c>
      <c r="AU548" t="s">
        <v>4438</v>
      </c>
      <c r="AV548" t="s">
        <v>4685</v>
      </c>
      <c r="AY548">
        <v>533</v>
      </c>
      <c r="AZ548" t="s">
        <v>136</v>
      </c>
    </row>
    <row r="549" spans="1:52" x14ac:dyDescent="0.3">
      <c r="A549">
        <v>534</v>
      </c>
      <c r="B549" t="s">
        <v>116</v>
      </c>
      <c r="C549" t="s">
        <v>1500</v>
      </c>
      <c r="D549" t="s">
        <v>1330</v>
      </c>
      <c r="E549" t="s">
        <v>1331</v>
      </c>
      <c r="F549" t="s">
        <v>1501</v>
      </c>
      <c r="G549">
        <v>9.6</v>
      </c>
      <c r="H549" t="s">
        <v>33</v>
      </c>
      <c r="J549" t="s">
        <v>1333</v>
      </c>
      <c r="K549" t="s">
        <v>894</v>
      </c>
      <c r="N549">
        <v>534</v>
      </c>
      <c r="O549" t="s">
        <v>116</v>
      </c>
      <c r="P549" t="s">
        <v>1500</v>
      </c>
      <c r="Q549" t="s">
        <v>2986</v>
      </c>
      <c r="R549">
        <v>7</v>
      </c>
      <c r="S549" t="s">
        <v>2969</v>
      </c>
      <c r="T549">
        <v>8.6</v>
      </c>
      <c r="U549" t="s">
        <v>33</v>
      </c>
      <c r="W549" t="s">
        <v>2925</v>
      </c>
      <c r="X549" t="s">
        <v>3400</v>
      </c>
      <c r="Z549">
        <v>534</v>
      </c>
      <c r="AA549" t="s">
        <v>116</v>
      </c>
      <c r="AB549" t="s">
        <v>1500</v>
      </c>
      <c r="AC549" t="s">
        <v>868</v>
      </c>
      <c r="AD549">
        <v>5</v>
      </c>
      <c r="AE549" t="s">
        <v>3518</v>
      </c>
      <c r="AF549">
        <v>6.5</v>
      </c>
      <c r="AG549" t="s">
        <v>33</v>
      </c>
      <c r="AI549" t="s">
        <v>3880</v>
      </c>
      <c r="AJ549" t="s">
        <v>4225</v>
      </c>
      <c r="AL549">
        <v>534</v>
      </c>
      <c r="AM549" t="s">
        <v>116</v>
      </c>
      <c r="AN549" t="s">
        <v>1500</v>
      </c>
      <c r="AO549" t="s">
        <v>3137</v>
      </c>
      <c r="AP549">
        <v>5</v>
      </c>
      <c r="AQ549" t="s">
        <v>4307</v>
      </c>
      <c r="AR549">
        <v>7.5</v>
      </c>
      <c r="AS549" t="s">
        <v>33</v>
      </c>
      <c r="AU549" t="s">
        <v>4439</v>
      </c>
      <c r="AV549" t="s">
        <v>4686</v>
      </c>
      <c r="AY549">
        <v>534</v>
      </c>
      <c r="AZ549" t="s">
        <v>116</v>
      </c>
    </row>
    <row r="550" spans="1:52" x14ac:dyDescent="0.3">
      <c r="A550">
        <v>535</v>
      </c>
      <c r="B550" t="s">
        <v>116</v>
      </c>
      <c r="C550" t="s">
        <v>1502</v>
      </c>
      <c r="D550" t="s">
        <v>1330</v>
      </c>
      <c r="E550" t="s">
        <v>1331</v>
      </c>
      <c r="F550" t="s">
        <v>1501</v>
      </c>
      <c r="G550">
        <v>9.6</v>
      </c>
      <c r="H550" t="s">
        <v>33</v>
      </c>
      <c r="J550" t="s">
        <v>1333</v>
      </c>
      <c r="K550" t="s">
        <v>894</v>
      </c>
      <c r="N550">
        <v>535</v>
      </c>
      <c r="O550" t="s">
        <v>116</v>
      </c>
      <c r="P550" t="s">
        <v>1502</v>
      </c>
      <c r="Q550" t="s">
        <v>3401</v>
      </c>
      <c r="R550">
        <v>8</v>
      </c>
      <c r="S550" t="s">
        <v>3030</v>
      </c>
      <c r="T550">
        <v>9.6999999999999993</v>
      </c>
      <c r="U550" t="s">
        <v>33</v>
      </c>
      <c r="V550" t="s">
        <v>359</v>
      </c>
      <c r="W550" t="s">
        <v>3402</v>
      </c>
      <c r="X550" t="s">
        <v>3403</v>
      </c>
      <c r="Z550">
        <v>535</v>
      </c>
      <c r="AA550" t="s">
        <v>116</v>
      </c>
      <c r="AB550" t="s">
        <v>1502</v>
      </c>
      <c r="AC550" t="s">
        <v>4226</v>
      </c>
      <c r="AD550">
        <v>5</v>
      </c>
      <c r="AE550" t="s">
        <v>3504</v>
      </c>
      <c r="AF550">
        <v>6.4</v>
      </c>
      <c r="AG550" t="s">
        <v>33</v>
      </c>
      <c r="AI550" t="s">
        <v>4227</v>
      </c>
      <c r="AJ550" t="s">
        <v>4228</v>
      </c>
      <c r="AL550">
        <v>535</v>
      </c>
      <c r="AM550" t="s">
        <v>116</v>
      </c>
      <c r="AN550" t="s">
        <v>1502</v>
      </c>
      <c r="AO550" t="s">
        <v>2423</v>
      </c>
      <c r="AP550">
        <v>8</v>
      </c>
      <c r="AQ550" t="s">
        <v>4459</v>
      </c>
      <c r="AR550">
        <v>9.6999999999999993</v>
      </c>
      <c r="AS550" t="s">
        <v>33</v>
      </c>
      <c r="AT550" t="s">
        <v>359</v>
      </c>
      <c r="AU550" t="s">
        <v>4687</v>
      </c>
      <c r="AV550" t="s">
        <v>3403</v>
      </c>
      <c r="AY550">
        <v>535</v>
      </c>
      <c r="AZ550" t="s">
        <v>116</v>
      </c>
    </row>
  </sheetData>
  <autoFilter ref="A14:BC550"/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C124"/>
  <sheetViews>
    <sheetView zoomScale="85" zoomScaleNormal="85" workbookViewId="0"/>
  </sheetViews>
  <sheetFormatPr defaultRowHeight="14.4" x14ac:dyDescent="0.3"/>
  <sheetData>
    <row r="1" spans="1:106" x14ac:dyDescent="0.3">
      <c r="A1" t="s">
        <v>5588</v>
      </c>
      <c r="BC1" t="s">
        <v>5587</v>
      </c>
    </row>
    <row r="2" spans="1:106" x14ac:dyDescent="0.3">
      <c r="A2" s="2" t="s">
        <v>5586</v>
      </c>
      <c r="M2" s="2" t="s">
        <v>5592</v>
      </c>
      <c r="Y2" s="2" t="s">
        <v>5590</v>
      </c>
      <c r="AK2" s="2" t="s">
        <v>5593</v>
      </c>
      <c r="BC2" s="2" t="s">
        <v>5586</v>
      </c>
      <c r="BO2" s="2" t="s">
        <v>5589</v>
      </c>
      <c r="CA2" s="2" t="s">
        <v>5590</v>
      </c>
      <c r="CM2" s="2" t="s">
        <v>5591</v>
      </c>
    </row>
    <row r="3" spans="1:106" x14ac:dyDescent="0.3">
      <c r="A3" t="s">
        <v>1503</v>
      </c>
      <c r="M3" t="s">
        <v>5322</v>
      </c>
      <c r="Y3" t="s">
        <v>4974</v>
      </c>
      <c r="AK3" t="s">
        <v>4688</v>
      </c>
      <c r="BC3" t="s">
        <v>0</v>
      </c>
      <c r="BO3" t="s">
        <v>2762</v>
      </c>
      <c r="CA3" t="s">
        <v>3404</v>
      </c>
      <c r="CM3" t="s">
        <v>4229</v>
      </c>
    </row>
    <row r="4" spans="1:106" x14ac:dyDescent="0.3">
      <c r="A4" t="s">
        <v>1504</v>
      </c>
      <c r="I4" t="s">
        <v>7608</v>
      </c>
      <c r="M4" t="s">
        <v>5323</v>
      </c>
      <c r="U4" t="s">
        <v>7608</v>
      </c>
      <c r="Y4" t="s">
        <v>4975</v>
      </c>
      <c r="AG4" t="s">
        <v>7608</v>
      </c>
      <c r="AK4" t="s">
        <v>4689</v>
      </c>
      <c r="AS4" t="s">
        <v>7608</v>
      </c>
      <c r="BC4" t="s">
        <v>1</v>
      </c>
      <c r="BJ4" t="s">
        <v>7608</v>
      </c>
      <c r="BO4" t="s">
        <v>2763</v>
      </c>
      <c r="BV4" t="s">
        <v>7608</v>
      </c>
      <c r="CA4" t="s">
        <v>3405</v>
      </c>
      <c r="CH4" t="s">
        <v>7608</v>
      </c>
      <c r="CM4" t="s">
        <v>4230</v>
      </c>
      <c r="CT4" t="s">
        <v>7608</v>
      </c>
    </row>
    <row r="5" spans="1:106" x14ac:dyDescent="0.3">
      <c r="A5" t="s">
        <v>1505</v>
      </c>
      <c r="H5" t="s">
        <v>7609</v>
      </c>
      <c r="I5" t="s">
        <v>7612</v>
      </c>
      <c r="M5" t="s">
        <v>5324</v>
      </c>
      <c r="T5" t="s">
        <v>7609</v>
      </c>
      <c r="U5" t="s">
        <v>7613</v>
      </c>
      <c r="Y5" t="s">
        <v>4976</v>
      </c>
      <c r="AF5" t="s">
        <v>7609</v>
      </c>
      <c r="AG5" t="s">
        <v>7614</v>
      </c>
      <c r="AK5" t="s">
        <v>4690</v>
      </c>
      <c r="AR5" t="s">
        <v>7609</v>
      </c>
      <c r="AS5" t="s">
        <v>7615</v>
      </c>
      <c r="BC5" t="s">
        <v>2</v>
      </c>
      <c r="BI5" t="s">
        <v>7609</v>
      </c>
      <c r="BJ5" t="s">
        <v>7611</v>
      </c>
      <c r="BO5" t="s">
        <v>2764</v>
      </c>
      <c r="BU5" t="s">
        <v>7609</v>
      </c>
      <c r="BV5" t="s">
        <v>7616</v>
      </c>
      <c r="CA5" t="s">
        <v>3406</v>
      </c>
      <c r="CG5" t="s">
        <v>7609</v>
      </c>
      <c r="CH5" t="s">
        <v>7617</v>
      </c>
      <c r="CM5" t="s">
        <v>4231</v>
      </c>
      <c r="CS5" t="s">
        <v>7609</v>
      </c>
      <c r="CT5" t="s">
        <v>7618</v>
      </c>
    </row>
    <row r="6" spans="1:106" x14ac:dyDescent="0.3">
      <c r="A6" t="s">
        <v>1506</v>
      </c>
      <c r="H6" t="s">
        <v>5582</v>
      </c>
      <c r="I6">
        <v>9</v>
      </c>
      <c r="M6" t="s">
        <v>5325</v>
      </c>
      <c r="T6" t="s">
        <v>5582</v>
      </c>
      <c r="U6" s="1">
        <v>8</v>
      </c>
      <c r="Y6" t="s">
        <v>4977</v>
      </c>
      <c r="AF6" t="s">
        <v>5582</v>
      </c>
      <c r="AG6" t="s">
        <v>7630</v>
      </c>
      <c r="AK6" t="s">
        <v>4691</v>
      </c>
      <c r="AR6" t="s">
        <v>5582</v>
      </c>
      <c r="AS6" t="s">
        <v>7629</v>
      </c>
      <c r="BC6" t="s">
        <v>3</v>
      </c>
      <c r="BI6" t="s">
        <v>5582</v>
      </c>
      <c r="BJ6">
        <v>9</v>
      </c>
      <c r="BO6" t="s">
        <v>2765</v>
      </c>
      <c r="BU6" t="s">
        <v>5582</v>
      </c>
      <c r="BV6">
        <v>9</v>
      </c>
      <c r="CA6" t="s">
        <v>3407</v>
      </c>
      <c r="CG6" t="s">
        <v>5582</v>
      </c>
      <c r="CH6" t="s">
        <v>7630</v>
      </c>
      <c r="CM6" t="s">
        <v>4232</v>
      </c>
      <c r="CS6" t="s">
        <v>5582</v>
      </c>
      <c r="CT6" t="s">
        <v>7629</v>
      </c>
    </row>
    <row r="7" spans="1:106" x14ac:dyDescent="0.3">
      <c r="A7" t="s">
        <v>1507</v>
      </c>
      <c r="H7" t="s">
        <v>7595</v>
      </c>
      <c r="I7" s="1" t="s">
        <v>7610</v>
      </c>
      <c r="M7" t="s">
        <v>5326</v>
      </c>
      <c r="T7" t="s">
        <v>7595</v>
      </c>
      <c r="U7" s="1" t="s">
        <v>7637</v>
      </c>
      <c r="Y7" t="s">
        <v>4978</v>
      </c>
      <c r="AF7" t="s">
        <v>7595</v>
      </c>
      <c r="AG7" t="s">
        <v>7636</v>
      </c>
      <c r="AK7" t="s">
        <v>4692</v>
      </c>
      <c r="AR7" t="s">
        <v>7595</v>
      </c>
      <c r="AS7" t="s">
        <v>7635</v>
      </c>
      <c r="BC7" t="s">
        <v>4</v>
      </c>
      <c r="BI7" t="s">
        <v>7595</v>
      </c>
      <c r="BJ7" t="s">
        <v>7634</v>
      </c>
      <c r="BO7" t="s">
        <v>2766</v>
      </c>
      <c r="BU7" t="s">
        <v>7595</v>
      </c>
      <c r="BV7" t="s">
        <v>7633</v>
      </c>
      <c r="CA7" t="s">
        <v>3408</v>
      </c>
      <c r="CG7" t="s">
        <v>7595</v>
      </c>
      <c r="CH7" t="s">
        <v>7632</v>
      </c>
      <c r="CM7" t="s">
        <v>4233</v>
      </c>
      <c r="CS7" t="s">
        <v>7595</v>
      </c>
      <c r="CT7" t="s">
        <v>7631</v>
      </c>
    </row>
    <row r="8" spans="1:106" x14ac:dyDescent="0.3">
      <c r="A8" t="s">
        <v>1508</v>
      </c>
      <c r="H8" t="s">
        <v>7594</v>
      </c>
      <c r="I8" s="1" t="s">
        <v>7610</v>
      </c>
      <c r="M8" t="s">
        <v>5327</v>
      </c>
      <c r="T8" t="s">
        <v>7594</v>
      </c>
      <c r="U8" t="s">
        <v>7619</v>
      </c>
      <c r="Y8" t="s">
        <v>4979</v>
      </c>
      <c r="AF8" t="s">
        <v>7594</v>
      </c>
      <c r="AG8" t="s">
        <v>7620</v>
      </c>
      <c r="AK8" t="s">
        <v>4693</v>
      </c>
      <c r="AR8" t="s">
        <v>7594</v>
      </c>
      <c r="AS8" t="s">
        <v>7621</v>
      </c>
      <c r="BC8" t="s">
        <v>5</v>
      </c>
      <c r="BI8" t="s">
        <v>7594</v>
      </c>
      <c r="BJ8" t="s">
        <v>7622</v>
      </c>
      <c r="BO8" t="s">
        <v>2767</v>
      </c>
      <c r="BU8" t="s">
        <v>7594</v>
      </c>
      <c r="BV8" t="s">
        <v>7623</v>
      </c>
      <c r="CA8" t="s">
        <v>3409</v>
      </c>
      <c r="CG8" t="s">
        <v>7594</v>
      </c>
      <c r="CH8" s="1" t="s">
        <v>7624</v>
      </c>
      <c r="CM8" t="s">
        <v>4234</v>
      </c>
      <c r="CS8" t="s">
        <v>7594</v>
      </c>
      <c r="CT8" s="1" t="s">
        <v>7623</v>
      </c>
    </row>
    <row r="9" spans="1:106" x14ac:dyDescent="0.3">
      <c r="A9" t="s">
        <v>1509</v>
      </c>
      <c r="H9" t="s">
        <v>7596</v>
      </c>
      <c r="I9" t="s">
        <v>7641</v>
      </c>
      <c r="M9" t="s">
        <v>5328</v>
      </c>
      <c r="T9" t="s">
        <v>7596</v>
      </c>
      <c r="U9" t="s">
        <v>7637</v>
      </c>
      <c r="Y9" t="s">
        <v>4980</v>
      </c>
      <c r="AF9" t="s">
        <v>7596</v>
      </c>
      <c r="AG9" t="s">
        <v>7639</v>
      </c>
      <c r="AK9" t="s">
        <v>4694</v>
      </c>
      <c r="AR9" t="s">
        <v>7596</v>
      </c>
      <c r="AS9" t="s">
        <v>7638</v>
      </c>
      <c r="BC9" t="s">
        <v>6</v>
      </c>
      <c r="BI9" t="s">
        <v>7596</v>
      </c>
      <c r="BJ9" t="s">
        <v>7641</v>
      </c>
      <c r="BO9" t="s">
        <v>2768</v>
      </c>
      <c r="BU9" t="s">
        <v>7596</v>
      </c>
      <c r="BV9" t="s">
        <v>7640</v>
      </c>
      <c r="CA9" t="s">
        <v>3410</v>
      </c>
      <c r="CG9" t="s">
        <v>7596</v>
      </c>
      <c r="CH9" t="s">
        <v>7639</v>
      </c>
      <c r="CM9" t="s">
        <v>4235</v>
      </c>
      <c r="CS9" t="s">
        <v>7596</v>
      </c>
      <c r="CT9" t="s">
        <v>7638</v>
      </c>
    </row>
    <row r="10" spans="1:106" x14ac:dyDescent="0.3">
      <c r="A10" t="s">
        <v>1510</v>
      </c>
      <c r="M10" t="s">
        <v>5329</v>
      </c>
      <c r="Y10" t="s">
        <v>4981</v>
      </c>
      <c r="AK10" t="s">
        <v>4695</v>
      </c>
      <c r="BC10" t="s">
        <v>7</v>
      </c>
      <c r="BO10" t="s">
        <v>2769</v>
      </c>
      <c r="CA10" t="s">
        <v>3411</v>
      </c>
      <c r="CM10" t="s">
        <v>4236</v>
      </c>
    </row>
    <row r="11" spans="1:106" x14ac:dyDescent="0.3">
      <c r="A11" t="s">
        <v>1511</v>
      </c>
      <c r="M11" t="s">
        <v>5330</v>
      </c>
      <c r="Y11" t="s">
        <v>4982</v>
      </c>
      <c r="AK11" t="s">
        <v>4696</v>
      </c>
      <c r="BC11" t="s">
        <v>8</v>
      </c>
      <c r="BO11" t="s">
        <v>2770</v>
      </c>
      <c r="CA11" t="s">
        <v>3412</v>
      </c>
      <c r="CM11" t="s">
        <v>4237</v>
      </c>
    </row>
    <row r="13" spans="1:106" x14ac:dyDescent="0.3">
      <c r="A13" t="s">
        <v>15</v>
      </c>
      <c r="B13" t="s">
        <v>16</v>
      </c>
      <c r="C13" t="s">
        <v>17</v>
      </c>
      <c r="D13" t="s">
        <v>18</v>
      </c>
      <c r="E13" t="s">
        <v>19</v>
      </c>
      <c r="F13" t="s">
        <v>20</v>
      </c>
      <c r="G13" t="s">
        <v>21</v>
      </c>
      <c r="H13" t="s">
        <v>5579</v>
      </c>
      <c r="I13" t="s">
        <v>5580</v>
      </c>
      <c r="J13" t="s">
        <v>22</v>
      </c>
      <c r="K13" t="s">
        <v>23</v>
      </c>
      <c r="M13" t="s">
        <v>15</v>
      </c>
      <c r="N13" t="s">
        <v>16</v>
      </c>
      <c r="O13" t="s">
        <v>17</v>
      </c>
      <c r="P13" t="s">
        <v>18</v>
      </c>
      <c r="Q13" t="s">
        <v>19</v>
      </c>
      <c r="R13" t="s">
        <v>20</v>
      </c>
      <c r="S13" t="s">
        <v>21</v>
      </c>
      <c r="T13" t="s">
        <v>5579</v>
      </c>
      <c r="U13" t="s">
        <v>5580</v>
      </c>
      <c r="V13" t="s">
        <v>22</v>
      </c>
      <c r="W13" t="s">
        <v>23</v>
      </c>
      <c r="Y13" t="s">
        <v>15</v>
      </c>
      <c r="Z13" t="s">
        <v>16</v>
      </c>
      <c r="AA13" t="s">
        <v>17</v>
      </c>
      <c r="AB13" t="s">
        <v>18</v>
      </c>
      <c r="AC13" t="s">
        <v>19</v>
      </c>
      <c r="AD13" t="s">
        <v>20</v>
      </c>
      <c r="AE13" t="s">
        <v>21</v>
      </c>
      <c r="AF13" t="s">
        <v>5579</v>
      </c>
      <c r="AG13" t="s">
        <v>5580</v>
      </c>
      <c r="AH13" t="s">
        <v>22</v>
      </c>
      <c r="AI13" t="s">
        <v>23</v>
      </c>
      <c r="AK13" t="s">
        <v>15</v>
      </c>
      <c r="AL13" t="s">
        <v>16</v>
      </c>
      <c r="AM13" t="s">
        <v>17</v>
      </c>
      <c r="AN13" t="s">
        <v>18</v>
      </c>
      <c r="AO13" t="s">
        <v>19</v>
      </c>
      <c r="AP13" t="s">
        <v>20</v>
      </c>
      <c r="AQ13" t="s">
        <v>21</v>
      </c>
      <c r="AR13" t="s">
        <v>5579</v>
      </c>
      <c r="AS13" t="s">
        <v>5580</v>
      </c>
      <c r="AT13" t="s">
        <v>22</v>
      </c>
      <c r="AU13" t="s">
        <v>23</v>
      </c>
      <c r="AX13" t="s">
        <v>8419</v>
      </c>
      <c r="AY13" t="s">
        <v>5588</v>
      </c>
      <c r="AZ13" t="s">
        <v>7654</v>
      </c>
      <c r="BC13" t="s">
        <v>15</v>
      </c>
      <c r="BD13" t="s">
        <v>16</v>
      </c>
      <c r="BE13" t="s">
        <v>17</v>
      </c>
      <c r="BF13" t="s">
        <v>18</v>
      </c>
      <c r="BG13" t="s">
        <v>19</v>
      </c>
      <c r="BH13" t="s">
        <v>20</v>
      </c>
      <c r="BI13" t="s">
        <v>21</v>
      </c>
      <c r="BJ13" t="s">
        <v>5579</v>
      </c>
      <c r="BK13" t="s">
        <v>5580</v>
      </c>
      <c r="BL13" t="s">
        <v>22</v>
      </c>
      <c r="BM13" t="s">
        <v>23</v>
      </c>
      <c r="BO13" t="s">
        <v>15</v>
      </c>
      <c r="BP13" t="s">
        <v>16</v>
      </c>
      <c r="BQ13" t="s">
        <v>17</v>
      </c>
      <c r="BR13" t="s">
        <v>18</v>
      </c>
      <c r="BS13" t="s">
        <v>19</v>
      </c>
      <c r="BT13" t="s">
        <v>20</v>
      </c>
      <c r="BU13" t="s">
        <v>21</v>
      </c>
      <c r="BV13" t="s">
        <v>5579</v>
      </c>
      <c r="BW13" t="s">
        <v>5580</v>
      </c>
      <c r="BX13" t="s">
        <v>22</v>
      </c>
      <c r="BY13" t="s">
        <v>23</v>
      </c>
      <c r="CA13" t="s">
        <v>15</v>
      </c>
      <c r="CB13" t="s">
        <v>16</v>
      </c>
      <c r="CC13" t="s">
        <v>17</v>
      </c>
      <c r="CD13" t="s">
        <v>18</v>
      </c>
      <c r="CE13" t="s">
        <v>19</v>
      </c>
      <c r="CF13" t="s">
        <v>20</v>
      </c>
      <c r="CG13" t="s">
        <v>21</v>
      </c>
      <c r="CH13" t="s">
        <v>5579</v>
      </c>
      <c r="CI13" t="s">
        <v>5580</v>
      </c>
      <c r="CJ13" t="s">
        <v>22</v>
      </c>
      <c r="CK13" t="s">
        <v>23</v>
      </c>
      <c r="CM13" t="s">
        <v>15</v>
      </c>
      <c r="CN13" t="s">
        <v>16</v>
      </c>
      <c r="CO13" t="s">
        <v>17</v>
      </c>
      <c r="CP13" t="s">
        <v>18</v>
      </c>
      <c r="CQ13" t="s">
        <v>19</v>
      </c>
      <c r="CR13" t="s">
        <v>20</v>
      </c>
      <c r="CS13" t="s">
        <v>21</v>
      </c>
      <c r="CT13" t="s">
        <v>5579</v>
      </c>
      <c r="CU13" t="s">
        <v>5580</v>
      </c>
      <c r="CV13" t="s">
        <v>22</v>
      </c>
      <c r="CW13" t="s">
        <v>23</v>
      </c>
      <c r="CZ13" t="s">
        <v>8419</v>
      </c>
      <c r="DA13" t="s">
        <v>5587</v>
      </c>
      <c r="DB13" t="s">
        <v>7654</v>
      </c>
    </row>
    <row r="14" spans="1:106" x14ac:dyDescent="0.3">
      <c r="A14">
        <v>133</v>
      </c>
      <c r="B14" t="s">
        <v>144</v>
      </c>
      <c r="C14" t="s">
        <v>1918</v>
      </c>
      <c r="D14" t="s">
        <v>1911</v>
      </c>
      <c r="E14">
        <v>9</v>
      </c>
      <c r="F14" t="s">
        <v>1909</v>
      </c>
      <c r="G14">
        <v>9.9</v>
      </c>
      <c r="H14" t="s">
        <v>148</v>
      </c>
      <c r="I14" t="s">
        <v>222</v>
      </c>
      <c r="J14" t="s">
        <v>234</v>
      </c>
      <c r="K14" t="s">
        <v>475</v>
      </c>
      <c r="M14">
        <v>133</v>
      </c>
      <c r="N14" t="s">
        <v>144</v>
      </c>
      <c r="O14" t="s">
        <v>1918</v>
      </c>
      <c r="P14" t="s">
        <v>157</v>
      </c>
      <c r="Q14" t="s">
        <v>56</v>
      </c>
      <c r="R14" t="s">
        <v>5334</v>
      </c>
      <c r="S14">
        <v>9.5</v>
      </c>
      <c r="T14" t="s">
        <v>148</v>
      </c>
      <c r="V14" t="s">
        <v>5441</v>
      </c>
      <c r="W14" t="s">
        <v>5455</v>
      </c>
      <c r="Y14">
        <v>133</v>
      </c>
      <c r="Z14" t="s">
        <v>144</v>
      </c>
      <c r="AA14" t="s">
        <v>1918</v>
      </c>
      <c r="AB14" t="s">
        <v>809</v>
      </c>
      <c r="AC14">
        <v>6</v>
      </c>
      <c r="AD14" t="s">
        <v>5089</v>
      </c>
      <c r="AE14">
        <v>7.5</v>
      </c>
      <c r="AF14" t="s">
        <v>148</v>
      </c>
      <c r="AH14" t="s">
        <v>3631</v>
      </c>
      <c r="AI14" t="s">
        <v>3678</v>
      </c>
      <c r="AK14">
        <v>133</v>
      </c>
      <c r="AL14" t="s">
        <v>144</v>
      </c>
      <c r="AM14" t="s">
        <v>1918</v>
      </c>
      <c r="AN14" t="s">
        <v>4833</v>
      </c>
      <c r="AO14">
        <v>6</v>
      </c>
      <c r="AP14" t="s">
        <v>4798</v>
      </c>
      <c r="AQ14">
        <v>7.5</v>
      </c>
      <c r="AR14" t="s">
        <v>148</v>
      </c>
      <c r="AT14" t="s">
        <v>4357</v>
      </c>
      <c r="AU14" t="s">
        <v>4417</v>
      </c>
      <c r="AX14" s="2">
        <v>133</v>
      </c>
      <c r="AY14" s="2" t="s">
        <v>144</v>
      </c>
      <c r="AZ14" t="s">
        <v>7594</v>
      </c>
      <c r="BC14">
        <v>121</v>
      </c>
      <c r="BD14" t="s">
        <v>144</v>
      </c>
      <c r="BE14" t="s">
        <v>483</v>
      </c>
      <c r="BF14" t="s">
        <v>473</v>
      </c>
      <c r="BG14">
        <v>9</v>
      </c>
      <c r="BH14" t="s">
        <v>474</v>
      </c>
      <c r="BI14">
        <v>9.9</v>
      </c>
      <c r="BJ14" t="s">
        <v>33</v>
      </c>
      <c r="BK14" t="s">
        <v>359</v>
      </c>
      <c r="BL14" t="s">
        <v>239</v>
      </c>
      <c r="BM14" t="s">
        <v>475</v>
      </c>
      <c r="BO14">
        <v>121</v>
      </c>
      <c r="BP14" t="s">
        <v>144</v>
      </c>
      <c r="BQ14" t="s">
        <v>483</v>
      </c>
      <c r="BR14" t="s">
        <v>2993</v>
      </c>
      <c r="BS14">
        <v>6</v>
      </c>
      <c r="BT14" t="s">
        <v>2994</v>
      </c>
      <c r="BU14">
        <v>8.5</v>
      </c>
      <c r="BV14" t="s">
        <v>33</v>
      </c>
      <c r="BX14" t="s">
        <v>2875</v>
      </c>
      <c r="BY14" t="s">
        <v>2995</v>
      </c>
      <c r="CA14">
        <v>121</v>
      </c>
      <c r="CB14" t="s">
        <v>144</v>
      </c>
      <c r="CC14" t="s">
        <v>483</v>
      </c>
      <c r="CD14" t="s">
        <v>3677</v>
      </c>
      <c r="CE14">
        <v>6</v>
      </c>
      <c r="CF14" t="s">
        <v>3555</v>
      </c>
      <c r="CG14">
        <v>7.5</v>
      </c>
      <c r="CH14" t="s">
        <v>33</v>
      </c>
      <c r="CJ14" t="s">
        <v>3631</v>
      </c>
      <c r="CK14" t="s">
        <v>3678</v>
      </c>
      <c r="CM14">
        <v>121</v>
      </c>
      <c r="CN14" t="s">
        <v>144</v>
      </c>
      <c r="CO14" t="s">
        <v>483</v>
      </c>
      <c r="CP14" t="s">
        <v>4416</v>
      </c>
      <c r="CQ14">
        <v>6</v>
      </c>
      <c r="CR14" t="s">
        <v>4341</v>
      </c>
      <c r="CS14">
        <v>7.5</v>
      </c>
      <c r="CT14" t="s">
        <v>33</v>
      </c>
      <c r="CV14" t="s">
        <v>4357</v>
      </c>
      <c r="CW14" t="s">
        <v>4417</v>
      </c>
      <c r="CZ14" s="2">
        <v>121</v>
      </c>
      <c r="DA14" s="2" t="s">
        <v>144</v>
      </c>
      <c r="DB14" t="s">
        <v>7594</v>
      </c>
    </row>
    <row r="15" spans="1:106" x14ac:dyDescent="0.3">
      <c r="A15">
        <v>134</v>
      </c>
      <c r="B15" t="s">
        <v>128</v>
      </c>
      <c r="C15" t="s">
        <v>1919</v>
      </c>
      <c r="D15" t="s">
        <v>1090</v>
      </c>
      <c r="E15">
        <v>9</v>
      </c>
      <c r="F15" t="s">
        <v>1816</v>
      </c>
      <c r="G15">
        <v>9.8000000000000007</v>
      </c>
      <c r="H15" t="s">
        <v>33</v>
      </c>
      <c r="I15" t="s">
        <v>359</v>
      </c>
      <c r="J15" t="s">
        <v>234</v>
      </c>
      <c r="K15" t="s">
        <v>1920</v>
      </c>
      <c r="M15">
        <v>134</v>
      </c>
      <c r="N15" t="s">
        <v>128</v>
      </c>
      <c r="O15" t="s">
        <v>1919</v>
      </c>
      <c r="P15" t="s">
        <v>5456</v>
      </c>
      <c r="Q15">
        <v>4</v>
      </c>
      <c r="R15" t="s">
        <v>5369</v>
      </c>
      <c r="S15">
        <v>5.4</v>
      </c>
      <c r="T15" t="s">
        <v>33</v>
      </c>
      <c r="V15" t="s">
        <v>5441</v>
      </c>
      <c r="W15" t="s">
        <v>5457</v>
      </c>
      <c r="Y15">
        <v>134</v>
      </c>
      <c r="Z15" t="s">
        <v>128</v>
      </c>
      <c r="AA15" t="s">
        <v>1919</v>
      </c>
      <c r="AB15" t="s">
        <v>2273</v>
      </c>
      <c r="AC15">
        <v>6</v>
      </c>
      <c r="AD15" t="s">
        <v>5091</v>
      </c>
      <c r="AE15">
        <v>7.5</v>
      </c>
      <c r="AF15" t="s">
        <v>33</v>
      </c>
      <c r="AH15" t="s">
        <v>3622</v>
      </c>
      <c r="AI15" t="s">
        <v>3679</v>
      </c>
      <c r="AK15">
        <v>134</v>
      </c>
      <c r="AL15" t="s">
        <v>128</v>
      </c>
      <c r="AM15" t="s">
        <v>1919</v>
      </c>
      <c r="AN15" t="s">
        <v>3401</v>
      </c>
      <c r="AO15">
        <v>8</v>
      </c>
      <c r="AP15" t="s">
        <v>4812</v>
      </c>
      <c r="AQ15">
        <v>9.6999999999999993</v>
      </c>
      <c r="AR15" t="s">
        <v>33</v>
      </c>
      <c r="AS15" t="s">
        <v>359</v>
      </c>
      <c r="AT15" t="s">
        <v>4357</v>
      </c>
      <c r="AU15" t="s">
        <v>4418</v>
      </c>
      <c r="AX15" s="2">
        <v>134</v>
      </c>
      <c r="AY15" s="2" t="s">
        <v>128</v>
      </c>
      <c r="AZ15" t="s">
        <v>7594</v>
      </c>
      <c r="BC15">
        <v>122</v>
      </c>
      <c r="BD15" t="s">
        <v>42</v>
      </c>
      <c r="BE15" t="s">
        <v>484</v>
      </c>
      <c r="BF15" t="s">
        <v>485</v>
      </c>
      <c r="BG15">
        <v>9</v>
      </c>
      <c r="BH15" t="s">
        <v>486</v>
      </c>
      <c r="BI15">
        <v>9.8000000000000007</v>
      </c>
      <c r="BJ15" t="s">
        <v>33</v>
      </c>
      <c r="BK15" t="s">
        <v>359</v>
      </c>
      <c r="BL15" t="s">
        <v>239</v>
      </c>
      <c r="BM15" t="s">
        <v>487</v>
      </c>
      <c r="BO15">
        <v>122</v>
      </c>
      <c r="BP15" t="s">
        <v>42</v>
      </c>
      <c r="BQ15" t="s">
        <v>484</v>
      </c>
      <c r="BR15" t="s">
        <v>2996</v>
      </c>
      <c r="BS15">
        <v>9</v>
      </c>
      <c r="BT15" t="s">
        <v>2889</v>
      </c>
      <c r="BU15">
        <v>9.8000000000000007</v>
      </c>
      <c r="BV15" t="s">
        <v>33</v>
      </c>
      <c r="BW15" t="s">
        <v>359</v>
      </c>
      <c r="BX15" t="s">
        <v>2875</v>
      </c>
      <c r="BY15" t="s">
        <v>664</v>
      </c>
      <c r="CA15">
        <v>122</v>
      </c>
      <c r="CB15" t="s">
        <v>42</v>
      </c>
      <c r="CC15" t="s">
        <v>484</v>
      </c>
      <c r="CD15" t="s">
        <v>560</v>
      </c>
      <c r="CE15">
        <v>6</v>
      </c>
      <c r="CF15" t="s">
        <v>3559</v>
      </c>
      <c r="CG15">
        <v>7.5</v>
      </c>
      <c r="CH15" t="s">
        <v>33</v>
      </c>
      <c r="CJ15" t="s">
        <v>3622</v>
      </c>
      <c r="CK15" t="s">
        <v>3679</v>
      </c>
      <c r="CM15">
        <v>122</v>
      </c>
      <c r="CN15" t="s">
        <v>42</v>
      </c>
      <c r="CO15" t="s">
        <v>484</v>
      </c>
      <c r="CP15" t="s">
        <v>4153</v>
      </c>
      <c r="CQ15">
        <v>8</v>
      </c>
      <c r="CR15" t="s">
        <v>4365</v>
      </c>
      <c r="CS15">
        <v>9.6999999999999993</v>
      </c>
      <c r="CT15" t="s">
        <v>33</v>
      </c>
      <c r="CU15" t="s">
        <v>359</v>
      </c>
      <c r="CV15" t="s">
        <v>4357</v>
      </c>
      <c r="CW15" t="s">
        <v>4418</v>
      </c>
      <c r="CZ15" s="2">
        <v>122</v>
      </c>
      <c r="DA15" s="2" t="s">
        <v>42</v>
      </c>
      <c r="DB15" t="s">
        <v>7594</v>
      </c>
    </row>
    <row r="16" spans="1:106" x14ac:dyDescent="0.3">
      <c r="A16">
        <v>138</v>
      </c>
      <c r="B16" t="s">
        <v>128</v>
      </c>
      <c r="C16" t="s">
        <v>1927</v>
      </c>
      <c r="D16" t="s">
        <v>1928</v>
      </c>
      <c r="E16">
        <v>9</v>
      </c>
      <c r="F16" t="s">
        <v>1880</v>
      </c>
      <c r="G16">
        <v>9.9</v>
      </c>
      <c r="H16" t="s">
        <v>148</v>
      </c>
      <c r="I16" t="s">
        <v>222</v>
      </c>
      <c r="J16" t="s">
        <v>234</v>
      </c>
      <c r="K16" t="s">
        <v>498</v>
      </c>
      <c r="M16">
        <v>138</v>
      </c>
      <c r="N16" t="s">
        <v>128</v>
      </c>
      <c r="O16" t="s">
        <v>1927</v>
      </c>
      <c r="P16" t="s">
        <v>5460</v>
      </c>
      <c r="Q16" t="s">
        <v>56</v>
      </c>
      <c r="R16" t="s">
        <v>5334</v>
      </c>
      <c r="S16">
        <v>9.5</v>
      </c>
      <c r="T16" t="s">
        <v>148</v>
      </c>
      <c r="V16" t="s">
        <v>5441</v>
      </c>
      <c r="W16" t="s">
        <v>3346</v>
      </c>
      <c r="Y16">
        <v>138</v>
      </c>
      <c r="Z16" t="s">
        <v>128</v>
      </c>
      <c r="AA16" t="s">
        <v>1927</v>
      </c>
      <c r="AB16" t="s">
        <v>1822</v>
      </c>
      <c r="AC16">
        <v>8</v>
      </c>
      <c r="AD16" t="s">
        <v>5141</v>
      </c>
      <c r="AE16">
        <v>9.6999999999999993</v>
      </c>
      <c r="AF16" t="s">
        <v>148</v>
      </c>
      <c r="AH16" t="s">
        <v>3622</v>
      </c>
      <c r="AI16" t="s">
        <v>3685</v>
      </c>
      <c r="AK16">
        <v>138</v>
      </c>
      <c r="AL16" t="s">
        <v>128</v>
      </c>
      <c r="AM16" t="s">
        <v>1927</v>
      </c>
      <c r="AN16" t="s">
        <v>470</v>
      </c>
      <c r="AO16">
        <v>9</v>
      </c>
      <c r="AP16" t="s">
        <v>4837</v>
      </c>
      <c r="AQ16">
        <v>9.9</v>
      </c>
      <c r="AR16" t="s">
        <v>148</v>
      </c>
      <c r="AS16" t="s">
        <v>222</v>
      </c>
      <c r="AT16" t="s">
        <v>4325</v>
      </c>
      <c r="AU16" t="s">
        <v>3346</v>
      </c>
      <c r="AX16" s="2">
        <v>138</v>
      </c>
      <c r="AY16" s="2" t="s">
        <v>128</v>
      </c>
      <c r="AZ16" t="s">
        <v>5582</v>
      </c>
      <c r="BC16">
        <v>126</v>
      </c>
      <c r="BD16" t="s">
        <v>128</v>
      </c>
      <c r="BE16" t="s">
        <v>496</v>
      </c>
      <c r="BF16" t="s">
        <v>497</v>
      </c>
      <c r="BG16">
        <v>9</v>
      </c>
      <c r="BH16" t="s">
        <v>464</v>
      </c>
      <c r="BI16">
        <v>9.9</v>
      </c>
      <c r="BJ16" t="s">
        <v>148</v>
      </c>
      <c r="BK16" t="s">
        <v>222</v>
      </c>
      <c r="BL16" t="s">
        <v>239</v>
      </c>
      <c r="BM16" t="s">
        <v>498</v>
      </c>
      <c r="BO16">
        <v>126</v>
      </c>
      <c r="BP16" t="s">
        <v>128</v>
      </c>
      <c r="BQ16" t="s">
        <v>496</v>
      </c>
      <c r="BR16" t="s">
        <v>788</v>
      </c>
      <c r="BS16">
        <v>9</v>
      </c>
      <c r="BT16" t="s">
        <v>2897</v>
      </c>
      <c r="BU16">
        <v>9.9</v>
      </c>
      <c r="BV16" t="s">
        <v>148</v>
      </c>
      <c r="BW16" t="s">
        <v>222</v>
      </c>
      <c r="BX16" t="s">
        <v>2997</v>
      </c>
      <c r="BY16" t="s">
        <v>498</v>
      </c>
      <c r="CA16">
        <v>126</v>
      </c>
      <c r="CB16" t="s">
        <v>128</v>
      </c>
      <c r="CC16" t="s">
        <v>496</v>
      </c>
      <c r="CD16" t="s">
        <v>3176</v>
      </c>
      <c r="CE16">
        <v>8</v>
      </c>
      <c r="CF16" t="s">
        <v>3684</v>
      </c>
      <c r="CG16">
        <v>9.6999999999999993</v>
      </c>
      <c r="CH16" t="s">
        <v>148</v>
      </c>
      <c r="CJ16" t="s">
        <v>3622</v>
      </c>
      <c r="CK16" t="s">
        <v>3685</v>
      </c>
      <c r="CM16">
        <v>126</v>
      </c>
      <c r="CN16" t="s">
        <v>128</v>
      </c>
      <c r="CO16" t="s">
        <v>496</v>
      </c>
      <c r="CP16" t="s">
        <v>3849</v>
      </c>
      <c r="CQ16">
        <v>9</v>
      </c>
      <c r="CR16" t="s">
        <v>4427</v>
      </c>
      <c r="CS16">
        <v>9.9</v>
      </c>
      <c r="CT16" t="s">
        <v>148</v>
      </c>
      <c r="CU16" t="s">
        <v>222</v>
      </c>
      <c r="CV16" t="s">
        <v>4325</v>
      </c>
      <c r="CW16" t="s">
        <v>3346</v>
      </c>
      <c r="CZ16" s="2">
        <v>126</v>
      </c>
      <c r="DA16" s="2" t="s">
        <v>128</v>
      </c>
      <c r="DB16" t="s">
        <v>5582</v>
      </c>
    </row>
    <row r="17" spans="1:106" x14ac:dyDescent="0.3">
      <c r="A17">
        <v>140</v>
      </c>
      <c r="B17" t="s">
        <v>83</v>
      </c>
      <c r="C17" t="s">
        <v>1930</v>
      </c>
      <c r="D17" t="s">
        <v>722</v>
      </c>
      <c r="E17">
        <v>9</v>
      </c>
      <c r="F17" t="s">
        <v>1884</v>
      </c>
      <c r="G17">
        <v>9.9</v>
      </c>
      <c r="H17" t="s">
        <v>148</v>
      </c>
      <c r="I17" t="s">
        <v>222</v>
      </c>
      <c r="J17" t="s">
        <v>1287</v>
      </c>
      <c r="K17" t="s">
        <v>436</v>
      </c>
      <c r="M17">
        <v>140</v>
      </c>
      <c r="N17" t="s">
        <v>83</v>
      </c>
      <c r="O17" t="s">
        <v>1930</v>
      </c>
      <c r="P17" t="s">
        <v>199</v>
      </c>
      <c r="Q17">
        <v>3</v>
      </c>
      <c r="R17" t="s">
        <v>5358</v>
      </c>
      <c r="S17">
        <v>5.3</v>
      </c>
      <c r="T17" t="s">
        <v>148</v>
      </c>
      <c r="V17" t="s">
        <v>5437</v>
      </c>
      <c r="W17" t="s">
        <v>3192</v>
      </c>
      <c r="Y17">
        <v>140</v>
      </c>
      <c r="Z17" t="s">
        <v>83</v>
      </c>
      <c r="AA17" t="s">
        <v>1930</v>
      </c>
      <c r="AB17" t="s">
        <v>2755</v>
      </c>
      <c r="AC17">
        <v>5</v>
      </c>
      <c r="AD17" t="s">
        <v>5116</v>
      </c>
      <c r="AE17">
        <v>7.5</v>
      </c>
      <c r="AF17" t="s">
        <v>148</v>
      </c>
      <c r="AH17" t="s">
        <v>3622</v>
      </c>
      <c r="AI17" t="s">
        <v>3690</v>
      </c>
      <c r="AK17">
        <v>140</v>
      </c>
      <c r="AL17" t="s">
        <v>83</v>
      </c>
      <c r="AM17" t="s">
        <v>1930</v>
      </c>
      <c r="AN17" t="s">
        <v>4840</v>
      </c>
      <c r="AO17">
        <v>7</v>
      </c>
      <c r="AP17" t="s">
        <v>4824</v>
      </c>
      <c r="AQ17">
        <v>8.6</v>
      </c>
      <c r="AR17" t="s">
        <v>148</v>
      </c>
      <c r="AT17" t="s">
        <v>4357</v>
      </c>
      <c r="AU17" t="s">
        <v>3192</v>
      </c>
      <c r="AX17" s="2">
        <v>140</v>
      </c>
      <c r="AY17" s="2" t="s">
        <v>83</v>
      </c>
      <c r="AZ17" t="s">
        <v>5582</v>
      </c>
      <c r="BC17">
        <v>128</v>
      </c>
      <c r="BD17" t="s">
        <v>83</v>
      </c>
      <c r="BE17" t="s">
        <v>500</v>
      </c>
      <c r="BF17" t="s">
        <v>434</v>
      </c>
      <c r="BG17">
        <v>9</v>
      </c>
      <c r="BH17" t="s">
        <v>435</v>
      </c>
      <c r="BI17">
        <v>9.9</v>
      </c>
      <c r="BJ17" t="s">
        <v>148</v>
      </c>
      <c r="BK17" t="s">
        <v>222</v>
      </c>
      <c r="BL17" t="s">
        <v>239</v>
      </c>
      <c r="BM17" t="s">
        <v>436</v>
      </c>
      <c r="BO17">
        <v>128</v>
      </c>
      <c r="BP17" t="s">
        <v>83</v>
      </c>
      <c r="BQ17" t="s">
        <v>500</v>
      </c>
      <c r="BR17" t="s">
        <v>922</v>
      </c>
      <c r="BS17">
        <v>9</v>
      </c>
      <c r="BT17" t="s">
        <v>2999</v>
      </c>
      <c r="BU17">
        <v>9.9</v>
      </c>
      <c r="BV17" t="s">
        <v>148</v>
      </c>
      <c r="BW17" t="s">
        <v>222</v>
      </c>
      <c r="BX17" t="s">
        <v>2997</v>
      </c>
      <c r="BY17" t="s">
        <v>436</v>
      </c>
      <c r="CA17">
        <v>128</v>
      </c>
      <c r="CB17" t="s">
        <v>83</v>
      </c>
      <c r="CC17" t="s">
        <v>500</v>
      </c>
      <c r="CD17" t="s">
        <v>3689</v>
      </c>
      <c r="CE17">
        <v>5</v>
      </c>
      <c r="CF17" t="s">
        <v>3621</v>
      </c>
      <c r="CG17">
        <v>7.5</v>
      </c>
      <c r="CH17" t="s">
        <v>148</v>
      </c>
      <c r="CJ17" t="s">
        <v>3622</v>
      </c>
      <c r="CK17" t="s">
        <v>3690</v>
      </c>
      <c r="CM17">
        <v>128</v>
      </c>
      <c r="CN17" t="s">
        <v>83</v>
      </c>
      <c r="CO17" t="s">
        <v>500</v>
      </c>
      <c r="CP17" t="s">
        <v>4149</v>
      </c>
      <c r="CQ17">
        <v>7</v>
      </c>
      <c r="CR17" t="s">
        <v>4398</v>
      </c>
      <c r="CS17">
        <v>8.6</v>
      </c>
      <c r="CT17" t="s">
        <v>148</v>
      </c>
      <c r="CV17" t="s">
        <v>4357</v>
      </c>
      <c r="CW17" t="s">
        <v>3192</v>
      </c>
      <c r="CZ17" s="2">
        <v>128</v>
      </c>
      <c r="DA17" s="2" t="s">
        <v>83</v>
      </c>
      <c r="DB17" t="s">
        <v>5582</v>
      </c>
    </row>
    <row r="18" spans="1:106" x14ac:dyDescent="0.3">
      <c r="A18">
        <v>160</v>
      </c>
      <c r="B18" t="s">
        <v>53</v>
      </c>
      <c r="C18" t="s">
        <v>1971</v>
      </c>
      <c r="D18" t="s">
        <v>1972</v>
      </c>
      <c r="E18">
        <v>9</v>
      </c>
      <c r="F18" t="s">
        <v>1958</v>
      </c>
      <c r="G18">
        <v>9.9</v>
      </c>
      <c r="H18" t="s">
        <v>148</v>
      </c>
      <c r="I18" t="s">
        <v>222</v>
      </c>
      <c r="J18" t="s">
        <v>239</v>
      </c>
      <c r="K18" t="s">
        <v>558</v>
      </c>
      <c r="M18">
        <v>160</v>
      </c>
      <c r="N18" t="s">
        <v>53</v>
      </c>
      <c r="O18" t="s">
        <v>1971</v>
      </c>
      <c r="P18" t="s">
        <v>1737</v>
      </c>
      <c r="Q18">
        <v>9</v>
      </c>
      <c r="R18" t="s">
        <v>5331</v>
      </c>
      <c r="S18">
        <v>9.9</v>
      </c>
      <c r="T18" t="s">
        <v>148</v>
      </c>
      <c r="U18" t="s">
        <v>222</v>
      </c>
      <c r="V18" t="s">
        <v>5465</v>
      </c>
      <c r="W18" t="s">
        <v>638</v>
      </c>
      <c r="Y18">
        <v>160</v>
      </c>
      <c r="Z18" t="s">
        <v>53</v>
      </c>
      <c r="AA18" t="s">
        <v>1971</v>
      </c>
      <c r="AB18" t="s">
        <v>2580</v>
      </c>
      <c r="AC18">
        <v>8</v>
      </c>
      <c r="AD18" t="s">
        <v>5141</v>
      </c>
      <c r="AE18">
        <v>9.6999999999999993</v>
      </c>
      <c r="AF18" t="s">
        <v>148</v>
      </c>
      <c r="AH18" t="s">
        <v>3721</v>
      </c>
      <c r="AI18" t="s">
        <v>3024</v>
      </c>
      <c r="AK18">
        <v>160</v>
      </c>
      <c r="AL18" t="s">
        <v>53</v>
      </c>
      <c r="AM18" t="s">
        <v>1971</v>
      </c>
      <c r="AN18" t="s">
        <v>4034</v>
      </c>
      <c r="AO18">
        <v>8</v>
      </c>
      <c r="AP18" t="s">
        <v>4805</v>
      </c>
      <c r="AQ18">
        <v>9.6999999999999993</v>
      </c>
      <c r="AR18" t="s">
        <v>148</v>
      </c>
      <c r="AT18" t="s">
        <v>4439</v>
      </c>
      <c r="AU18" t="s">
        <v>3024</v>
      </c>
      <c r="AX18" s="2">
        <v>160</v>
      </c>
      <c r="AY18" s="2" t="s">
        <v>53</v>
      </c>
      <c r="AZ18" t="s">
        <v>7594</v>
      </c>
      <c r="BC18">
        <v>148</v>
      </c>
      <c r="BD18" t="s">
        <v>53</v>
      </c>
      <c r="BE18" t="s">
        <v>556</v>
      </c>
      <c r="BF18" t="s">
        <v>557</v>
      </c>
      <c r="BG18">
        <v>9</v>
      </c>
      <c r="BH18" t="s">
        <v>537</v>
      </c>
      <c r="BI18">
        <v>9.9</v>
      </c>
      <c r="BJ18" t="s">
        <v>148</v>
      </c>
      <c r="BK18" t="s">
        <v>222</v>
      </c>
      <c r="BL18" t="s">
        <v>239</v>
      </c>
      <c r="BM18" t="s">
        <v>558</v>
      </c>
      <c r="BO18">
        <v>148</v>
      </c>
      <c r="BP18" t="s">
        <v>53</v>
      </c>
      <c r="BQ18" t="s">
        <v>556</v>
      </c>
      <c r="BR18" t="s">
        <v>3023</v>
      </c>
      <c r="BS18">
        <v>7</v>
      </c>
      <c r="BT18" t="s">
        <v>2912</v>
      </c>
      <c r="BU18">
        <v>9.6999999999999993</v>
      </c>
      <c r="BV18" t="s">
        <v>148</v>
      </c>
      <c r="BX18" t="s">
        <v>2875</v>
      </c>
      <c r="BY18" t="s">
        <v>3024</v>
      </c>
      <c r="CA18">
        <v>148</v>
      </c>
      <c r="CB18" t="s">
        <v>53</v>
      </c>
      <c r="CC18" t="s">
        <v>556</v>
      </c>
      <c r="CD18" t="s">
        <v>626</v>
      </c>
      <c r="CE18">
        <v>8</v>
      </c>
      <c r="CF18" t="s">
        <v>3684</v>
      </c>
      <c r="CG18">
        <v>9.6999999999999993</v>
      </c>
      <c r="CH18" t="s">
        <v>148</v>
      </c>
      <c r="CJ18" t="s">
        <v>3721</v>
      </c>
      <c r="CK18" t="s">
        <v>3024</v>
      </c>
      <c r="CM18">
        <v>148</v>
      </c>
      <c r="CN18" t="s">
        <v>53</v>
      </c>
      <c r="CO18" t="s">
        <v>556</v>
      </c>
      <c r="CP18" t="s">
        <v>257</v>
      </c>
      <c r="CQ18">
        <v>8</v>
      </c>
      <c r="CR18" t="s">
        <v>4349</v>
      </c>
      <c r="CS18">
        <v>9.6999999999999993</v>
      </c>
      <c r="CT18" t="s">
        <v>148</v>
      </c>
      <c r="CV18" t="s">
        <v>4439</v>
      </c>
      <c r="CW18" t="s">
        <v>3024</v>
      </c>
      <c r="CZ18" s="2">
        <v>148</v>
      </c>
      <c r="DA18" s="2" t="s">
        <v>53</v>
      </c>
      <c r="DB18" t="s">
        <v>7594</v>
      </c>
    </row>
    <row r="19" spans="1:106" x14ac:dyDescent="0.3">
      <c r="A19">
        <v>162</v>
      </c>
      <c r="B19" t="s">
        <v>128</v>
      </c>
      <c r="C19" t="s">
        <v>586</v>
      </c>
      <c r="D19" t="s">
        <v>1928</v>
      </c>
      <c r="E19">
        <v>9</v>
      </c>
      <c r="F19" t="s">
        <v>1880</v>
      </c>
      <c r="G19">
        <v>9.9</v>
      </c>
      <c r="H19" t="s">
        <v>148</v>
      </c>
      <c r="I19" t="s">
        <v>222</v>
      </c>
      <c r="J19" t="s">
        <v>239</v>
      </c>
      <c r="K19" t="s">
        <v>498</v>
      </c>
      <c r="M19">
        <v>162</v>
      </c>
      <c r="N19" t="s">
        <v>128</v>
      </c>
      <c r="O19" t="s">
        <v>586</v>
      </c>
      <c r="P19" t="s">
        <v>5464</v>
      </c>
      <c r="Q19">
        <v>9</v>
      </c>
      <c r="R19" t="s">
        <v>5337</v>
      </c>
      <c r="S19">
        <v>9.9</v>
      </c>
      <c r="T19" t="s">
        <v>148</v>
      </c>
      <c r="U19" t="s">
        <v>222</v>
      </c>
      <c r="V19" t="s">
        <v>5465</v>
      </c>
      <c r="W19" t="s">
        <v>498</v>
      </c>
      <c r="Y19">
        <v>162</v>
      </c>
      <c r="Z19" t="s">
        <v>128</v>
      </c>
      <c r="AA19" t="s">
        <v>586</v>
      </c>
      <c r="AB19" t="s">
        <v>5156</v>
      </c>
      <c r="AC19">
        <v>9</v>
      </c>
      <c r="AD19" t="s">
        <v>5135</v>
      </c>
      <c r="AE19">
        <v>9.9</v>
      </c>
      <c r="AF19" t="s">
        <v>148</v>
      </c>
      <c r="AG19" t="s">
        <v>222</v>
      </c>
      <c r="AH19" t="s">
        <v>3721</v>
      </c>
      <c r="AI19" t="s">
        <v>498</v>
      </c>
      <c r="AK19">
        <v>162</v>
      </c>
      <c r="AL19" t="s">
        <v>128</v>
      </c>
      <c r="AM19" t="s">
        <v>586</v>
      </c>
      <c r="AN19" t="s">
        <v>4563</v>
      </c>
      <c r="AO19">
        <v>9</v>
      </c>
      <c r="AP19" t="s">
        <v>4800</v>
      </c>
      <c r="AQ19">
        <v>9.9</v>
      </c>
      <c r="AR19" t="s">
        <v>148</v>
      </c>
      <c r="AS19" t="s">
        <v>222</v>
      </c>
      <c r="AT19" t="s">
        <v>4439</v>
      </c>
      <c r="AU19" t="s">
        <v>498</v>
      </c>
      <c r="AX19" s="2">
        <v>162</v>
      </c>
      <c r="AY19" s="2" t="s">
        <v>128</v>
      </c>
      <c r="AZ19" t="s">
        <v>5582</v>
      </c>
      <c r="BC19">
        <v>150</v>
      </c>
      <c r="BD19" t="s">
        <v>128</v>
      </c>
      <c r="BE19" t="s">
        <v>562</v>
      </c>
      <c r="BF19" t="s">
        <v>497</v>
      </c>
      <c r="BG19">
        <v>9</v>
      </c>
      <c r="BH19" t="s">
        <v>464</v>
      </c>
      <c r="BI19">
        <v>9.9</v>
      </c>
      <c r="BJ19" t="s">
        <v>148</v>
      </c>
      <c r="BK19" t="s">
        <v>222</v>
      </c>
      <c r="BL19" t="s">
        <v>239</v>
      </c>
      <c r="BM19" t="s">
        <v>498</v>
      </c>
      <c r="BO19">
        <v>150</v>
      </c>
      <c r="BP19" t="s">
        <v>128</v>
      </c>
      <c r="BQ19" t="s">
        <v>562</v>
      </c>
      <c r="BR19" t="s">
        <v>788</v>
      </c>
      <c r="BS19">
        <v>9</v>
      </c>
      <c r="BT19" t="s">
        <v>2897</v>
      </c>
      <c r="BU19">
        <v>9.9</v>
      </c>
      <c r="BV19" t="s">
        <v>148</v>
      </c>
      <c r="BW19" t="s">
        <v>222</v>
      </c>
      <c r="BX19" t="s">
        <v>2875</v>
      </c>
      <c r="BY19" t="s">
        <v>498</v>
      </c>
      <c r="CA19">
        <v>150</v>
      </c>
      <c r="CB19" t="s">
        <v>128</v>
      </c>
      <c r="CC19" t="s">
        <v>562</v>
      </c>
      <c r="CD19" t="s">
        <v>3724</v>
      </c>
      <c r="CE19">
        <v>9</v>
      </c>
      <c r="CF19" t="s">
        <v>3667</v>
      </c>
      <c r="CG19">
        <v>9.9</v>
      </c>
      <c r="CH19" t="s">
        <v>148</v>
      </c>
      <c r="CI19" t="s">
        <v>222</v>
      </c>
      <c r="CJ19" t="s">
        <v>3721</v>
      </c>
      <c r="CK19" t="s">
        <v>498</v>
      </c>
      <c r="CM19">
        <v>150</v>
      </c>
      <c r="CN19" t="s">
        <v>128</v>
      </c>
      <c r="CO19" t="s">
        <v>562</v>
      </c>
      <c r="CP19" t="s">
        <v>4440</v>
      </c>
      <c r="CQ19">
        <v>9</v>
      </c>
      <c r="CR19" t="s">
        <v>4344</v>
      </c>
      <c r="CS19">
        <v>9.9</v>
      </c>
      <c r="CT19" t="s">
        <v>148</v>
      </c>
      <c r="CU19" t="s">
        <v>222</v>
      </c>
      <c r="CV19" t="s">
        <v>4439</v>
      </c>
      <c r="CW19" t="s">
        <v>498</v>
      </c>
      <c r="CZ19" s="2">
        <v>150</v>
      </c>
      <c r="DA19" s="2" t="s">
        <v>128</v>
      </c>
      <c r="DB19" t="s">
        <v>5582</v>
      </c>
    </row>
    <row r="20" spans="1:106" x14ac:dyDescent="0.3">
      <c r="A20">
        <v>164</v>
      </c>
      <c r="B20" t="s">
        <v>59</v>
      </c>
      <c r="C20" t="s">
        <v>1976</v>
      </c>
      <c r="D20" t="s">
        <v>1977</v>
      </c>
      <c r="E20">
        <v>9</v>
      </c>
      <c r="F20" t="s">
        <v>1844</v>
      </c>
      <c r="G20">
        <v>9.9</v>
      </c>
      <c r="H20" t="s">
        <v>148</v>
      </c>
      <c r="I20" t="s">
        <v>222</v>
      </c>
      <c r="J20" t="s">
        <v>239</v>
      </c>
      <c r="K20" t="s">
        <v>511</v>
      </c>
      <c r="M20">
        <v>164</v>
      </c>
      <c r="N20" t="s">
        <v>59</v>
      </c>
      <c r="O20" t="s">
        <v>1976</v>
      </c>
      <c r="P20" t="s">
        <v>3663</v>
      </c>
      <c r="Q20">
        <v>9</v>
      </c>
      <c r="R20" t="s">
        <v>5337</v>
      </c>
      <c r="S20">
        <v>9.9</v>
      </c>
      <c r="T20" t="s">
        <v>148</v>
      </c>
      <c r="U20" t="s">
        <v>222</v>
      </c>
      <c r="V20" t="s">
        <v>5465</v>
      </c>
      <c r="W20" t="s">
        <v>542</v>
      </c>
      <c r="Y20">
        <v>164</v>
      </c>
      <c r="Z20" t="s">
        <v>59</v>
      </c>
      <c r="AA20" t="s">
        <v>1976</v>
      </c>
      <c r="AB20" t="s">
        <v>5158</v>
      </c>
      <c r="AC20">
        <v>8</v>
      </c>
      <c r="AD20" t="s">
        <v>5136</v>
      </c>
      <c r="AE20">
        <v>9.8000000000000007</v>
      </c>
      <c r="AF20" t="s">
        <v>148</v>
      </c>
      <c r="AH20" t="s">
        <v>3721</v>
      </c>
      <c r="AI20" t="s">
        <v>3727</v>
      </c>
      <c r="AK20">
        <v>164</v>
      </c>
      <c r="AL20" t="s">
        <v>59</v>
      </c>
      <c r="AM20" t="s">
        <v>1976</v>
      </c>
      <c r="AN20" t="s">
        <v>4448</v>
      </c>
      <c r="AO20">
        <v>8</v>
      </c>
      <c r="AP20" t="s">
        <v>4793</v>
      </c>
      <c r="AQ20">
        <v>9.8000000000000007</v>
      </c>
      <c r="AR20" t="s">
        <v>148</v>
      </c>
      <c r="AT20" t="s">
        <v>4439</v>
      </c>
      <c r="AU20" t="s">
        <v>1463</v>
      </c>
      <c r="AX20" s="2">
        <v>164</v>
      </c>
      <c r="AY20" s="2" t="s">
        <v>59</v>
      </c>
      <c r="AZ20" t="s">
        <v>7594</v>
      </c>
      <c r="BC20">
        <v>152</v>
      </c>
      <c r="BD20" t="s">
        <v>59</v>
      </c>
      <c r="BE20" t="s">
        <v>566</v>
      </c>
      <c r="BF20" t="s">
        <v>567</v>
      </c>
      <c r="BG20">
        <v>9</v>
      </c>
      <c r="BH20" t="s">
        <v>568</v>
      </c>
      <c r="BI20">
        <v>9.8000000000000007</v>
      </c>
      <c r="BJ20" t="s">
        <v>148</v>
      </c>
      <c r="BK20" t="s">
        <v>222</v>
      </c>
      <c r="BL20" t="s">
        <v>239</v>
      </c>
      <c r="BM20" t="s">
        <v>511</v>
      </c>
      <c r="BO20">
        <v>152</v>
      </c>
      <c r="BP20" t="s">
        <v>59</v>
      </c>
      <c r="BQ20" t="s">
        <v>566</v>
      </c>
      <c r="BR20" t="s">
        <v>2331</v>
      </c>
      <c r="BS20">
        <v>8</v>
      </c>
      <c r="BT20" t="s">
        <v>3017</v>
      </c>
      <c r="BU20">
        <v>9.8000000000000007</v>
      </c>
      <c r="BV20" t="s">
        <v>148</v>
      </c>
      <c r="BX20" t="s">
        <v>2875</v>
      </c>
      <c r="BY20" t="s">
        <v>1463</v>
      </c>
      <c r="CA20">
        <v>152</v>
      </c>
      <c r="CB20" t="s">
        <v>59</v>
      </c>
      <c r="CC20" t="s">
        <v>566</v>
      </c>
      <c r="CD20" t="s">
        <v>600</v>
      </c>
      <c r="CE20">
        <v>8</v>
      </c>
      <c r="CF20" t="s">
        <v>3670</v>
      </c>
      <c r="CG20">
        <v>9.8000000000000007</v>
      </c>
      <c r="CH20" t="s">
        <v>148</v>
      </c>
      <c r="CJ20" t="s">
        <v>3721</v>
      </c>
      <c r="CK20" t="s">
        <v>3727</v>
      </c>
      <c r="CM20">
        <v>152</v>
      </c>
      <c r="CN20" t="s">
        <v>59</v>
      </c>
      <c r="CO20" t="s">
        <v>566</v>
      </c>
      <c r="CP20" t="s">
        <v>2506</v>
      </c>
      <c r="CQ20">
        <v>8</v>
      </c>
      <c r="CR20" t="s">
        <v>4337</v>
      </c>
      <c r="CS20">
        <v>9.8000000000000007</v>
      </c>
      <c r="CT20" t="s">
        <v>148</v>
      </c>
      <c r="CV20" t="s">
        <v>4439</v>
      </c>
      <c r="CW20" t="s">
        <v>1463</v>
      </c>
      <c r="CZ20" s="2">
        <v>152</v>
      </c>
      <c r="DA20" s="2" t="s">
        <v>59</v>
      </c>
      <c r="DB20" t="s">
        <v>7594</v>
      </c>
    </row>
    <row r="21" spans="1:106" x14ac:dyDescent="0.3">
      <c r="A21">
        <v>167</v>
      </c>
      <c r="B21" t="s">
        <v>197</v>
      </c>
      <c r="C21" t="s">
        <v>1982</v>
      </c>
      <c r="D21" t="s">
        <v>1983</v>
      </c>
      <c r="E21">
        <v>9</v>
      </c>
      <c r="F21" t="s">
        <v>1844</v>
      </c>
      <c r="G21">
        <v>9.9</v>
      </c>
      <c r="H21" t="s">
        <v>33</v>
      </c>
      <c r="I21" t="s">
        <v>359</v>
      </c>
      <c r="J21" t="s">
        <v>239</v>
      </c>
      <c r="K21" t="s">
        <v>602</v>
      </c>
      <c r="M21">
        <v>167</v>
      </c>
      <c r="N21" t="s">
        <v>197</v>
      </c>
      <c r="O21" t="s">
        <v>1982</v>
      </c>
      <c r="P21" t="s">
        <v>5463</v>
      </c>
      <c r="Q21">
        <v>9</v>
      </c>
      <c r="R21" t="s">
        <v>5336</v>
      </c>
      <c r="S21">
        <v>9.9</v>
      </c>
      <c r="T21" t="s">
        <v>33</v>
      </c>
      <c r="U21" t="s">
        <v>359</v>
      </c>
      <c r="V21" t="s">
        <v>5465</v>
      </c>
      <c r="W21" t="s">
        <v>684</v>
      </c>
      <c r="Y21">
        <v>167</v>
      </c>
      <c r="Z21" t="s">
        <v>197</v>
      </c>
      <c r="AA21" t="s">
        <v>1982</v>
      </c>
      <c r="AB21" t="s">
        <v>1400</v>
      </c>
      <c r="AC21">
        <v>8</v>
      </c>
      <c r="AD21" t="s">
        <v>5079</v>
      </c>
      <c r="AE21">
        <v>9.6999999999999993</v>
      </c>
      <c r="AF21" t="s">
        <v>33</v>
      </c>
      <c r="AG21" t="s">
        <v>359</v>
      </c>
      <c r="AH21" t="s">
        <v>3721</v>
      </c>
      <c r="AI21" t="s">
        <v>3732</v>
      </c>
      <c r="AK21">
        <v>167</v>
      </c>
      <c r="AL21" t="s">
        <v>197</v>
      </c>
      <c r="AM21" t="s">
        <v>1982</v>
      </c>
      <c r="AN21" t="s">
        <v>3060</v>
      </c>
      <c r="AO21">
        <v>8</v>
      </c>
      <c r="AP21" t="s">
        <v>4812</v>
      </c>
      <c r="AQ21">
        <v>9.6999999999999993</v>
      </c>
      <c r="AR21" t="s">
        <v>33</v>
      </c>
      <c r="AS21" t="s">
        <v>359</v>
      </c>
      <c r="AT21" t="s">
        <v>4439</v>
      </c>
      <c r="AU21" t="s">
        <v>4443</v>
      </c>
      <c r="AX21" s="2">
        <v>167</v>
      </c>
      <c r="AY21" s="2" t="s">
        <v>197</v>
      </c>
      <c r="AZ21" t="s">
        <v>7594</v>
      </c>
      <c r="BC21">
        <v>155</v>
      </c>
      <c r="BD21" t="s">
        <v>77</v>
      </c>
      <c r="BE21" t="s">
        <v>575</v>
      </c>
      <c r="BF21" t="s">
        <v>576</v>
      </c>
      <c r="BG21">
        <v>8</v>
      </c>
      <c r="BH21" t="s">
        <v>258</v>
      </c>
      <c r="BI21">
        <v>9.8000000000000007</v>
      </c>
      <c r="BJ21" t="s">
        <v>33</v>
      </c>
      <c r="BK21" t="s">
        <v>359</v>
      </c>
      <c r="BL21" t="s">
        <v>239</v>
      </c>
      <c r="BM21" t="s">
        <v>577</v>
      </c>
      <c r="BO21">
        <v>155</v>
      </c>
      <c r="BP21" t="s">
        <v>77</v>
      </c>
      <c r="BQ21" t="s">
        <v>575</v>
      </c>
      <c r="BR21" t="s">
        <v>3029</v>
      </c>
      <c r="BS21">
        <v>8</v>
      </c>
      <c r="BT21" t="s">
        <v>3030</v>
      </c>
      <c r="BU21">
        <v>9.6999999999999993</v>
      </c>
      <c r="BV21" t="s">
        <v>33</v>
      </c>
      <c r="BW21" t="s">
        <v>359</v>
      </c>
      <c r="BX21" t="s">
        <v>2875</v>
      </c>
      <c r="BY21" t="s">
        <v>3031</v>
      </c>
      <c r="CA21">
        <v>155</v>
      </c>
      <c r="CB21" t="s">
        <v>77</v>
      </c>
      <c r="CC21" t="s">
        <v>575</v>
      </c>
      <c r="CD21" t="s">
        <v>2304</v>
      </c>
      <c r="CE21">
        <v>8</v>
      </c>
      <c r="CF21" t="s">
        <v>3533</v>
      </c>
      <c r="CG21">
        <v>9.6999999999999993</v>
      </c>
      <c r="CH21" t="s">
        <v>33</v>
      </c>
      <c r="CI21" t="s">
        <v>359</v>
      </c>
      <c r="CJ21" t="s">
        <v>3721</v>
      </c>
      <c r="CK21" t="s">
        <v>3732</v>
      </c>
      <c r="CM21">
        <v>155</v>
      </c>
      <c r="CN21" t="s">
        <v>77</v>
      </c>
      <c r="CO21" t="s">
        <v>575</v>
      </c>
      <c r="CP21" t="s">
        <v>2726</v>
      </c>
      <c r="CQ21">
        <v>8</v>
      </c>
      <c r="CR21" t="s">
        <v>4365</v>
      </c>
      <c r="CS21">
        <v>9.6999999999999993</v>
      </c>
      <c r="CT21" t="s">
        <v>33</v>
      </c>
      <c r="CU21" t="s">
        <v>359</v>
      </c>
      <c r="CV21" t="s">
        <v>4439</v>
      </c>
      <c r="CW21" t="s">
        <v>4443</v>
      </c>
      <c r="CZ21" s="2">
        <v>155</v>
      </c>
      <c r="DA21" s="2" t="s">
        <v>77</v>
      </c>
      <c r="DB21" t="s">
        <v>7594</v>
      </c>
    </row>
    <row r="22" spans="1:106" x14ac:dyDescent="0.3">
      <c r="A22">
        <v>168</v>
      </c>
      <c r="B22" t="s">
        <v>120</v>
      </c>
      <c r="C22" t="s">
        <v>1984</v>
      </c>
      <c r="D22" t="s">
        <v>763</v>
      </c>
      <c r="E22">
        <v>9</v>
      </c>
      <c r="F22" t="s">
        <v>1909</v>
      </c>
      <c r="G22">
        <v>9.9</v>
      </c>
      <c r="H22" t="s">
        <v>148</v>
      </c>
      <c r="I22" t="s">
        <v>222</v>
      </c>
      <c r="J22" t="s">
        <v>239</v>
      </c>
      <c r="K22" t="s">
        <v>521</v>
      </c>
      <c r="M22">
        <v>168</v>
      </c>
      <c r="N22" t="s">
        <v>120</v>
      </c>
      <c r="O22" t="s">
        <v>1984</v>
      </c>
      <c r="P22" t="s">
        <v>539</v>
      </c>
      <c r="Q22">
        <v>9</v>
      </c>
      <c r="R22" t="s">
        <v>5331</v>
      </c>
      <c r="S22">
        <v>9.9</v>
      </c>
      <c r="T22" t="s">
        <v>148</v>
      </c>
      <c r="U22" t="s">
        <v>222</v>
      </c>
      <c r="V22" t="s">
        <v>5465</v>
      </c>
      <c r="W22" t="s">
        <v>521</v>
      </c>
      <c r="Y22">
        <v>168</v>
      </c>
      <c r="Z22" t="s">
        <v>120</v>
      </c>
      <c r="AA22" t="s">
        <v>1984</v>
      </c>
      <c r="AB22" t="s">
        <v>3332</v>
      </c>
      <c r="AC22">
        <v>6</v>
      </c>
      <c r="AD22" t="s">
        <v>5091</v>
      </c>
      <c r="AE22">
        <v>7.5</v>
      </c>
      <c r="AF22" t="s">
        <v>148</v>
      </c>
      <c r="AH22" t="s">
        <v>3721</v>
      </c>
      <c r="AI22" t="s">
        <v>3733</v>
      </c>
      <c r="AK22">
        <v>168</v>
      </c>
      <c r="AL22" t="s">
        <v>120</v>
      </c>
      <c r="AM22" t="s">
        <v>1984</v>
      </c>
      <c r="AN22" t="s">
        <v>4850</v>
      </c>
      <c r="AO22">
        <v>6</v>
      </c>
      <c r="AP22" t="s">
        <v>4792</v>
      </c>
      <c r="AQ22">
        <v>7.5</v>
      </c>
      <c r="AR22" t="s">
        <v>148</v>
      </c>
      <c r="AT22" t="s">
        <v>4439</v>
      </c>
      <c r="AU22" t="s">
        <v>3033</v>
      </c>
      <c r="AX22" s="2">
        <v>168</v>
      </c>
      <c r="AY22" s="2" t="s">
        <v>120</v>
      </c>
      <c r="AZ22" t="s">
        <v>7594</v>
      </c>
      <c r="BC22">
        <v>156</v>
      </c>
      <c r="BD22" t="s">
        <v>120</v>
      </c>
      <c r="BE22" t="s">
        <v>578</v>
      </c>
      <c r="BF22" t="s">
        <v>519</v>
      </c>
      <c r="BG22">
        <v>9</v>
      </c>
      <c r="BH22" t="s">
        <v>520</v>
      </c>
      <c r="BI22">
        <v>9.9</v>
      </c>
      <c r="BJ22" t="s">
        <v>148</v>
      </c>
      <c r="BK22" t="s">
        <v>222</v>
      </c>
      <c r="BL22" t="s">
        <v>239</v>
      </c>
      <c r="BM22" t="s">
        <v>521</v>
      </c>
      <c r="BO22">
        <v>156</v>
      </c>
      <c r="BP22" t="s">
        <v>120</v>
      </c>
      <c r="BQ22" t="s">
        <v>578</v>
      </c>
      <c r="BR22" t="s">
        <v>3032</v>
      </c>
      <c r="BS22">
        <v>5</v>
      </c>
      <c r="BT22" t="s">
        <v>2862</v>
      </c>
      <c r="BU22">
        <v>6.5</v>
      </c>
      <c r="BV22" t="s">
        <v>148</v>
      </c>
      <c r="BX22" t="s">
        <v>2875</v>
      </c>
      <c r="BY22" t="s">
        <v>3033</v>
      </c>
      <c r="CA22">
        <v>156</v>
      </c>
      <c r="CB22" t="s">
        <v>120</v>
      </c>
      <c r="CC22" t="s">
        <v>578</v>
      </c>
      <c r="CD22" t="s">
        <v>2719</v>
      </c>
      <c r="CE22">
        <v>6</v>
      </c>
      <c r="CF22" t="s">
        <v>3559</v>
      </c>
      <c r="CG22">
        <v>7.5</v>
      </c>
      <c r="CH22" t="s">
        <v>148</v>
      </c>
      <c r="CJ22" t="s">
        <v>3721</v>
      </c>
      <c r="CK22" t="s">
        <v>3733</v>
      </c>
      <c r="CM22">
        <v>156</v>
      </c>
      <c r="CN22" t="s">
        <v>120</v>
      </c>
      <c r="CO22" t="s">
        <v>578</v>
      </c>
      <c r="CP22" t="s">
        <v>4143</v>
      </c>
      <c r="CQ22">
        <v>5</v>
      </c>
      <c r="CR22" t="s">
        <v>4335</v>
      </c>
      <c r="CS22">
        <v>7.5</v>
      </c>
      <c r="CT22" t="s">
        <v>148</v>
      </c>
      <c r="CV22" t="s">
        <v>4439</v>
      </c>
      <c r="CW22" t="s">
        <v>3033</v>
      </c>
      <c r="CZ22" s="2">
        <v>156</v>
      </c>
      <c r="DA22" s="2" t="s">
        <v>120</v>
      </c>
      <c r="DB22" t="s">
        <v>7594</v>
      </c>
    </row>
    <row r="23" spans="1:106" x14ac:dyDescent="0.3">
      <c r="A23">
        <v>169</v>
      </c>
      <c r="B23" t="s">
        <v>96</v>
      </c>
      <c r="C23" t="s">
        <v>603</v>
      </c>
      <c r="D23" t="s">
        <v>220</v>
      </c>
      <c r="E23">
        <v>9</v>
      </c>
      <c r="F23" t="s">
        <v>1870</v>
      </c>
      <c r="G23">
        <v>9.9</v>
      </c>
      <c r="H23" t="s">
        <v>33</v>
      </c>
      <c r="I23" t="s">
        <v>359</v>
      </c>
      <c r="J23" t="s">
        <v>239</v>
      </c>
      <c r="K23" t="s">
        <v>415</v>
      </c>
      <c r="M23">
        <v>169</v>
      </c>
      <c r="N23" t="s">
        <v>96</v>
      </c>
      <c r="O23" t="s">
        <v>603</v>
      </c>
      <c r="P23" t="s">
        <v>752</v>
      </c>
      <c r="Q23">
        <v>8</v>
      </c>
      <c r="R23" t="s">
        <v>5399</v>
      </c>
      <c r="S23">
        <v>9.8000000000000007</v>
      </c>
      <c r="T23" t="s">
        <v>33</v>
      </c>
      <c r="U23" t="s">
        <v>359</v>
      </c>
      <c r="V23" t="s">
        <v>5465</v>
      </c>
      <c r="W23" t="s">
        <v>415</v>
      </c>
      <c r="Y23">
        <v>169</v>
      </c>
      <c r="Z23" t="s">
        <v>96</v>
      </c>
      <c r="AA23" t="s">
        <v>603</v>
      </c>
      <c r="AB23" t="s">
        <v>3054</v>
      </c>
      <c r="AC23">
        <v>9</v>
      </c>
      <c r="AD23" t="s">
        <v>5161</v>
      </c>
      <c r="AE23">
        <v>9.8000000000000007</v>
      </c>
      <c r="AF23" t="s">
        <v>33</v>
      </c>
      <c r="AG23" t="s">
        <v>359</v>
      </c>
      <c r="AH23" t="s">
        <v>3735</v>
      </c>
      <c r="AI23" t="s">
        <v>3736</v>
      </c>
      <c r="AK23">
        <v>169</v>
      </c>
      <c r="AL23" t="s">
        <v>96</v>
      </c>
      <c r="AM23" t="s">
        <v>603</v>
      </c>
      <c r="AN23" t="s">
        <v>3000</v>
      </c>
      <c r="AO23">
        <v>9</v>
      </c>
      <c r="AP23" t="s">
        <v>4766</v>
      </c>
      <c r="AQ23">
        <v>9.9</v>
      </c>
      <c r="AR23" t="s">
        <v>33</v>
      </c>
      <c r="AS23" t="s">
        <v>359</v>
      </c>
      <c r="AT23" t="s">
        <v>4439</v>
      </c>
      <c r="AU23" t="s">
        <v>415</v>
      </c>
      <c r="AX23" s="2">
        <v>169</v>
      </c>
      <c r="AY23" s="2" t="s">
        <v>96</v>
      </c>
      <c r="AZ23" t="s">
        <v>7594</v>
      </c>
      <c r="BC23">
        <v>157</v>
      </c>
      <c r="BD23" t="s">
        <v>96</v>
      </c>
      <c r="BE23" t="s">
        <v>579</v>
      </c>
      <c r="BF23" t="s">
        <v>413</v>
      </c>
      <c r="BG23">
        <v>9</v>
      </c>
      <c r="BH23" t="s">
        <v>414</v>
      </c>
      <c r="BI23">
        <v>9.9</v>
      </c>
      <c r="BJ23" t="s">
        <v>33</v>
      </c>
      <c r="BK23" t="s">
        <v>359</v>
      </c>
      <c r="BL23" t="s">
        <v>239</v>
      </c>
      <c r="BM23" t="s">
        <v>415</v>
      </c>
      <c r="BO23">
        <v>157</v>
      </c>
      <c r="BP23" t="s">
        <v>96</v>
      </c>
      <c r="BQ23" t="s">
        <v>579</v>
      </c>
      <c r="BR23" t="s">
        <v>663</v>
      </c>
      <c r="BS23">
        <v>9</v>
      </c>
      <c r="BT23" t="s">
        <v>2842</v>
      </c>
      <c r="BU23">
        <v>9.9</v>
      </c>
      <c r="BV23" t="s">
        <v>33</v>
      </c>
      <c r="BW23" t="s">
        <v>359</v>
      </c>
      <c r="BX23" t="s">
        <v>2875</v>
      </c>
      <c r="BY23" t="s">
        <v>415</v>
      </c>
      <c r="CA23">
        <v>157</v>
      </c>
      <c r="CB23" t="s">
        <v>96</v>
      </c>
      <c r="CC23" t="s">
        <v>579</v>
      </c>
      <c r="CD23" t="s">
        <v>713</v>
      </c>
      <c r="CE23">
        <v>8</v>
      </c>
      <c r="CF23" t="s">
        <v>3734</v>
      </c>
      <c r="CG23">
        <v>9.8000000000000007</v>
      </c>
      <c r="CH23" t="s">
        <v>33</v>
      </c>
      <c r="CI23" t="s">
        <v>359</v>
      </c>
      <c r="CJ23" t="s">
        <v>3735</v>
      </c>
      <c r="CK23" t="s">
        <v>3736</v>
      </c>
      <c r="CM23">
        <v>157</v>
      </c>
      <c r="CN23" t="s">
        <v>96</v>
      </c>
      <c r="CO23" t="s">
        <v>579</v>
      </c>
      <c r="CP23" t="s">
        <v>4444</v>
      </c>
      <c r="CQ23">
        <v>9</v>
      </c>
      <c r="CR23" t="s">
        <v>4300</v>
      </c>
      <c r="CS23">
        <v>9.9</v>
      </c>
      <c r="CT23" t="s">
        <v>33</v>
      </c>
      <c r="CU23" t="s">
        <v>359</v>
      </c>
      <c r="CV23" t="s">
        <v>4439</v>
      </c>
      <c r="CW23" t="s">
        <v>415</v>
      </c>
      <c r="CZ23" s="2">
        <v>157</v>
      </c>
      <c r="DA23" s="2" t="s">
        <v>96</v>
      </c>
      <c r="DB23" t="s">
        <v>7594</v>
      </c>
    </row>
    <row r="24" spans="1:106" x14ac:dyDescent="0.3">
      <c r="A24">
        <v>170</v>
      </c>
      <c r="B24" t="s">
        <v>218</v>
      </c>
      <c r="C24" t="s">
        <v>1985</v>
      </c>
      <c r="D24" t="s">
        <v>663</v>
      </c>
      <c r="E24">
        <v>9</v>
      </c>
      <c r="F24" t="s">
        <v>1880</v>
      </c>
      <c r="G24">
        <v>9.9</v>
      </c>
      <c r="H24" t="s">
        <v>148</v>
      </c>
      <c r="I24" t="s">
        <v>222</v>
      </c>
      <c r="J24" t="s">
        <v>239</v>
      </c>
      <c r="K24" t="s">
        <v>1223</v>
      </c>
      <c r="M24">
        <v>170</v>
      </c>
      <c r="N24" t="s">
        <v>218</v>
      </c>
      <c r="O24" t="s">
        <v>1985</v>
      </c>
      <c r="P24" t="s">
        <v>5076</v>
      </c>
      <c r="Q24">
        <v>9</v>
      </c>
      <c r="R24" t="s">
        <v>5336</v>
      </c>
      <c r="S24">
        <v>9.9</v>
      </c>
      <c r="T24" t="s">
        <v>148</v>
      </c>
      <c r="U24" t="s">
        <v>222</v>
      </c>
      <c r="V24" t="s">
        <v>5465</v>
      </c>
      <c r="W24" t="s">
        <v>1223</v>
      </c>
      <c r="Y24">
        <v>170</v>
      </c>
      <c r="Z24" t="s">
        <v>218</v>
      </c>
      <c r="AA24" t="s">
        <v>1985</v>
      </c>
      <c r="AB24" t="s">
        <v>4795</v>
      </c>
      <c r="AC24">
        <v>6</v>
      </c>
      <c r="AD24" t="s">
        <v>5089</v>
      </c>
      <c r="AE24">
        <v>7.5</v>
      </c>
      <c r="AF24" t="s">
        <v>148</v>
      </c>
      <c r="AH24" t="s">
        <v>3735</v>
      </c>
      <c r="AI24" t="s">
        <v>3738</v>
      </c>
      <c r="AK24">
        <v>170</v>
      </c>
      <c r="AL24" t="s">
        <v>218</v>
      </c>
      <c r="AM24" t="s">
        <v>1985</v>
      </c>
      <c r="AN24" t="s">
        <v>4049</v>
      </c>
      <c r="AO24">
        <v>7</v>
      </c>
      <c r="AP24" t="s">
        <v>4781</v>
      </c>
      <c r="AQ24">
        <v>8.6</v>
      </c>
      <c r="AR24" t="s">
        <v>148</v>
      </c>
      <c r="AT24" t="s">
        <v>4439</v>
      </c>
      <c r="AU24" t="s">
        <v>411</v>
      </c>
      <c r="AX24" s="2">
        <v>170</v>
      </c>
      <c r="AY24" s="2" t="s">
        <v>218</v>
      </c>
      <c r="AZ24" t="s">
        <v>7594</v>
      </c>
      <c r="BC24">
        <v>158</v>
      </c>
      <c r="BD24" t="s">
        <v>47</v>
      </c>
      <c r="BE24" t="s">
        <v>580</v>
      </c>
      <c r="BF24" t="s">
        <v>410</v>
      </c>
      <c r="BG24">
        <v>9</v>
      </c>
      <c r="BH24" t="s">
        <v>221</v>
      </c>
      <c r="BI24">
        <v>9.9</v>
      </c>
      <c r="BJ24" t="s">
        <v>148</v>
      </c>
      <c r="BK24" t="s">
        <v>222</v>
      </c>
      <c r="BL24" t="s">
        <v>239</v>
      </c>
      <c r="BM24" t="s">
        <v>507</v>
      </c>
      <c r="BO24">
        <v>158</v>
      </c>
      <c r="BP24" t="s">
        <v>47</v>
      </c>
      <c r="BQ24" t="s">
        <v>580</v>
      </c>
      <c r="BR24" t="s">
        <v>2336</v>
      </c>
      <c r="BS24">
        <v>6</v>
      </c>
      <c r="BT24" t="s">
        <v>2935</v>
      </c>
      <c r="BU24">
        <v>8.5</v>
      </c>
      <c r="BV24" t="s">
        <v>148</v>
      </c>
      <c r="BX24" t="s">
        <v>2875</v>
      </c>
      <c r="BY24" t="s">
        <v>411</v>
      </c>
      <c r="CA24">
        <v>158</v>
      </c>
      <c r="CB24" t="s">
        <v>47</v>
      </c>
      <c r="CC24" t="s">
        <v>580</v>
      </c>
      <c r="CD24" t="s">
        <v>3737</v>
      </c>
      <c r="CE24">
        <v>6</v>
      </c>
      <c r="CF24" t="s">
        <v>3555</v>
      </c>
      <c r="CG24">
        <v>7.5</v>
      </c>
      <c r="CH24" t="s">
        <v>148</v>
      </c>
      <c r="CJ24" t="s">
        <v>3735</v>
      </c>
      <c r="CK24" t="s">
        <v>3738</v>
      </c>
      <c r="CM24">
        <v>158</v>
      </c>
      <c r="CN24" t="s">
        <v>47</v>
      </c>
      <c r="CO24" t="s">
        <v>580</v>
      </c>
      <c r="CP24" t="s">
        <v>3788</v>
      </c>
      <c r="CQ24">
        <v>7</v>
      </c>
      <c r="CR24" t="s">
        <v>4318</v>
      </c>
      <c r="CS24">
        <v>8.6</v>
      </c>
      <c r="CT24" t="s">
        <v>148</v>
      </c>
      <c r="CV24" t="s">
        <v>4439</v>
      </c>
      <c r="CW24" t="s">
        <v>411</v>
      </c>
      <c r="CZ24" s="2">
        <v>158</v>
      </c>
      <c r="DA24" s="2" t="s">
        <v>47</v>
      </c>
      <c r="DB24" t="s">
        <v>7594</v>
      </c>
    </row>
    <row r="25" spans="1:106" x14ac:dyDescent="0.3">
      <c r="A25">
        <v>174</v>
      </c>
      <c r="B25" t="s">
        <v>128</v>
      </c>
      <c r="C25" t="s">
        <v>1991</v>
      </c>
      <c r="D25" t="s">
        <v>1928</v>
      </c>
      <c r="E25">
        <v>9</v>
      </c>
      <c r="F25" t="s">
        <v>1880</v>
      </c>
      <c r="G25">
        <v>9.9</v>
      </c>
      <c r="H25" t="s">
        <v>148</v>
      </c>
      <c r="I25" t="s">
        <v>222</v>
      </c>
      <c r="J25" t="s">
        <v>239</v>
      </c>
      <c r="K25" t="s">
        <v>498</v>
      </c>
      <c r="M25">
        <v>174</v>
      </c>
      <c r="N25" t="s">
        <v>128</v>
      </c>
      <c r="O25" t="s">
        <v>1991</v>
      </c>
      <c r="P25" t="s">
        <v>5464</v>
      </c>
      <c r="Q25">
        <v>9</v>
      </c>
      <c r="R25" t="s">
        <v>5337</v>
      </c>
      <c r="S25">
        <v>9.9</v>
      </c>
      <c r="T25" t="s">
        <v>148</v>
      </c>
      <c r="U25" t="s">
        <v>222</v>
      </c>
      <c r="V25" t="s">
        <v>5465</v>
      </c>
      <c r="W25" t="s">
        <v>498</v>
      </c>
      <c r="Y25">
        <v>174</v>
      </c>
      <c r="Z25" t="s">
        <v>128</v>
      </c>
      <c r="AA25" t="s">
        <v>1991</v>
      </c>
      <c r="AB25" t="s">
        <v>5162</v>
      </c>
      <c r="AC25">
        <v>9</v>
      </c>
      <c r="AD25" t="s">
        <v>5135</v>
      </c>
      <c r="AE25">
        <v>9.9</v>
      </c>
      <c r="AF25" t="s">
        <v>148</v>
      </c>
      <c r="AG25" t="s">
        <v>222</v>
      </c>
      <c r="AH25" t="s">
        <v>3735</v>
      </c>
      <c r="AI25" t="s">
        <v>498</v>
      </c>
      <c r="AK25">
        <v>174</v>
      </c>
      <c r="AL25" t="s">
        <v>128</v>
      </c>
      <c r="AM25" t="s">
        <v>1991</v>
      </c>
      <c r="AN25" t="s">
        <v>4563</v>
      </c>
      <c r="AO25">
        <v>9</v>
      </c>
      <c r="AP25" t="s">
        <v>4800</v>
      </c>
      <c r="AQ25">
        <v>9.9</v>
      </c>
      <c r="AR25" t="s">
        <v>148</v>
      </c>
      <c r="AS25" t="s">
        <v>222</v>
      </c>
      <c r="AT25" t="s">
        <v>4439</v>
      </c>
      <c r="AU25" t="s">
        <v>498</v>
      </c>
      <c r="AX25" s="2">
        <v>174</v>
      </c>
      <c r="AY25" s="2" t="s">
        <v>128</v>
      </c>
      <c r="AZ25" t="s">
        <v>5582</v>
      </c>
      <c r="BC25">
        <v>162</v>
      </c>
      <c r="BD25" t="s">
        <v>128</v>
      </c>
      <c r="BE25" t="s">
        <v>586</v>
      </c>
      <c r="BF25" t="s">
        <v>497</v>
      </c>
      <c r="BG25">
        <v>9</v>
      </c>
      <c r="BH25" t="s">
        <v>464</v>
      </c>
      <c r="BI25">
        <v>9.9</v>
      </c>
      <c r="BJ25" t="s">
        <v>148</v>
      </c>
      <c r="BK25" t="s">
        <v>222</v>
      </c>
      <c r="BL25" t="s">
        <v>239</v>
      </c>
      <c r="BM25" t="s">
        <v>498</v>
      </c>
      <c r="BO25">
        <v>162</v>
      </c>
      <c r="BP25" t="s">
        <v>128</v>
      </c>
      <c r="BQ25" t="s">
        <v>586</v>
      </c>
      <c r="BR25" t="s">
        <v>788</v>
      </c>
      <c r="BS25">
        <v>9</v>
      </c>
      <c r="BT25" t="s">
        <v>2897</v>
      </c>
      <c r="BU25">
        <v>9.9</v>
      </c>
      <c r="BV25" t="s">
        <v>148</v>
      </c>
      <c r="BW25" t="s">
        <v>222</v>
      </c>
      <c r="BX25" t="s">
        <v>2875</v>
      </c>
      <c r="BY25" t="s">
        <v>498</v>
      </c>
      <c r="CA25">
        <v>162</v>
      </c>
      <c r="CB25" t="s">
        <v>128</v>
      </c>
      <c r="CC25" t="s">
        <v>586</v>
      </c>
      <c r="CD25" t="s">
        <v>3742</v>
      </c>
      <c r="CE25">
        <v>9</v>
      </c>
      <c r="CF25" t="s">
        <v>3667</v>
      </c>
      <c r="CG25">
        <v>9.9</v>
      </c>
      <c r="CH25" t="s">
        <v>148</v>
      </c>
      <c r="CI25" t="s">
        <v>222</v>
      </c>
      <c r="CJ25" t="s">
        <v>3735</v>
      </c>
      <c r="CK25" t="s">
        <v>498</v>
      </c>
      <c r="CM25">
        <v>162</v>
      </c>
      <c r="CN25" t="s">
        <v>128</v>
      </c>
      <c r="CO25" t="s">
        <v>586</v>
      </c>
      <c r="CP25" t="s">
        <v>4440</v>
      </c>
      <c r="CQ25">
        <v>9</v>
      </c>
      <c r="CR25" t="s">
        <v>4344</v>
      </c>
      <c r="CS25">
        <v>9.9</v>
      </c>
      <c r="CT25" t="s">
        <v>148</v>
      </c>
      <c r="CU25" t="s">
        <v>222</v>
      </c>
      <c r="CV25" t="s">
        <v>4439</v>
      </c>
      <c r="CW25" t="s">
        <v>498</v>
      </c>
      <c r="CZ25" s="2">
        <v>162</v>
      </c>
      <c r="DA25" s="2" t="s">
        <v>128</v>
      </c>
      <c r="DB25" t="s">
        <v>5582</v>
      </c>
    </row>
    <row r="26" spans="1:106" x14ac:dyDescent="0.3">
      <c r="A26">
        <v>216</v>
      </c>
      <c r="B26" t="s">
        <v>197</v>
      </c>
      <c r="C26" t="s">
        <v>2067</v>
      </c>
      <c r="D26" t="s">
        <v>663</v>
      </c>
      <c r="E26">
        <v>9</v>
      </c>
      <c r="F26" t="s">
        <v>1880</v>
      </c>
      <c r="G26">
        <v>9.9</v>
      </c>
      <c r="H26" t="s">
        <v>33</v>
      </c>
      <c r="I26" t="s">
        <v>359</v>
      </c>
      <c r="J26" t="s">
        <v>239</v>
      </c>
      <c r="K26" t="s">
        <v>684</v>
      </c>
      <c r="M26">
        <v>216</v>
      </c>
      <c r="N26" t="s">
        <v>197</v>
      </c>
      <c r="O26" t="s">
        <v>2067</v>
      </c>
      <c r="P26" t="s">
        <v>5463</v>
      </c>
      <c r="Q26">
        <v>9</v>
      </c>
      <c r="R26" t="s">
        <v>5336</v>
      </c>
      <c r="S26">
        <v>9.9</v>
      </c>
      <c r="T26" t="s">
        <v>33</v>
      </c>
      <c r="U26" t="s">
        <v>359</v>
      </c>
      <c r="V26" t="s">
        <v>5465</v>
      </c>
      <c r="W26" t="s">
        <v>684</v>
      </c>
      <c r="Y26">
        <v>216</v>
      </c>
      <c r="Z26" t="s">
        <v>197</v>
      </c>
      <c r="AA26" t="s">
        <v>2067</v>
      </c>
      <c r="AB26" t="s">
        <v>4031</v>
      </c>
      <c r="AC26">
        <v>9</v>
      </c>
      <c r="AD26" t="s">
        <v>5135</v>
      </c>
      <c r="AE26">
        <v>9.9</v>
      </c>
      <c r="AF26" t="s">
        <v>33</v>
      </c>
      <c r="AG26" t="s">
        <v>359</v>
      </c>
      <c r="AH26" t="s">
        <v>3735</v>
      </c>
      <c r="AI26" t="s">
        <v>684</v>
      </c>
      <c r="AK26">
        <v>216</v>
      </c>
      <c r="AL26" t="s">
        <v>197</v>
      </c>
      <c r="AM26" t="s">
        <v>2067</v>
      </c>
      <c r="AN26" t="s">
        <v>4571</v>
      </c>
      <c r="AO26">
        <v>9</v>
      </c>
      <c r="AP26" t="s">
        <v>4751</v>
      </c>
      <c r="AQ26">
        <v>9.9</v>
      </c>
      <c r="AR26" t="s">
        <v>33</v>
      </c>
      <c r="AS26" t="s">
        <v>359</v>
      </c>
      <c r="AT26" t="s">
        <v>4439</v>
      </c>
      <c r="AU26" t="s">
        <v>684</v>
      </c>
      <c r="AX26" s="2">
        <v>216</v>
      </c>
      <c r="AY26" s="2" t="s">
        <v>197</v>
      </c>
      <c r="AZ26" t="s">
        <v>7596</v>
      </c>
      <c r="BC26">
        <v>204</v>
      </c>
      <c r="BD26" t="s">
        <v>197</v>
      </c>
      <c r="BE26" t="s">
        <v>690</v>
      </c>
      <c r="BF26" t="s">
        <v>463</v>
      </c>
      <c r="BG26">
        <v>9</v>
      </c>
      <c r="BH26" t="s">
        <v>533</v>
      </c>
      <c r="BI26">
        <v>9.9</v>
      </c>
      <c r="BJ26" t="s">
        <v>33</v>
      </c>
      <c r="BK26" t="s">
        <v>359</v>
      </c>
      <c r="BL26" t="s">
        <v>239</v>
      </c>
      <c r="BM26" t="s">
        <v>684</v>
      </c>
      <c r="BO26">
        <v>204</v>
      </c>
      <c r="BP26" t="s">
        <v>197</v>
      </c>
      <c r="BQ26" t="s">
        <v>690</v>
      </c>
      <c r="BR26" t="s">
        <v>532</v>
      </c>
      <c r="BS26">
        <v>9</v>
      </c>
      <c r="BT26" t="s">
        <v>2830</v>
      </c>
      <c r="BU26">
        <v>9.9</v>
      </c>
      <c r="BV26" t="s">
        <v>33</v>
      </c>
      <c r="BW26" t="s">
        <v>359</v>
      </c>
      <c r="BX26" t="s">
        <v>2875</v>
      </c>
      <c r="BY26" t="s">
        <v>684</v>
      </c>
      <c r="CA26">
        <v>204</v>
      </c>
      <c r="CB26" t="s">
        <v>197</v>
      </c>
      <c r="CC26" t="s">
        <v>690</v>
      </c>
      <c r="CD26" t="s">
        <v>3666</v>
      </c>
      <c r="CE26">
        <v>9</v>
      </c>
      <c r="CF26" t="s">
        <v>3667</v>
      </c>
      <c r="CG26">
        <v>9.9</v>
      </c>
      <c r="CH26" t="s">
        <v>33</v>
      </c>
      <c r="CI26" t="s">
        <v>359</v>
      </c>
      <c r="CJ26" t="s">
        <v>3735</v>
      </c>
      <c r="CK26" t="s">
        <v>684</v>
      </c>
      <c r="CM26">
        <v>204</v>
      </c>
      <c r="CN26" t="s">
        <v>197</v>
      </c>
      <c r="CO26" t="s">
        <v>690</v>
      </c>
      <c r="CP26" t="s">
        <v>3483</v>
      </c>
      <c r="CQ26">
        <v>9</v>
      </c>
      <c r="CR26" t="s">
        <v>4289</v>
      </c>
      <c r="CS26">
        <v>9.9</v>
      </c>
      <c r="CT26" t="s">
        <v>33</v>
      </c>
      <c r="CU26" t="s">
        <v>359</v>
      </c>
      <c r="CV26" t="s">
        <v>4439</v>
      </c>
      <c r="CW26" t="s">
        <v>684</v>
      </c>
      <c r="CZ26" s="2">
        <v>204</v>
      </c>
      <c r="DA26" s="2" t="s">
        <v>197</v>
      </c>
      <c r="DB26" t="s">
        <v>7596</v>
      </c>
    </row>
    <row r="27" spans="1:106" x14ac:dyDescent="0.3">
      <c r="A27">
        <v>217</v>
      </c>
      <c r="B27" t="s">
        <v>28</v>
      </c>
      <c r="C27" t="s">
        <v>2068</v>
      </c>
      <c r="D27" t="s">
        <v>777</v>
      </c>
      <c r="E27">
        <v>9</v>
      </c>
      <c r="F27" t="s">
        <v>1913</v>
      </c>
      <c r="G27">
        <v>9.9</v>
      </c>
      <c r="H27" t="s">
        <v>33</v>
      </c>
      <c r="I27" t="s">
        <v>359</v>
      </c>
      <c r="J27" t="s">
        <v>239</v>
      </c>
      <c r="K27" t="s">
        <v>2069</v>
      </c>
      <c r="M27">
        <v>217</v>
      </c>
      <c r="N27" t="s">
        <v>28</v>
      </c>
      <c r="O27" t="s">
        <v>2068</v>
      </c>
      <c r="P27" t="s">
        <v>716</v>
      </c>
      <c r="Q27">
        <v>9</v>
      </c>
      <c r="R27" t="s">
        <v>5331</v>
      </c>
      <c r="S27">
        <v>9.9</v>
      </c>
      <c r="T27" t="s">
        <v>33</v>
      </c>
      <c r="U27" t="s">
        <v>359</v>
      </c>
      <c r="V27" t="s">
        <v>5465</v>
      </c>
      <c r="W27" t="s">
        <v>555</v>
      </c>
      <c r="Y27">
        <v>217</v>
      </c>
      <c r="Z27" t="s">
        <v>28</v>
      </c>
      <c r="AA27" t="s">
        <v>2068</v>
      </c>
      <c r="AB27" t="s">
        <v>2331</v>
      </c>
      <c r="AC27">
        <v>7</v>
      </c>
      <c r="AD27" t="s">
        <v>5179</v>
      </c>
      <c r="AE27">
        <v>8.6999999999999993</v>
      </c>
      <c r="AF27" t="s">
        <v>33</v>
      </c>
      <c r="AH27" t="s">
        <v>3735</v>
      </c>
      <c r="AI27" t="s">
        <v>2069</v>
      </c>
      <c r="AK27">
        <v>217</v>
      </c>
      <c r="AL27" t="s">
        <v>28</v>
      </c>
      <c r="AM27" t="s">
        <v>2068</v>
      </c>
      <c r="AN27" t="s">
        <v>4430</v>
      </c>
      <c r="AO27">
        <v>7</v>
      </c>
      <c r="AP27" t="s">
        <v>4831</v>
      </c>
      <c r="AQ27">
        <v>8.6</v>
      </c>
      <c r="AR27" t="s">
        <v>33</v>
      </c>
      <c r="AT27" t="s">
        <v>4439</v>
      </c>
      <c r="AU27" t="s">
        <v>2069</v>
      </c>
      <c r="AX27" s="2">
        <v>217</v>
      </c>
      <c r="AY27" s="2" t="s">
        <v>28</v>
      </c>
      <c r="AZ27" t="s">
        <v>7596</v>
      </c>
      <c r="BC27">
        <v>205</v>
      </c>
      <c r="BD27" t="s">
        <v>120</v>
      </c>
      <c r="BE27" t="s">
        <v>691</v>
      </c>
      <c r="BF27" t="s">
        <v>629</v>
      </c>
      <c r="BG27">
        <v>9</v>
      </c>
      <c r="BH27" t="s">
        <v>502</v>
      </c>
      <c r="BI27">
        <v>9.9</v>
      </c>
      <c r="BJ27" t="s">
        <v>33</v>
      </c>
      <c r="BK27" t="s">
        <v>359</v>
      </c>
      <c r="BL27" t="s">
        <v>239</v>
      </c>
      <c r="BM27" t="s">
        <v>692</v>
      </c>
      <c r="BO27">
        <v>205</v>
      </c>
      <c r="BP27" t="s">
        <v>120</v>
      </c>
      <c r="BQ27" t="s">
        <v>691</v>
      </c>
      <c r="BR27" t="s">
        <v>560</v>
      </c>
      <c r="BS27">
        <v>6</v>
      </c>
      <c r="BT27" t="s">
        <v>3038</v>
      </c>
      <c r="BU27">
        <v>8.5</v>
      </c>
      <c r="BV27" t="s">
        <v>33</v>
      </c>
      <c r="BX27" t="s">
        <v>2875</v>
      </c>
      <c r="BY27" t="s">
        <v>2069</v>
      </c>
      <c r="CA27">
        <v>205</v>
      </c>
      <c r="CB27" t="s">
        <v>120</v>
      </c>
      <c r="CC27" t="s">
        <v>691</v>
      </c>
      <c r="CD27" t="s">
        <v>3796</v>
      </c>
      <c r="CE27">
        <v>7</v>
      </c>
      <c r="CF27" t="s">
        <v>3790</v>
      </c>
      <c r="CG27">
        <v>8.6999999999999993</v>
      </c>
      <c r="CH27" t="s">
        <v>33</v>
      </c>
      <c r="CJ27" t="s">
        <v>3735</v>
      </c>
      <c r="CK27" t="s">
        <v>2069</v>
      </c>
      <c r="CM27">
        <v>205</v>
      </c>
      <c r="CN27" t="s">
        <v>120</v>
      </c>
      <c r="CO27" t="s">
        <v>691</v>
      </c>
      <c r="CP27" t="s">
        <v>1205</v>
      </c>
      <c r="CQ27">
        <v>7</v>
      </c>
      <c r="CR27" t="s">
        <v>4410</v>
      </c>
      <c r="CS27">
        <v>8.6</v>
      </c>
      <c r="CT27" t="s">
        <v>33</v>
      </c>
      <c r="CV27" t="s">
        <v>4439</v>
      </c>
      <c r="CW27" t="s">
        <v>2069</v>
      </c>
      <c r="CZ27" s="2">
        <v>205</v>
      </c>
      <c r="DA27" s="2" t="s">
        <v>120</v>
      </c>
      <c r="DB27" t="s">
        <v>7596</v>
      </c>
    </row>
    <row r="28" spans="1:106" x14ac:dyDescent="0.3">
      <c r="A28" s="4">
        <v>218</v>
      </c>
      <c r="B28" s="4" t="s">
        <v>83</v>
      </c>
      <c r="C28" s="4" t="s">
        <v>2070</v>
      </c>
      <c r="D28" s="4" t="s">
        <v>2071</v>
      </c>
      <c r="E28" s="4">
        <v>8</v>
      </c>
      <c r="F28" s="4" t="s">
        <v>1878</v>
      </c>
      <c r="G28" s="4">
        <v>8.6999999999999993</v>
      </c>
      <c r="H28" s="4" t="s">
        <v>33</v>
      </c>
      <c r="I28" s="4" t="s">
        <v>359</v>
      </c>
      <c r="J28" s="4" t="s">
        <v>239</v>
      </c>
      <c r="K28" s="3" t="s">
        <v>2072</v>
      </c>
      <c r="L28" s="4"/>
      <c r="M28" s="4">
        <v>218</v>
      </c>
      <c r="N28" s="4" t="s">
        <v>83</v>
      </c>
      <c r="O28" s="4" t="s">
        <v>2070</v>
      </c>
      <c r="P28" s="4" t="s">
        <v>1001</v>
      </c>
      <c r="Q28" s="4">
        <v>8</v>
      </c>
      <c r="R28" s="4" t="s">
        <v>5352</v>
      </c>
      <c r="S28" s="4">
        <v>9.8000000000000007</v>
      </c>
      <c r="T28" s="4" t="s">
        <v>33</v>
      </c>
      <c r="U28" s="4" t="s">
        <v>359</v>
      </c>
      <c r="V28" s="4" t="s">
        <v>5465</v>
      </c>
      <c r="W28" s="3" t="s">
        <v>436</v>
      </c>
      <c r="X28" s="4"/>
      <c r="Y28" s="4">
        <v>218</v>
      </c>
      <c r="Z28" s="4" t="s">
        <v>83</v>
      </c>
      <c r="AA28" s="4" t="s">
        <v>2070</v>
      </c>
      <c r="AB28" s="4" t="s">
        <v>485</v>
      </c>
      <c r="AC28" s="4">
        <v>8</v>
      </c>
      <c r="AD28" s="4" t="s">
        <v>5141</v>
      </c>
      <c r="AE28" s="4">
        <v>9.6999999999999993</v>
      </c>
      <c r="AF28" s="4" t="s">
        <v>33</v>
      </c>
      <c r="AG28" s="4" t="s">
        <v>359</v>
      </c>
      <c r="AH28" s="4" t="s">
        <v>3797</v>
      </c>
      <c r="AI28" s="3" t="s">
        <v>3798</v>
      </c>
      <c r="AJ28" s="4"/>
      <c r="AK28" s="4">
        <v>218</v>
      </c>
      <c r="AL28" s="4" t="s">
        <v>83</v>
      </c>
      <c r="AM28" s="4" t="s">
        <v>2070</v>
      </c>
      <c r="AN28" s="4" t="s">
        <v>1972</v>
      </c>
      <c r="AO28" s="4">
        <v>9</v>
      </c>
      <c r="AP28" s="4" t="s">
        <v>4837</v>
      </c>
      <c r="AQ28" s="4">
        <v>9.9</v>
      </c>
      <c r="AR28" s="4" t="s">
        <v>33</v>
      </c>
      <c r="AS28" s="4" t="s">
        <v>359</v>
      </c>
      <c r="AT28" s="4" t="s">
        <v>4439</v>
      </c>
      <c r="AU28" s="3" t="s">
        <v>3062</v>
      </c>
      <c r="AV28" s="4"/>
      <c r="AW28" s="4"/>
      <c r="AX28" s="3">
        <v>218</v>
      </c>
      <c r="AY28" s="3" t="s">
        <v>83</v>
      </c>
      <c r="AZ28" s="4" t="s">
        <v>7596</v>
      </c>
      <c r="BC28" s="4">
        <v>206</v>
      </c>
      <c r="BD28" s="4" t="s">
        <v>77</v>
      </c>
      <c r="BE28" s="4" t="s">
        <v>693</v>
      </c>
      <c r="BF28" s="4" t="s">
        <v>694</v>
      </c>
      <c r="BG28" s="4">
        <v>8</v>
      </c>
      <c r="BH28" s="4" t="s">
        <v>695</v>
      </c>
      <c r="BI28" s="4">
        <v>8.6999999999999993</v>
      </c>
      <c r="BJ28" s="4" t="s">
        <v>33</v>
      </c>
      <c r="BK28" s="4" t="s">
        <v>359</v>
      </c>
      <c r="BL28" s="4" t="s">
        <v>239</v>
      </c>
      <c r="BM28" s="3" t="s">
        <v>696</v>
      </c>
      <c r="BN28" s="4"/>
      <c r="BO28" s="4">
        <v>206</v>
      </c>
      <c r="BP28" s="4" t="s">
        <v>77</v>
      </c>
      <c r="BQ28" s="4" t="s">
        <v>693</v>
      </c>
      <c r="BR28" s="4" t="s">
        <v>509</v>
      </c>
      <c r="BS28" s="4">
        <v>9</v>
      </c>
      <c r="BT28" s="4" t="s">
        <v>2888</v>
      </c>
      <c r="BU28" s="4">
        <v>9.9</v>
      </c>
      <c r="BV28" s="4" t="s">
        <v>33</v>
      </c>
      <c r="BW28" s="4" t="s">
        <v>359</v>
      </c>
      <c r="BX28" s="4" t="s">
        <v>2875</v>
      </c>
      <c r="BY28" s="3" t="s">
        <v>3062</v>
      </c>
      <c r="BZ28" s="4"/>
      <c r="CA28" s="4">
        <v>206</v>
      </c>
      <c r="CB28" s="4" t="s">
        <v>77</v>
      </c>
      <c r="CC28" s="4" t="s">
        <v>693</v>
      </c>
      <c r="CD28" s="4" t="s">
        <v>2982</v>
      </c>
      <c r="CE28" s="4">
        <v>8</v>
      </c>
      <c r="CF28" s="4" t="s">
        <v>3684</v>
      </c>
      <c r="CG28" s="4">
        <v>9.6999999999999993</v>
      </c>
      <c r="CH28" s="4" t="s">
        <v>33</v>
      </c>
      <c r="CI28" s="4" t="s">
        <v>359</v>
      </c>
      <c r="CJ28" s="4" t="s">
        <v>3797</v>
      </c>
      <c r="CK28" s="3" t="s">
        <v>3798</v>
      </c>
      <c r="CL28" s="4"/>
      <c r="CM28" s="4">
        <v>206</v>
      </c>
      <c r="CN28" s="4" t="s">
        <v>77</v>
      </c>
      <c r="CO28" s="4" t="s">
        <v>693</v>
      </c>
      <c r="CP28" s="4" t="s">
        <v>2240</v>
      </c>
      <c r="CQ28" s="4">
        <v>9</v>
      </c>
      <c r="CR28" s="4" t="s">
        <v>4427</v>
      </c>
      <c r="CS28" s="4">
        <v>9.9</v>
      </c>
      <c r="CT28" s="4" t="s">
        <v>33</v>
      </c>
      <c r="CU28" s="4" t="s">
        <v>359</v>
      </c>
      <c r="CV28" s="4" t="s">
        <v>4439</v>
      </c>
      <c r="CW28" s="3" t="s">
        <v>3062</v>
      </c>
      <c r="CX28" s="4"/>
      <c r="CY28" s="4"/>
      <c r="CZ28" s="3">
        <v>206</v>
      </c>
      <c r="DA28" s="3" t="s">
        <v>77</v>
      </c>
      <c r="DB28" s="4" t="s">
        <v>7596</v>
      </c>
    </row>
    <row r="29" spans="1:106" x14ac:dyDescent="0.3">
      <c r="A29">
        <v>251</v>
      </c>
      <c r="B29" t="s">
        <v>68</v>
      </c>
      <c r="C29" t="s">
        <v>2135</v>
      </c>
      <c r="D29" t="s">
        <v>1708</v>
      </c>
      <c r="E29">
        <v>9</v>
      </c>
      <c r="F29" t="s">
        <v>1913</v>
      </c>
      <c r="G29">
        <v>9.9</v>
      </c>
      <c r="H29" t="s">
        <v>33</v>
      </c>
      <c r="I29" t="s">
        <v>359</v>
      </c>
      <c r="J29" t="s">
        <v>239</v>
      </c>
      <c r="K29" t="s">
        <v>451</v>
      </c>
      <c r="M29">
        <v>251</v>
      </c>
      <c r="N29" t="s">
        <v>68</v>
      </c>
      <c r="O29" t="s">
        <v>2135</v>
      </c>
      <c r="P29" t="s">
        <v>3926</v>
      </c>
      <c r="Q29">
        <v>9</v>
      </c>
      <c r="R29" t="s">
        <v>5331</v>
      </c>
      <c r="S29">
        <v>9.9</v>
      </c>
      <c r="T29" t="s">
        <v>33</v>
      </c>
      <c r="U29" t="s">
        <v>359</v>
      </c>
      <c r="V29" t="s">
        <v>5465</v>
      </c>
      <c r="W29" t="s">
        <v>789</v>
      </c>
      <c r="Y29">
        <v>251</v>
      </c>
      <c r="Z29" t="s">
        <v>68</v>
      </c>
      <c r="AA29" t="s">
        <v>2135</v>
      </c>
      <c r="AB29" t="s">
        <v>3527</v>
      </c>
      <c r="AC29">
        <v>7</v>
      </c>
      <c r="AD29" t="s">
        <v>5112</v>
      </c>
      <c r="AE29">
        <v>8.6</v>
      </c>
      <c r="AF29" t="s">
        <v>33</v>
      </c>
      <c r="AH29" t="s">
        <v>3797</v>
      </c>
      <c r="AI29" t="s">
        <v>418</v>
      </c>
      <c r="AK29">
        <v>251</v>
      </c>
      <c r="AL29" t="s">
        <v>68</v>
      </c>
      <c r="AM29" t="s">
        <v>2135</v>
      </c>
      <c r="AN29" t="s">
        <v>4868</v>
      </c>
      <c r="AO29">
        <v>6</v>
      </c>
      <c r="AP29" t="s">
        <v>4792</v>
      </c>
      <c r="AQ29">
        <v>7.5</v>
      </c>
      <c r="AR29" t="s">
        <v>33</v>
      </c>
      <c r="AT29" t="s">
        <v>4438</v>
      </c>
      <c r="AU29" t="s">
        <v>1873</v>
      </c>
      <c r="AX29" s="2">
        <v>251</v>
      </c>
      <c r="AY29" s="2" t="s">
        <v>68</v>
      </c>
      <c r="AZ29" t="s">
        <v>7594</v>
      </c>
      <c r="BC29">
        <v>239</v>
      </c>
      <c r="BD29" t="s">
        <v>120</v>
      </c>
      <c r="BE29" t="s">
        <v>776</v>
      </c>
      <c r="BF29" t="s">
        <v>777</v>
      </c>
      <c r="BG29">
        <v>9</v>
      </c>
      <c r="BH29" t="s">
        <v>778</v>
      </c>
      <c r="BI29">
        <v>9.9</v>
      </c>
      <c r="BJ29" t="s">
        <v>33</v>
      </c>
      <c r="BK29" t="s">
        <v>359</v>
      </c>
      <c r="BL29" t="s">
        <v>239</v>
      </c>
      <c r="BM29" t="s">
        <v>240</v>
      </c>
      <c r="BO29">
        <v>239</v>
      </c>
      <c r="BP29" t="s">
        <v>120</v>
      </c>
      <c r="BQ29" t="s">
        <v>776</v>
      </c>
      <c r="BR29" t="s">
        <v>3089</v>
      </c>
      <c r="BS29">
        <v>5</v>
      </c>
      <c r="BT29" t="s">
        <v>2886</v>
      </c>
      <c r="BU29">
        <v>7.5</v>
      </c>
      <c r="BV29" t="s">
        <v>33</v>
      </c>
      <c r="BX29" t="s">
        <v>2925</v>
      </c>
      <c r="BY29" t="s">
        <v>1873</v>
      </c>
      <c r="CA29">
        <v>239</v>
      </c>
      <c r="CB29" t="s">
        <v>120</v>
      </c>
      <c r="CC29" t="s">
        <v>776</v>
      </c>
      <c r="CD29" t="s">
        <v>2453</v>
      </c>
      <c r="CE29">
        <v>7</v>
      </c>
      <c r="CF29" t="s">
        <v>3610</v>
      </c>
      <c r="CG29">
        <v>8.6</v>
      </c>
      <c r="CH29" t="s">
        <v>33</v>
      </c>
      <c r="CJ29" t="s">
        <v>3797</v>
      </c>
      <c r="CK29" t="s">
        <v>418</v>
      </c>
      <c r="CM29">
        <v>239</v>
      </c>
      <c r="CN29" t="s">
        <v>120</v>
      </c>
      <c r="CO29" t="s">
        <v>776</v>
      </c>
      <c r="CP29" t="s">
        <v>4475</v>
      </c>
      <c r="CQ29">
        <v>6</v>
      </c>
      <c r="CR29" t="s">
        <v>4335</v>
      </c>
      <c r="CS29">
        <v>7.5</v>
      </c>
      <c r="CT29" t="s">
        <v>33</v>
      </c>
      <c r="CV29" t="s">
        <v>4438</v>
      </c>
      <c r="CW29" t="s">
        <v>1873</v>
      </c>
      <c r="CZ29" s="2">
        <v>239</v>
      </c>
      <c r="DA29" s="2" t="s">
        <v>120</v>
      </c>
      <c r="DB29" t="s">
        <v>7594</v>
      </c>
    </row>
    <row r="30" spans="1:106" x14ac:dyDescent="0.3">
      <c r="A30">
        <v>252</v>
      </c>
      <c r="B30" t="s">
        <v>77</v>
      </c>
      <c r="C30" t="s">
        <v>2136</v>
      </c>
      <c r="D30" t="s">
        <v>2137</v>
      </c>
      <c r="E30">
        <v>8</v>
      </c>
      <c r="F30" t="s">
        <v>1734</v>
      </c>
      <c r="G30">
        <v>8.6999999999999993</v>
      </c>
      <c r="H30" t="s">
        <v>33</v>
      </c>
      <c r="I30" t="s">
        <v>359</v>
      </c>
      <c r="J30" t="s">
        <v>239</v>
      </c>
      <c r="K30" t="s">
        <v>2138</v>
      </c>
      <c r="M30">
        <v>252</v>
      </c>
      <c r="N30" t="s">
        <v>77</v>
      </c>
      <c r="O30" t="s">
        <v>2136</v>
      </c>
      <c r="P30" t="s">
        <v>4860</v>
      </c>
      <c r="Q30">
        <v>9</v>
      </c>
      <c r="R30" t="s">
        <v>5331</v>
      </c>
      <c r="S30">
        <v>9.9</v>
      </c>
      <c r="T30" t="s">
        <v>33</v>
      </c>
      <c r="U30" t="s">
        <v>359</v>
      </c>
      <c r="V30" t="s">
        <v>5465</v>
      </c>
      <c r="W30" t="s">
        <v>903</v>
      </c>
      <c r="Y30">
        <v>252</v>
      </c>
      <c r="Z30" t="s">
        <v>77</v>
      </c>
      <c r="AA30" t="s">
        <v>2136</v>
      </c>
      <c r="AB30" t="s">
        <v>5199</v>
      </c>
      <c r="AC30">
        <v>5</v>
      </c>
      <c r="AD30" t="s">
        <v>5121</v>
      </c>
      <c r="AE30">
        <v>7.5</v>
      </c>
      <c r="AF30" t="s">
        <v>33</v>
      </c>
      <c r="AH30" t="s">
        <v>3797</v>
      </c>
      <c r="AI30" t="s">
        <v>3846</v>
      </c>
      <c r="AK30">
        <v>252</v>
      </c>
      <c r="AL30" t="s">
        <v>77</v>
      </c>
      <c r="AM30" t="s">
        <v>2136</v>
      </c>
      <c r="AN30" t="s">
        <v>4869</v>
      </c>
      <c r="AO30">
        <v>6</v>
      </c>
      <c r="AP30" t="s">
        <v>4798</v>
      </c>
      <c r="AQ30">
        <v>7.5</v>
      </c>
      <c r="AR30" t="s">
        <v>33</v>
      </c>
      <c r="AT30" t="s">
        <v>4438</v>
      </c>
      <c r="AU30" t="s">
        <v>3091</v>
      </c>
      <c r="AX30" s="2">
        <v>252</v>
      </c>
      <c r="AY30" s="2" t="s">
        <v>77</v>
      </c>
      <c r="AZ30" t="s">
        <v>7594</v>
      </c>
      <c r="BC30">
        <v>240</v>
      </c>
      <c r="BD30" t="s">
        <v>144</v>
      </c>
      <c r="BE30" t="s">
        <v>779</v>
      </c>
      <c r="BF30" t="s">
        <v>780</v>
      </c>
      <c r="BG30">
        <v>7</v>
      </c>
      <c r="BH30" t="s">
        <v>338</v>
      </c>
      <c r="BI30">
        <v>8.6999999999999993</v>
      </c>
      <c r="BJ30" t="s">
        <v>33</v>
      </c>
      <c r="BL30" t="s">
        <v>239</v>
      </c>
      <c r="BM30" t="s">
        <v>781</v>
      </c>
      <c r="BO30">
        <v>240</v>
      </c>
      <c r="BP30" t="s">
        <v>144</v>
      </c>
      <c r="BQ30" t="s">
        <v>779</v>
      </c>
      <c r="BR30" t="s">
        <v>3090</v>
      </c>
      <c r="BS30">
        <v>6</v>
      </c>
      <c r="BT30" t="s">
        <v>2891</v>
      </c>
      <c r="BU30">
        <v>7.5</v>
      </c>
      <c r="BV30" t="s">
        <v>33</v>
      </c>
      <c r="BX30" t="s">
        <v>2925</v>
      </c>
      <c r="BY30" t="s">
        <v>3091</v>
      </c>
      <c r="CA30">
        <v>240</v>
      </c>
      <c r="CB30" t="s">
        <v>144</v>
      </c>
      <c r="CC30" t="s">
        <v>779</v>
      </c>
      <c r="CD30" t="s">
        <v>3845</v>
      </c>
      <c r="CE30">
        <v>5</v>
      </c>
      <c r="CF30" t="s">
        <v>3629</v>
      </c>
      <c r="CG30">
        <v>7.5</v>
      </c>
      <c r="CH30" t="s">
        <v>33</v>
      </c>
      <c r="CJ30" t="s">
        <v>3797</v>
      </c>
      <c r="CK30" t="s">
        <v>3846</v>
      </c>
      <c r="CM30">
        <v>240</v>
      </c>
      <c r="CN30" t="s">
        <v>144</v>
      </c>
      <c r="CO30" t="s">
        <v>779</v>
      </c>
      <c r="CP30" t="s">
        <v>2334</v>
      </c>
      <c r="CQ30">
        <v>6</v>
      </c>
      <c r="CR30" t="s">
        <v>4341</v>
      </c>
      <c r="CS30">
        <v>7.5</v>
      </c>
      <c r="CT30" t="s">
        <v>33</v>
      </c>
      <c r="CV30" t="s">
        <v>4438</v>
      </c>
      <c r="CW30" t="s">
        <v>3091</v>
      </c>
      <c r="CZ30" s="2">
        <v>240</v>
      </c>
      <c r="DA30" s="2" t="s">
        <v>144</v>
      </c>
      <c r="DB30" t="s">
        <v>7594</v>
      </c>
    </row>
    <row r="31" spans="1:106" x14ac:dyDescent="0.3">
      <c r="A31">
        <v>254</v>
      </c>
      <c r="B31" t="s">
        <v>83</v>
      </c>
      <c r="C31" t="s">
        <v>803</v>
      </c>
      <c r="D31" t="s">
        <v>722</v>
      </c>
      <c r="E31">
        <v>9</v>
      </c>
      <c r="F31" t="s">
        <v>1884</v>
      </c>
      <c r="G31">
        <v>9.9</v>
      </c>
      <c r="H31" t="s">
        <v>33</v>
      </c>
      <c r="I31" t="s">
        <v>359</v>
      </c>
      <c r="J31" t="s">
        <v>239</v>
      </c>
      <c r="K31" t="s">
        <v>436</v>
      </c>
      <c r="M31">
        <v>254</v>
      </c>
      <c r="N31" t="s">
        <v>83</v>
      </c>
      <c r="O31" t="s">
        <v>803</v>
      </c>
      <c r="P31" t="s">
        <v>1001</v>
      </c>
      <c r="Q31">
        <v>8</v>
      </c>
      <c r="R31" t="s">
        <v>5352</v>
      </c>
      <c r="S31">
        <v>9.8000000000000007</v>
      </c>
      <c r="T31" t="s">
        <v>33</v>
      </c>
      <c r="U31" t="s">
        <v>359</v>
      </c>
      <c r="V31" t="s">
        <v>5465</v>
      </c>
      <c r="W31" t="s">
        <v>436</v>
      </c>
      <c r="Y31">
        <v>254</v>
      </c>
      <c r="Z31" t="s">
        <v>83</v>
      </c>
      <c r="AA31" t="s">
        <v>803</v>
      </c>
      <c r="AB31" t="s">
        <v>629</v>
      </c>
      <c r="AC31">
        <v>8</v>
      </c>
      <c r="AD31" t="s">
        <v>5142</v>
      </c>
      <c r="AE31">
        <v>9.8000000000000007</v>
      </c>
      <c r="AF31" t="s">
        <v>33</v>
      </c>
      <c r="AG31" t="s">
        <v>359</v>
      </c>
      <c r="AH31" t="s">
        <v>3797</v>
      </c>
      <c r="AI31" t="s">
        <v>3825</v>
      </c>
      <c r="AK31">
        <v>254</v>
      </c>
      <c r="AL31" t="s">
        <v>83</v>
      </c>
      <c r="AM31" t="s">
        <v>803</v>
      </c>
      <c r="AN31" t="s">
        <v>3710</v>
      </c>
      <c r="AO31">
        <v>9</v>
      </c>
      <c r="AP31" t="s">
        <v>4852</v>
      </c>
      <c r="AQ31">
        <v>9.9</v>
      </c>
      <c r="AR31" t="s">
        <v>33</v>
      </c>
      <c r="AS31" t="s">
        <v>359</v>
      </c>
      <c r="AT31" t="s">
        <v>4438</v>
      </c>
      <c r="AU31" t="s">
        <v>436</v>
      </c>
      <c r="AX31" s="2">
        <v>254</v>
      </c>
      <c r="AY31" s="2" t="s">
        <v>83</v>
      </c>
      <c r="AZ31" t="s">
        <v>7594</v>
      </c>
      <c r="BC31">
        <v>242</v>
      </c>
      <c r="BD31" t="s">
        <v>83</v>
      </c>
      <c r="BE31" t="s">
        <v>785</v>
      </c>
      <c r="BF31" t="s">
        <v>434</v>
      </c>
      <c r="BG31">
        <v>9</v>
      </c>
      <c r="BH31" t="s">
        <v>435</v>
      </c>
      <c r="BI31">
        <v>9.9</v>
      </c>
      <c r="BJ31" t="s">
        <v>33</v>
      </c>
      <c r="BK31" t="s">
        <v>359</v>
      </c>
      <c r="BL31" t="s">
        <v>239</v>
      </c>
      <c r="BM31" t="s">
        <v>436</v>
      </c>
      <c r="BO31">
        <v>242</v>
      </c>
      <c r="BP31" t="s">
        <v>83</v>
      </c>
      <c r="BQ31" t="s">
        <v>785</v>
      </c>
      <c r="BR31" t="s">
        <v>3076</v>
      </c>
      <c r="BS31">
        <v>9</v>
      </c>
      <c r="BT31" t="s">
        <v>2999</v>
      </c>
      <c r="BU31">
        <v>9.9</v>
      </c>
      <c r="BV31" t="s">
        <v>33</v>
      </c>
      <c r="BW31" t="s">
        <v>359</v>
      </c>
      <c r="BX31" t="s">
        <v>2925</v>
      </c>
      <c r="BY31" t="s">
        <v>436</v>
      </c>
      <c r="CA31">
        <v>242</v>
      </c>
      <c r="CB31" t="s">
        <v>83</v>
      </c>
      <c r="CC31" t="s">
        <v>785</v>
      </c>
      <c r="CD31" t="s">
        <v>3849</v>
      </c>
      <c r="CE31">
        <v>8</v>
      </c>
      <c r="CF31" t="s">
        <v>3687</v>
      </c>
      <c r="CG31">
        <v>9.8000000000000007</v>
      </c>
      <c r="CH31" t="s">
        <v>33</v>
      </c>
      <c r="CI31" t="s">
        <v>359</v>
      </c>
      <c r="CJ31" t="s">
        <v>3797</v>
      </c>
      <c r="CK31" t="s">
        <v>3825</v>
      </c>
      <c r="CM31">
        <v>242</v>
      </c>
      <c r="CN31" t="s">
        <v>83</v>
      </c>
      <c r="CO31" t="s">
        <v>785</v>
      </c>
      <c r="CP31" t="s">
        <v>3246</v>
      </c>
      <c r="CQ31">
        <v>9</v>
      </c>
      <c r="CR31" t="s">
        <v>4445</v>
      </c>
      <c r="CS31">
        <v>9.9</v>
      </c>
      <c r="CT31" t="s">
        <v>33</v>
      </c>
      <c r="CU31" t="s">
        <v>359</v>
      </c>
      <c r="CV31" t="s">
        <v>4438</v>
      </c>
      <c r="CW31" t="s">
        <v>436</v>
      </c>
      <c r="CZ31" s="2">
        <v>242</v>
      </c>
      <c r="DA31" s="2" t="s">
        <v>83</v>
      </c>
      <c r="DB31" t="s">
        <v>7594</v>
      </c>
    </row>
    <row r="32" spans="1:106" x14ac:dyDescent="0.3">
      <c r="A32">
        <v>255</v>
      </c>
      <c r="B32" t="s">
        <v>83</v>
      </c>
      <c r="C32" t="s">
        <v>2142</v>
      </c>
      <c r="D32" t="s">
        <v>722</v>
      </c>
      <c r="E32">
        <v>9</v>
      </c>
      <c r="F32" t="s">
        <v>1884</v>
      </c>
      <c r="G32">
        <v>9.9</v>
      </c>
      <c r="H32" t="s">
        <v>148</v>
      </c>
      <c r="I32" t="s">
        <v>222</v>
      </c>
      <c r="J32" t="s">
        <v>239</v>
      </c>
      <c r="K32" t="s">
        <v>436</v>
      </c>
      <c r="M32">
        <v>255</v>
      </c>
      <c r="N32" t="s">
        <v>83</v>
      </c>
      <c r="O32" t="s">
        <v>2142</v>
      </c>
      <c r="P32" t="s">
        <v>1001</v>
      </c>
      <c r="Q32">
        <v>8</v>
      </c>
      <c r="R32" t="s">
        <v>5352</v>
      </c>
      <c r="S32">
        <v>9.8000000000000007</v>
      </c>
      <c r="T32" t="s">
        <v>148</v>
      </c>
      <c r="V32" t="s">
        <v>5465</v>
      </c>
      <c r="W32" t="s">
        <v>436</v>
      </c>
      <c r="Y32">
        <v>255</v>
      </c>
      <c r="Z32" t="s">
        <v>83</v>
      </c>
      <c r="AA32" t="s">
        <v>2142</v>
      </c>
      <c r="AB32" t="s">
        <v>5181</v>
      </c>
      <c r="AC32">
        <v>9</v>
      </c>
      <c r="AD32" t="s">
        <v>5074</v>
      </c>
      <c r="AE32">
        <v>9.9</v>
      </c>
      <c r="AF32" t="s">
        <v>148</v>
      </c>
      <c r="AG32" t="s">
        <v>222</v>
      </c>
      <c r="AH32" t="s">
        <v>3797</v>
      </c>
      <c r="AI32" t="s">
        <v>436</v>
      </c>
      <c r="AK32">
        <v>255</v>
      </c>
      <c r="AL32" t="s">
        <v>83</v>
      </c>
      <c r="AM32" t="s">
        <v>2142</v>
      </c>
      <c r="AN32" t="s">
        <v>3710</v>
      </c>
      <c r="AO32">
        <v>9</v>
      </c>
      <c r="AP32" t="s">
        <v>4852</v>
      </c>
      <c r="AQ32">
        <v>9.9</v>
      </c>
      <c r="AR32" t="s">
        <v>148</v>
      </c>
      <c r="AS32" t="s">
        <v>222</v>
      </c>
      <c r="AT32" t="s">
        <v>4438</v>
      </c>
      <c r="AU32" t="s">
        <v>436</v>
      </c>
      <c r="AX32" s="2">
        <v>255</v>
      </c>
      <c r="AY32" s="2" t="s">
        <v>83</v>
      </c>
      <c r="AZ32" t="s">
        <v>7594</v>
      </c>
      <c r="BC32">
        <v>243</v>
      </c>
      <c r="BD32" t="s">
        <v>83</v>
      </c>
      <c r="BE32" t="s">
        <v>786</v>
      </c>
      <c r="BF32" t="s">
        <v>434</v>
      </c>
      <c r="BG32">
        <v>9</v>
      </c>
      <c r="BH32" t="s">
        <v>435</v>
      </c>
      <c r="BI32">
        <v>9.9</v>
      </c>
      <c r="BJ32" t="s">
        <v>148</v>
      </c>
      <c r="BK32" t="s">
        <v>222</v>
      </c>
      <c r="BL32" t="s">
        <v>239</v>
      </c>
      <c r="BM32" t="s">
        <v>436</v>
      </c>
      <c r="BO32">
        <v>243</v>
      </c>
      <c r="BP32" t="s">
        <v>83</v>
      </c>
      <c r="BQ32" t="s">
        <v>786</v>
      </c>
      <c r="BR32" t="s">
        <v>3076</v>
      </c>
      <c r="BS32">
        <v>9</v>
      </c>
      <c r="BT32" t="s">
        <v>2999</v>
      </c>
      <c r="BU32">
        <v>9.9</v>
      </c>
      <c r="BV32" t="s">
        <v>148</v>
      </c>
      <c r="BW32" t="s">
        <v>222</v>
      </c>
      <c r="BX32" t="s">
        <v>2925</v>
      </c>
      <c r="BY32" t="s">
        <v>436</v>
      </c>
      <c r="CA32">
        <v>243</v>
      </c>
      <c r="CB32" t="s">
        <v>83</v>
      </c>
      <c r="CC32" t="s">
        <v>786</v>
      </c>
      <c r="CD32" t="s">
        <v>3807</v>
      </c>
      <c r="CE32">
        <v>9</v>
      </c>
      <c r="CF32" t="s">
        <v>3522</v>
      </c>
      <c r="CG32">
        <v>9.9</v>
      </c>
      <c r="CH32" t="s">
        <v>148</v>
      </c>
      <c r="CI32" t="s">
        <v>222</v>
      </c>
      <c r="CJ32" t="s">
        <v>3797</v>
      </c>
      <c r="CK32" t="s">
        <v>436</v>
      </c>
      <c r="CM32">
        <v>243</v>
      </c>
      <c r="CN32" t="s">
        <v>83</v>
      </c>
      <c r="CO32" t="s">
        <v>786</v>
      </c>
      <c r="CP32" t="s">
        <v>3246</v>
      </c>
      <c r="CQ32">
        <v>9</v>
      </c>
      <c r="CR32" t="s">
        <v>4445</v>
      </c>
      <c r="CS32">
        <v>9.9</v>
      </c>
      <c r="CT32" t="s">
        <v>148</v>
      </c>
      <c r="CU32" t="s">
        <v>222</v>
      </c>
      <c r="CV32" t="s">
        <v>4438</v>
      </c>
      <c r="CW32" t="s">
        <v>436</v>
      </c>
      <c r="CZ32" s="2">
        <v>243</v>
      </c>
      <c r="DA32" s="2" t="s">
        <v>83</v>
      </c>
      <c r="DB32" t="s">
        <v>7594</v>
      </c>
    </row>
    <row r="33" spans="1:106" x14ac:dyDescent="0.3">
      <c r="A33">
        <v>257</v>
      </c>
      <c r="B33" t="s">
        <v>144</v>
      </c>
      <c r="C33" t="s">
        <v>2144</v>
      </c>
      <c r="D33" t="s">
        <v>2145</v>
      </c>
      <c r="E33">
        <v>9</v>
      </c>
      <c r="F33" t="s">
        <v>1933</v>
      </c>
      <c r="G33">
        <v>9.9</v>
      </c>
      <c r="H33" t="s">
        <v>33</v>
      </c>
      <c r="I33" t="s">
        <v>359</v>
      </c>
      <c r="J33" t="s">
        <v>239</v>
      </c>
      <c r="K33" t="s">
        <v>2146</v>
      </c>
      <c r="M33">
        <v>257</v>
      </c>
      <c r="N33" t="s">
        <v>144</v>
      </c>
      <c r="O33" t="s">
        <v>2144</v>
      </c>
      <c r="P33" t="s">
        <v>4639</v>
      </c>
      <c r="Q33">
        <v>9</v>
      </c>
      <c r="R33" t="s">
        <v>5337</v>
      </c>
      <c r="S33">
        <v>9.9</v>
      </c>
      <c r="T33" t="s">
        <v>33</v>
      </c>
      <c r="U33" t="s">
        <v>359</v>
      </c>
      <c r="V33" t="s">
        <v>5465</v>
      </c>
      <c r="W33" t="s">
        <v>475</v>
      </c>
      <c r="Y33">
        <v>257</v>
      </c>
      <c r="Z33" t="s">
        <v>144</v>
      </c>
      <c r="AA33" t="s">
        <v>2144</v>
      </c>
      <c r="AB33" t="s">
        <v>2304</v>
      </c>
      <c r="AC33">
        <v>8</v>
      </c>
      <c r="AD33" t="s">
        <v>5079</v>
      </c>
      <c r="AE33">
        <v>9.6999999999999993</v>
      </c>
      <c r="AF33" t="s">
        <v>33</v>
      </c>
      <c r="AG33" t="s">
        <v>359</v>
      </c>
      <c r="AH33" t="s">
        <v>3797</v>
      </c>
      <c r="AI33" t="s">
        <v>3850</v>
      </c>
      <c r="AK33">
        <v>257</v>
      </c>
      <c r="AL33" t="s">
        <v>144</v>
      </c>
      <c r="AM33" t="s">
        <v>2144</v>
      </c>
      <c r="AN33" t="s">
        <v>4860</v>
      </c>
      <c r="AO33">
        <v>8</v>
      </c>
      <c r="AP33" t="s">
        <v>4805</v>
      </c>
      <c r="AQ33">
        <v>9.6999999999999993</v>
      </c>
      <c r="AR33" t="s">
        <v>33</v>
      </c>
      <c r="AS33" t="s">
        <v>359</v>
      </c>
      <c r="AT33" t="s">
        <v>4438</v>
      </c>
      <c r="AU33" t="s">
        <v>4476</v>
      </c>
      <c r="AX33" s="2">
        <v>257</v>
      </c>
      <c r="AY33" s="2" t="s">
        <v>144</v>
      </c>
      <c r="AZ33" t="s">
        <v>7627</v>
      </c>
      <c r="BC33">
        <v>245</v>
      </c>
      <c r="BD33" t="s">
        <v>77</v>
      </c>
      <c r="BE33" t="s">
        <v>790</v>
      </c>
      <c r="BF33" t="s">
        <v>350</v>
      </c>
      <c r="BG33">
        <v>9</v>
      </c>
      <c r="BH33" t="s">
        <v>486</v>
      </c>
      <c r="BI33">
        <v>9.8000000000000007</v>
      </c>
      <c r="BJ33" t="s">
        <v>33</v>
      </c>
      <c r="BK33" t="s">
        <v>359</v>
      </c>
      <c r="BL33" t="s">
        <v>239</v>
      </c>
      <c r="BM33" t="s">
        <v>791</v>
      </c>
      <c r="BO33">
        <v>245</v>
      </c>
      <c r="BP33" t="s">
        <v>77</v>
      </c>
      <c r="BQ33" t="s">
        <v>790</v>
      </c>
      <c r="BR33" t="s">
        <v>3094</v>
      </c>
      <c r="BS33">
        <v>8</v>
      </c>
      <c r="BT33" t="s">
        <v>3085</v>
      </c>
      <c r="BU33">
        <v>9.8000000000000007</v>
      </c>
      <c r="BV33" t="s">
        <v>33</v>
      </c>
      <c r="BW33" t="s">
        <v>359</v>
      </c>
      <c r="BX33" t="s">
        <v>2925</v>
      </c>
      <c r="BY33" t="s">
        <v>3095</v>
      </c>
      <c r="CA33">
        <v>245</v>
      </c>
      <c r="CB33" t="s">
        <v>77</v>
      </c>
      <c r="CC33" t="s">
        <v>790</v>
      </c>
      <c r="CD33" t="s">
        <v>2732</v>
      </c>
      <c r="CE33">
        <v>8</v>
      </c>
      <c r="CF33" t="s">
        <v>3533</v>
      </c>
      <c r="CG33">
        <v>9.6999999999999993</v>
      </c>
      <c r="CH33" t="s">
        <v>33</v>
      </c>
      <c r="CI33" t="s">
        <v>359</v>
      </c>
      <c r="CJ33" t="s">
        <v>3797</v>
      </c>
      <c r="CK33" t="s">
        <v>3850</v>
      </c>
      <c r="CM33">
        <v>245</v>
      </c>
      <c r="CN33" t="s">
        <v>77</v>
      </c>
      <c r="CO33" t="s">
        <v>790</v>
      </c>
      <c r="CP33" t="s">
        <v>4462</v>
      </c>
      <c r="CQ33">
        <v>8</v>
      </c>
      <c r="CR33" t="s">
        <v>4349</v>
      </c>
      <c r="CS33">
        <v>9.6999999999999993</v>
      </c>
      <c r="CT33" t="s">
        <v>33</v>
      </c>
      <c r="CU33" t="s">
        <v>359</v>
      </c>
      <c r="CV33" t="s">
        <v>4438</v>
      </c>
      <c r="CW33" t="s">
        <v>4476</v>
      </c>
      <c r="CZ33" s="2">
        <v>245</v>
      </c>
      <c r="DA33" s="2" t="s">
        <v>77</v>
      </c>
      <c r="DB33" t="s">
        <v>7627</v>
      </c>
    </row>
    <row r="34" spans="1:106" x14ac:dyDescent="0.3">
      <c r="A34">
        <v>258</v>
      </c>
      <c r="B34" t="s">
        <v>83</v>
      </c>
      <c r="C34" t="s">
        <v>2147</v>
      </c>
      <c r="D34" t="s">
        <v>722</v>
      </c>
      <c r="E34">
        <v>9</v>
      </c>
      <c r="F34" t="s">
        <v>1884</v>
      </c>
      <c r="G34">
        <v>9.9</v>
      </c>
      <c r="H34" t="s">
        <v>33</v>
      </c>
      <c r="I34" t="s">
        <v>359</v>
      </c>
      <c r="J34" t="s">
        <v>239</v>
      </c>
      <c r="K34" t="s">
        <v>436</v>
      </c>
      <c r="M34">
        <v>258</v>
      </c>
      <c r="N34" t="s">
        <v>83</v>
      </c>
      <c r="O34" t="s">
        <v>2147</v>
      </c>
      <c r="P34" t="s">
        <v>1001</v>
      </c>
      <c r="Q34">
        <v>8</v>
      </c>
      <c r="R34" t="s">
        <v>5352</v>
      </c>
      <c r="S34">
        <v>9.8000000000000007</v>
      </c>
      <c r="T34" t="s">
        <v>33</v>
      </c>
      <c r="U34" t="s">
        <v>359</v>
      </c>
      <c r="V34" t="s">
        <v>5465</v>
      </c>
      <c r="W34" t="s">
        <v>436</v>
      </c>
      <c r="Y34">
        <v>258</v>
      </c>
      <c r="Z34" t="s">
        <v>83</v>
      </c>
      <c r="AA34" t="s">
        <v>2147</v>
      </c>
      <c r="AB34" t="s">
        <v>4569</v>
      </c>
      <c r="AC34">
        <v>7</v>
      </c>
      <c r="AD34" t="s">
        <v>5201</v>
      </c>
      <c r="AE34">
        <v>9.6999999999999993</v>
      </c>
      <c r="AF34" t="s">
        <v>33</v>
      </c>
      <c r="AH34" t="s">
        <v>3797</v>
      </c>
      <c r="AI34" t="s">
        <v>3852</v>
      </c>
      <c r="AK34">
        <v>258</v>
      </c>
      <c r="AL34" t="s">
        <v>83</v>
      </c>
      <c r="AM34" t="s">
        <v>2147</v>
      </c>
      <c r="AN34" t="s">
        <v>3710</v>
      </c>
      <c r="AO34">
        <v>9</v>
      </c>
      <c r="AP34" t="s">
        <v>4852</v>
      </c>
      <c r="AQ34">
        <v>9.9</v>
      </c>
      <c r="AR34" t="s">
        <v>33</v>
      </c>
      <c r="AS34" t="s">
        <v>359</v>
      </c>
      <c r="AT34" t="s">
        <v>4438</v>
      </c>
      <c r="AU34" t="s">
        <v>436</v>
      </c>
      <c r="AX34" s="2">
        <v>258</v>
      </c>
      <c r="AY34" s="2" t="s">
        <v>83</v>
      </c>
      <c r="AZ34" t="s">
        <v>7595</v>
      </c>
      <c r="BC34">
        <v>246</v>
      </c>
      <c r="BD34" t="s">
        <v>83</v>
      </c>
      <c r="BE34" t="s">
        <v>792</v>
      </c>
      <c r="BF34" t="s">
        <v>434</v>
      </c>
      <c r="BG34">
        <v>9</v>
      </c>
      <c r="BH34" t="s">
        <v>435</v>
      </c>
      <c r="BI34">
        <v>9.9</v>
      </c>
      <c r="BJ34" t="s">
        <v>33</v>
      </c>
      <c r="BK34" t="s">
        <v>359</v>
      </c>
      <c r="BL34" t="s">
        <v>239</v>
      </c>
      <c r="BM34" t="s">
        <v>436</v>
      </c>
      <c r="BO34">
        <v>246</v>
      </c>
      <c r="BP34" t="s">
        <v>83</v>
      </c>
      <c r="BQ34" t="s">
        <v>792</v>
      </c>
      <c r="BR34" t="s">
        <v>3076</v>
      </c>
      <c r="BS34">
        <v>9</v>
      </c>
      <c r="BT34" t="s">
        <v>2999</v>
      </c>
      <c r="BU34">
        <v>9.9</v>
      </c>
      <c r="BV34" t="s">
        <v>33</v>
      </c>
      <c r="BW34" t="s">
        <v>359</v>
      </c>
      <c r="BX34" t="s">
        <v>2925</v>
      </c>
      <c r="BY34" t="s">
        <v>436</v>
      </c>
      <c r="CA34">
        <v>246</v>
      </c>
      <c r="CB34" t="s">
        <v>83</v>
      </c>
      <c r="CC34" t="s">
        <v>792</v>
      </c>
      <c r="CD34" t="s">
        <v>3347</v>
      </c>
      <c r="CE34">
        <v>7</v>
      </c>
      <c r="CF34" t="s">
        <v>3851</v>
      </c>
      <c r="CG34">
        <v>9.6999999999999993</v>
      </c>
      <c r="CH34" t="s">
        <v>33</v>
      </c>
      <c r="CJ34" t="s">
        <v>3797</v>
      </c>
      <c r="CK34" t="s">
        <v>3852</v>
      </c>
      <c r="CM34">
        <v>246</v>
      </c>
      <c r="CN34" t="s">
        <v>83</v>
      </c>
      <c r="CO34" t="s">
        <v>792</v>
      </c>
      <c r="CP34" t="s">
        <v>3246</v>
      </c>
      <c r="CQ34">
        <v>9</v>
      </c>
      <c r="CR34" t="s">
        <v>4445</v>
      </c>
      <c r="CS34">
        <v>9.9</v>
      </c>
      <c r="CT34" t="s">
        <v>33</v>
      </c>
      <c r="CU34" t="s">
        <v>359</v>
      </c>
      <c r="CV34" t="s">
        <v>4438</v>
      </c>
      <c r="CW34" t="s">
        <v>436</v>
      </c>
      <c r="CZ34" s="2">
        <v>246</v>
      </c>
      <c r="DA34" s="2" t="s">
        <v>83</v>
      </c>
      <c r="DB34" t="s">
        <v>7595</v>
      </c>
    </row>
    <row r="35" spans="1:106" x14ac:dyDescent="0.3">
      <c r="A35">
        <v>259</v>
      </c>
      <c r="B35" t="s">
        <v>42</v>
      </c>
      <c r="C35" t="s">
        <v>2148</v>
      </c>
      <c r="D35" t="s">
        <v>1905</v>
      </c>
      <c r="E35">
        <v>9</v>
      </c>
      <c r="F35" t="s">
        <v>1880</v>
      </c>
      <c r="G35">
        <v>9.9</v>
      </c>
      <c r="H35" t="s">
        <v>33</v>
      </c>
      <c r="I35" t="s">
        <v>359</v>
      </c>
      <c r="J35" t="s">
        <v>239</v>
      </c>
      <c r="K35" t="s">
        <v>465</v>
      </c>
      <c r="M35">
        <v>259</v>
      </c>
      <c r="N35" t="s">
        <v>42</v>
      </c>
      <c r="O35" t="s">
        <v>2148</v>
      </c>
      <c r="P35" t="s">
        <v>3641</v>
      </c>
      <c r="Q35">
        <v>9</v>
      </c>
      <c r="R35" t="s">
        <v>5337</v>
      </c>
      <c r="S35">
        <v>9.9</v>
      </c>
      <c r="T35" t="s">
        <v>33</v>
      </c>
      <c r="U35" t="s">
        <v>359</v>
      </c>
      <c r="V35" t="s">
        <v>5465</v>
      </c>
      <c r="W35" t="s">
        <v>465</v>
      </c>
      <c r="Y35">
        <v>259</v>
      </c>
      <c r="Z35" t="s">
        <v>42</v>
      </c>
      <c r="AA35" t="s">
        <v>2148</v>
      </c>
      <c r="AB35" t="s">
        <v>477</v>
      </c>
      <c r="AC35">
        <v>8</v>
      </c>
      <c r="AD35" t="s">
        <v>5144</v>
      </c>
      <c r="AE35">
        <v>9.6999999999999993</v>
      </c>
      <c r="AF35" t="s">
        <v>33</v>
      </c>
      <c r="AG35" t="s">
        <v>359</v>
      </c>
      <c r="AH35" t="s">
        <v>3797</v>
      </c>
      <c r="AI35" t="s">
        <v>3854</v>
      </c>
      <c r="AK35">
        <v>259</v>
      </c>
      <c r="AL35" t="s">
        <v>42</v>
      </c>
      <c r="AM35" t="s">
        <v>2148</v>
      </c>
      <c r="AN35" t="s">
        <v>4571</v>
      </c>
      <c r="AO35">
        <v>9</v>
      </c>
      <c r="AP35" t="s">
        <v>4751</v>
      </c>
      <c r="AQ35">
        <v>9.9</v>
      </c>
      <c r="AR35" t="s">
        <v>33</v>
      </c>
      <c r="AS35" t="s">
        <v>359</v>
      </c>
      <c r="AT35" t="s">
        <v>4438</v>
      </c>
      <c r="AU35" t="s">
        <v>465</v>
      </c>
      <c r="AX35" s="2">
        <v>259</v>
      </c>
      <c r="AY35" s="2" t="s">
        <v>42</v>
      </c>
      <c r="AZ35" t="s">
        <v>7626</v>
      </c>
      <c r="BC35">
        <v>247</v>
      </c>
      <c r="BD35" t="s">
        <v>42</v>
      </c>
      <c r="BE35" t="s">
        <v>793</v>
      </c>
      <c r="BF35" t="s">
        <v>463</v>
      </c>
      <c r="BG35">
        <v>9</v>
      </c>
      <c r="BH35" t="s">
        <v>464</v>
      </c>
      <c r="BI35">
        <v>9.9</v>
      </c>
      <c r="BJ35" t="s">
        <v>33</v>
      </c>
      <c r="BK35" t="s">
        <v>359</v>
      </c>
      <c r="BL35" t="s">
        <v>239</v>
      </c>
      <c r="BM35" t="s">
        <v>465</v>
      </c>
      <c r="BO35">
        <v>247</v>
      </c>
      <c r="BP35" t="s">
        <v>42</v>
      </c>
      <c r="BQ35" t="s">
        <v>793</v>
      </c>
      <c r="BR35" t="s">
        <v>532</v>
      </c>
      <c r="BS35">
        <v>9</v>
      </c>
      <c r="BT35" t="s">
        <v>2830</v>
      </c>
      <c r="BU35">
        <v>9.9</v>
      </c>
      <c r="BV35" t="s">
        <v>33</v>
      </c>
      <c r="BW35" t="s">
        <v>359</v>
      </c>
      <c r="BX35" t="s">
        <v>2925</v>
      </c>
      <c r="BY35" t="s">
        <v>465</v>
      </c>
      <c r="CA35">
        <v>247</v>
      </c>
      <c r="CB35" t="s">
        <v>42</v>
      </c>
      <c r="CC35" t="s">
        <v>793</v>
      </c>
      <c r="CD35" t="s">
        <v>3853</v>
      </c>
      <c r="CE35">
        <v>8</v>
      </c>
      <c r="CF35" t="s">
        <v>3692</v>
      </c>
      <c r="CG35">
        <v>9.6999999999999993</v>
      </c>
      <c r="CH35" t="s">
        <v>33</v>
      </c>
      <c r="CI35" t="s">
        <v>359</v>
      </c>
      <c r="CJ35" t="s">
        <v>3797</v>
      </c>
      <c r="CK35" t="s">
        <v>3854</v>
      </c>
      <c r="CM35">
        <v>247</v>
      </c>
      <c r="CN35" t="s">
        <v>42</v>
      </c>
      <c r="CO35" t="s">
        <v>793</v>
      </c>
      <c r="CP35" t="s">
        <v>3483</v>
      </c>
      <c r="CQ35">
        <v>9</v>
      </c>
      <c r="CR35" t="s">
        <v>4289</v>
      </c>
      <c r="CS35">
        <v>9.9</v>
      </c>
      <c r="CT35" t="s">
        <v>33</v>
      </c>
      <c r="CU35" t="s">
        <v>359</v>
      </c>
      <c r="CV35" t="s">
        <v>4438</v>
      </c>
      <c r="CW35" t="s">
        <v>465</v>
      </c>
      <c r="CZ35" s="2">
        <v>247</v>
      </c>
      <c r="DA35" s="2" t="s">
        <v>42</v>
      </c>
      <c r="DB35" t="s">
        <v>7626</v>
      </c>
    </row>
    <row r="36" spans="1:106" x14ac:dyDescent="0.3">
      <c r="A36">
        <v>260</v>
      </c>
      <c r="B36" t="s">
        <v>120</v>
      </c>
      <c r="C36" t="s">
        <v>2149</v>
      </c>
      <c r="D36" t="s">
        <v>2017</v>
      </c>
      <c r="E36">
        <v>5</v>
      </c>
      <c r="F36" t="s">
        <v>1654</v>
      </c>
      <c r="G36">
        <v>6.5</v>
      </c>
      <c r="H36" t="s">
        <v>33</v>
      </c>
      <c r="J36" t="s">
        <v>239</v>
      </c>
      <c r="K36" t="s">
        <v>771</v>
      </c>
      <c r="M36">
        <v>260</v>
      </c>
      <c r="N36" t="s">
        <v>120</v>
      </c>
      <c r="O36" t="s">
        <v>2149</v>
      </c>
      <c r="P36" t="s">
        <v>539</v>
      </c>
      <c r="Q36">
        <v>9</v>
      </c>
      <c r="R36" t="s">
        <v>5331</v>
      </c>
      <c r="S36">
        <v>9.9</v>
      </c>
      <c r="T36" t="s">
        <v>33</v>
      </c>
      <c r="U36" t="s">
        <v>359</v>
      </c>
      <c r="V36" t="s">
        <v>5465</v>
      </c>
      <c r="W36" t="s">
        <v>521</v>
      </c>
      <c r="Y36">
        <v>260</v>
      </c>
      <c r="Z36" t="s">
        <v>120</v>
      </c>
      <c r="AA36" t="s">
        <v>2149</v>
      </c>
      <c r="AB36" t="s">
        <v>4475</v>
      </c>
      <c r="AC36">
        <v>5</v>
      </c>
      <c r="AD36" t="s">
        <v>5127</v>
      </c>
      <c r="AE36">
        <v>7.5</v>
      </c>
      <c r="AF36" t="s">
        <v>33</v>
      </c>
      <c r="AH36" t="s">
        <v>3797</v>
      </c>
      <c r="AI36" t="s">
        <v>3855</v>
      </c>
      <c r="AK36">
        <v>260</v>
      </c>
      <c r="AL36" t="s">
        <v>120</v>
      </c>
      <c r="AM36" t="s">
        <v>2149</v>
      </c>
      <c r="AN36" t="s">
        <v>3991</v>
      </c>
      <c r="AO36">
        <v>5</v>
      </c>
      <c r="AP36" t="s">
        <v>4774</v>
      </c>
      <c r="AQ36">
        <v>7.5</v>
      </c>
      <c r="AR36" t="s">
        <v>33</v>
      </c>
      <c r="AT36" t="s">
        <v>4438</v>
      </c>
      <c r="AU36" t="s">
        <v>4478</v>
      </c>
      <c r="AX36" s="2">
        <v>260</v>
      </c>
      <c r="AY36" s="2" t="s">
        <v>120</v>
      </c>
      <c r="AZ36" t="s">
        <v>7595</v>
      </c>
      <c r="BC36">
        <v>248</v>
      </c>
      <c r="BD36" t="s">
        <v>144</v>
      </c>
      <c r="BE36" t="s">
        <v>794</v>
      </c>
      <c r="BF36" t="s">
        <v>795</v>
      </c>
      <c r="BG36">
        <v>5</v>
      </c>
      <c r="BH36" t="s">
        <v>382</v>
      </c>
      <c r="BI36">
        <v>6.4</v>
      </c>
      <c r="BJ36" t="s">
        <v>33</v>
      </c>
      <c r="BL36" t="s">
        <v>239</v>
      </c>
      <c r="BM36" t="s">
        <v>796</v>
      </c>
      <c r="BO36">
        <v>248</v>
      </c>
      <c r="BP36" t="s">
        <v>144</v>
      </c>
      <c r="BQ36" t="s">
        <v>794</v>
      </c>
      <c r="BR36" t="s">
        <v>3096</v>
      </c>
      <c r="BS36">
        <v>5</v>
      </c>
      <c r="BT36" t="s">
        <v>2860</v>
      </c>
      <c r="BU36">
        <v>7.5</v>
      </c>
      <c r="BV36" t="s">
        <v>33</v>
      </c>
      <c r="BX36" t="s">
        <v>2925</v>
      </c>
      <c r="BY36" t="s">
        <v>3097</v>
      </c>
      <c r="CA36">
        <v>248</v>
      </c>
      <c r="CB36" t="s">
        <v>144</v>
      </c>
      <c r="CC36" t="s">
        <v>794</v>
      </c>
      <c r="CD36" t="s">
        <v>3254</v>
      </c>
      <c r="CE36">
        <v>5</v>
      </c>
      <c r="CF36" t="s">
        <v>3646</v>
      </c>
      <c r="CG36">
        <v>7.5</v>
      </c>
      <c r="CH36" t="s">
        <v>33</v>
      </c>
      <c r="CJ36" t="s">
        <v>3797</v>
      </c>
      <c r="CK36" t="s">
        <v>3855</v>
      </c>
      <c r="CM36">
        <v>248</v>
      </c>
      <c r="CN36" t="s">
        <v>144</v>
      </c>
      <c r="CO36" t="s">
        <v>794</v>
      </c>
      <c r="CP36" t="s">
        <v>4477</v>
      </c>
      <c r="CQ36">
        <v>5</v>
      </c>
      <c r="CR36" t="s">
        <v>4307</v>
      </c>
      <c r="CS36">
        <v>7.5</v>
      </c>
      <c r="CT36" t="s">
        <v>33</v>
      </c>
      <c r="CV36" t="s">
        <v>4438</v>
      </c>
      <c r="CW36" t="s">
        <v>4478</v>
      </c>
      <c r="CZ36" s="2">
        <v>248</v>
      </c>
      <c r="DA36" s="2" t="s">
        <v>144</v>
      </c>
      <c r="DB36" t="s">
        <v>7595</v>
      </c>
    </row>
    <row r="37" spans="1:106" x14ac:dyDescent="0.3">
      <c r="A37">
        <v>261</v>
      </c>
      <c r="B37" t="s">
        <v>136</v>
      </c>
      <c r="C37" t="s">
        <v>2150</v>
      </c>
      <c r="D37" t="s">
        <v>922</v>
      </c>
      <c r="E37">
        <v>9</v>
      </c>
      <c r="F37" t="s">
        <v>2151</v>
      </c>
      <c r="G37">
        <v>9.9</v>
      </c>
      <c r="H37" t="s">
        <v>148</v>
      </c>
      <c r="I37" t="s">
        <v>222</v>
      </c>
      <c r="J37" t="s">
        <v>239</v>
      </c>
      <c r="K37" t="s">
        <v>1463</v>
      </c>
      <c r="M37">
        <v>261</v>
      </c>
      <c r="N37" t="s">
        <v>136</v>
      </c>
      <c r="O37" t="s">
        <v>2150</v>
      </c>
      <c r="P37" t="s">
        <v>3094</v>
      </c>
      <c r="Q37">
        <v>9</v>
      </c>
      <c r="R37" t="s">
        <v>5331</v>
      </c>
      <c r="S37">
        <v>9.9</v>
      </c>
      <c r="T37" t="s">
        <v>148</v>
      </c>
      <c r="U37" t="s">
        <v>222</v>
      </c>
      <c r="V37" t="s">
        <v>5465</v>
      </c>
      <c r="W37" t="s">
        <v>1219</v>
      </c>
      <c r="Y37">
        <v>261</v>
      </c>
      <c r="Z37" t="s">
        <v>136</v>
      </c>
      <c r="AA37" t="s">
        <v>2150</v>
      </c>
      <c r="AB37" t="s">
        <v>1063</v>
      </c>
      <c r="AC37">
        <v>6</v>
      </c>
      <c r="AD37" t="s">
        <v>5184</v>
      </c>
      <c r="AE37">
        <v>7.5</v>
      </c>
      <c r="AF37" t="s">
        <v>148</v>
      </c>
      <c r="AH37" t="s">
        <v>3797</v>
      </c>
      <c r="AI37" t="s">
        <v>3857</v>
      </c>
      <c r="AK37">
        <v>261</v>
      </c>
      <c r="AL37" t="s">
        <v>136</v>
      </c>
      <c r="AM37" t="s">
        <v>2150</v>
      </c>
      <c r="AN37" t="s">
        <v>1026</v>
      </c>
      <c r="AO37">
        <v>7</v>
      </c>
      <c r="AP37" t="s">
        <v>4796</v>
      </c>
      <c r="AQ37">
        <v>8.6</v>
      </c>
      <c r="AR37" t="s">
        <v>148</v>
      </c>
      <c r="AT37" t="s">
        <v>4438</v>
      </c>
      <c r="AU37" t="s">
        <v>3099</v>
      </c>
      <c r="AX37" s="2">
        <v>261</v>
      </c>
      <c r="AY37" s="2" t="s">
        <v>136</v>
      </c>
      <c r="AZ37" t="s">
        <v>7595</v>
      </c>
      <c r="BC37">
        <v>249</v>
      </c>
      <c r="BD37" t="s">
        <v>136</v>
      </c>
      <c r="BE37" t="s">
        <v>797</v>
      </c>
      <c r="BF37" t="s">
        <v>410</v>
      </c>
      <c r="BG37">
        <v>9</v>
      </c>
      <c r="BH37" t="s">
        <v>502</v>
      </c>
      <c r="BI37">
        <v>9.9</v>
      </c>
      <c r="BJ37" t="s">
        <v>148</v>
      </c>
      <c r="BK37" t="s">
        <v>222</v>
      </c>
      <c r="BL37" t="s">
        <v>239</v>
      </c>
      <c r="BM37" t="s">
        <v>798</v>
      </c>
      <c r="BO37">
        <v>249</v>
      </c>
      <c r="BP37" t="s">
        <v>136</v>
      </c>
      <c r="BQ37" t="s">
        <v>797</v>
      </c>
      <c r="BR37" t="s">
        <v>3098</v>
      </c>
      <c r="BS37">
        <v>6</v>
      </c>
      <c r="BT37" t="s">
        <v>2891</v>
      </c>
      <c r="BU37">
        <v>7.5</v>
      </c>
      <c r="BV37" t="s">
        <v>148</v>
      </c>
      <c r="BX37" t="s">
        <v>2925</v>
      </c>
      <c r="BY37" t="s">
        <v>3099</v>
      </c>
      <c r="CA37">
        <v>249</v>
      </c>
      <c r="CB37" t="s">
        <v>136</v>
      </c>
      <c r="CC37" t="s">
        <v>797</v>
      </c>
      <c r="CD37" t="s">
        <v>3856</v>
      </c>
      <c r="CE37">
        <v>6</v>
      </c>
      <c r="CF37" t="s">
        <v>3809</v>
      </c>
      <c r="CG37">
        <v>7.5</v>
      </c>
      <c r="CH37" t="s">
        <v>148</v>
      </c>
      <c r="CJ37" t="s">
        <v>3797</v>
      </c>
      <c r="CK37" t="s">
        <v>3857</v>
      </c>
      <c r="CM37">
        <v>249</v>
      </c>
      <c r="CN37" t="s">
        <v>136</v>
      </c>
      <c r="CO37" t="s">
        <v>797</v>
      </c>
      <c r="CP37" t="s">
        <v>4141</v>
      </c>
      <c r="CQ37">
        <v>6</v>
      </c>
      <c r="CR37" t="s">
        <v>4339</v>
      </c>
      <c r="CS37">
        <v>8.6</v>
      </c>
      <c r="CT37" t="s">
        <v>148</v>
      </c>
      <c r="CV37" t="s">
        <v>4438</v>
      </c>
      <c r="CW37" t="s">
        <v>3099</v>
      </c>
      <c r="CZ37" s="2">
        <v>249</v>
      </c>
      <c r="DA37" s="2" t="s">
        <v>136</v>
      </c>
      <c r="DB37" t="s">
        <v>7595</v>
      </c>
    </row>
    <row r="38" spans="1:106" x14ac:dyDescent="0.3">
      <c r="A38">
        <v>265</v>
      </c>
      <c r="B38" t="s">
        <v>42</v>
      </c>
      <c r="C38" t="s">
        <v>2155</v>
      </c>
      <c r="D38" t="s">
        <v>1905</v>
      </c>
      <c r="E38">
        <v>9</v>
      </c>
      <c r="F38" t="s">
        <v>1880</v>
      </c>
      <c r="G38">
        <v>9.9</v>
      </c>
      <c r="H38" t="s">
        <v>148</v>
      </c>
      <c r="I38" t="s">
        <v>222</v>
      </c>
      <c r="J38" t="s">
        <v>239</v>
      </c>
      <c r="K38" t="s">
        <v>465</v>
      </c>
      <c r="M38">
        <v>265</v>
      </c>
      <c r="N38" t="s">
        <v>42</v>
      </c>
      <c r="O38" t="s">
        <v>2155</v>
      </c>
      <c r="P38" t="s">
        <v>3641</v>
      </c>
      <c r="Q38">
        <v>9</v>
      </c>
      <c r="R38" t="s">
        <v>5337</v>
      </c>
      <c r="S38">
        <v>9.9</v>
      </c>
      <c r="T38" t="s">
        <v>148</v>
      </c>
      <c r="U38" t="s">
        <v>222</v>
      </c>
      <c r="V38" t="s">
        <v>5465</v>
      </c>
      <c r="W38" t="s">
        <v>465</v>
      </c>
      <c r="Y38">
        <v>265</v>
      </c>
      <c r="Z38" t="s">
        <v>42</v>
      </c>
      <c r="AA38" t="s">
        <v>2155</v>
      </c>
      <c r="AB38" t="s">
        <v>3243</v>
      </c>
      <c r="AC38">
        <v>8</v>
      </c>
      <c r="AD38" t="s">
        <v>5144</v>
      </c>
      <c r="AE38">
        <v>9.6999999999999993</v>
      </c>
      <c r="AF38" t="s">
        <v>148</v>
      </c>
      <c r="AH38" t="s">
        <v>3719</v>
      </c>
      <c r="AI38" t="s">
        <v>3860</v>
      </c>
      <c r="AK38">
        <v>265</v>
      </c>
      <c r="AL38" t="s">
        <v>42</v>
      </c>
      <c r="AM38" t="s">
        <v>2155</v>
      </c>
      <c r="AN38" t="s">
        <v>777</v>
      </c>
      <c r="AO38">
        <v>9</v>
      </c>
      <c r="AP38" t="s">
        <v>4763</v>
      </c>
      <c r="AQ38">
        <v>9.8000000000000007</v>
      </c>
      <c r="AR38" t="s">
        <v>148</v>
      </c>
      <c r="AS38" t="s">
        <v>222</v>
      </c>
      <c r="AT38" t="s">
        <v>4438</v>
      </c>
      <c r="AU38" t="s">
        <v>664</v>
      </c>
      <c r="AX38" s="2">
        <v>265</v>
      </c>
      <c r="AY38" s="2" t="s">
        <v>42</v>
      </c>
      <c r="AZ38" t="s">
        <v>7595</v>
      </c>
      <c r="BC38">
        <v>253</v>
      </c>
      <c r="BD38" t="s">
        <v>42</v>
      </c>
      <c r="BE38" t="s">
        <v>802</v>
      </c>
      <c r="BF38" t="s">
        <v>463</v>
      </c>
      <c r="BG38">
        <v>9</v>
      </c>
      <c r="BH38" t="s">
        <v>464</v>
      </c>
      <c r="BI38">
        <v>9.9</v>
      </c>
      <c r="BJ38" t="s">
        <v>33</v>
      </c>
      <c r="BK38" t="s">
        <v>359</v>
      </c>
      <c r="BL38" t="s">
        <v>239</v>
      </c>
      <c r="BM38" t="s">
        <v>465</v>
      </c>
      <c r="BO38">
        <v>253</v>
      </c>
      <c r="BP38" t="s">
        <v>42</v>
      </c>
      <c r="BQ38" t="s">
        <v>802</v>
      </c>
      <c r="BR38" t="s">
        <v>1164</v>
      </c>
      <c r="BS38">
        <v>9</v>
      </c>
      <c r="BT38" t="s">
        <v>2889</v>
      </c>
      <c r="BU38">
        <v>9.8000000000000007</v>
      </c>
      <c r="BV38" t="s">
        <v>33</v>
      </c>
      <c r="BW38" t="s">
        <v>359</v>
      </c>
      <c r="BX38" t="s">
        <v>2925</v>
      </c>
      <c r="BY38" t="s">
        <v>664</v>
      </c>
      <c r="CA38">
        <v>253</v>
      </c>
      <c r="CB38" t="s">
        <v>42</v>
      </c>
      <c r="CC38" t="s">
        <v>802</v>
      </c>
      <c r="CD38" t="s">
        <v>3532</v>
      </c>
      <c r="CE38">
        <v>8</v>
      </c>
      <c r="CF38" t="s">
        <v>3692</v>
      </c>
      <c r="CG38">
        <v>9.6999999999999993</v>
      </c>
      <c r="CH38" t="s">
        <v>33</v>
      </c>
      <c r="CI38" t="s">
        <v>359</v>
      </c>
      <c r="CJ38" t="s">
        <v>3719</v>
      </c>
      <c r="CK38" t="s">
        <v>3860</v>
      </c>
      <c r="CM38">
        <v>253</v>
      </c>
      <c r="CN38" t="s">
        <v>42</v>
      </c>
      <c r="CO38" t="s">
        <v>802</v>
      </c>
      <c r="CP38" t="s">
        <v>2103</v>
      </c>
      <c r="CQ38">
        <v>9</v>
      </c>
      <c r="CR38" t="s">
        <v>4296</v>
      </c>
      <c r="CS38">
        <v>9.8000000000000007</v>
      </c>
      <c r="CT38" t="s">
        <v>33</v>
      </c>
      <c r="CU38" t="s">
        <v>359</v>
      </c>
      <c r="CV38" t="s">
        <v>4438</v>
      </c>
      <c r="CW38" t="s">
        <v>664</v>
      </c>
      <c r="CZ38" s="2">
        <v>253</v>
      </c>
      <c r="DA38" s="2" t="s">
        <v>42</v>
      </c>
      <c r="DB38" t="s">
        <v>7595</v>
      </c>
    </row>
    <row r="39" spans="1:106" x14ac:dyDescent="0.3">
      <c r="A39">
        <v>300</v>
      </c>
      <c r="B39" t="s">
        <v>218</v>
      </c>
      <c r="C39" t="s">
        <v>2224</v>
      </c>
      <c r="D39" t="s">
        <v>1847</v>
      </c>
      <c r="E39">
        <v>7</v>
      </c>
      <c r="F39" t="s">
        <v>1990</v>
      </c>
      <c r="G39">
        <v>8.6999999999999993</v>
      </c>
      <c r="H39" t="s">
        <v>148</v>
      </c>
      <c r="J39" t="s">
        <v>239</v>
      </c>
      <c r="K39" t="s">
        <v>2225</v>
      </c>
      <c r="M39">
        <v>300</v>
      </c>
      <c r="N39" t="s">
        <v>218</v>
      </c>
      <c r="O39" t="s">
        <v>2224</v>
      </c>
      <c r="P39" t="s">
        <v>4457</v>
      </c>
      <c r="Q39">
        <v>9</v>
      </c>
      <c r="R39" t="s">
        <v>5336</v>
      </c>
      <c r="S39">
        <v>9.9</v>
      </c>
      <c r="T39" t="s">
        <v>148</v>
      </c>
      <c r="U39" t="s">
        <v>222</v>
      </c>
      <c r="V39" t="s">
        <v>5475</v>
      </c>
      <c r="W39" t="s">
        <v>1223</v>
      </c>
      <c r="Y39">
        <v>300</v>
      </c>
      <c r="Z39" t="s">
        <v>218</v>
      </c>
      <c r="AA39" t="s">
        <v>2224</v>
      </c>
      <c r="AB39" t="s">
        <v>897</v>
      </c>
      <c r="AC39">
        <v>7</v>
      </c>
      <c r="AD39" t="s">
        <v>5166</v>
      </c>
      <c r="AE39">
        <v>8.6</v>
      </c>
      <c r="AF39" t="s">
        <v>148</v>
      </c>
      <c r="AH39" t="s">
        <v>3880</v>
      </c>
      <c r="AI39" t="s">
        <v>411</v>
      </c>
      <c r="AK39">
        <v>300</v>
      </c>
      <c r="AL39" t="s">
        <v>218</v>
      </c>
      <c r="AM39" t="s">
        <v>2224</v>
      </c>
      <c r="AN39" t="s">
        <v>3626</v>
      </c>
      <c r="AO39">
        <v>6</v>
      </c>
      <c r="AP39" t="s">
        <v>4809</v>
      </c>
      <c r="AQ39">
        <v>8.5</v>
      </c>
      <c r="AR39" t="s">
        <v>148</v>
      </c>
      <c r="AT39" t="s">
        <v>4438</v>
      </c>
      <c r="AU39" t="s">
        <v>507</v>
      </c>
      <c r="AX39" s="2">
        <v>300</v>
      </c>
      <c r="AY39" s="2" t="s">
        <v>218</v>
      </c>
      <c r="AZ39" t="s">
        <v>7596</v>
      </c>
      <c r="BC39">
        <v>288</v>
      </c>
      <c r="BD39" t="s">
        <v>218</v>
      </c>
      <c r="BE39" t="s">
        <v>896</v>
      </c>
      <c r="BF39" t="s">
        <v>897</v>
      </c>
      <c r="BG39">
        <v>7</v>
      </c>
      <c r="BH39" t="s">
        <v>898</v>
      </c>
      <c r="BI39">
        <v>8.6999999999999993</v>
      </c>
      <c r="BJ39" t="s">
        <v>148</v>
      </c>
      <c r="BL39" t="s">
        <v>239</v>
      </c>
      <c r="BM39" t="s">
        <v>899</v>
      </c>
      <c r="BO39">
        <v>288</v>
      </c>
      <c r="BP39" t="s">
        <v>218</v>
      </c>
      <c r="BQ39" t="s">
        <v>896</v>
      </c>
      <c r="BR39" t="s">
        <v>3137</v>
      </c>
      <c r="BS39">
        <v>5</v>
      </c>
      <c r="BT39" t="s">
        <v>2886</v>
      </c>
      <c r="BU39">
        <v>7.5</v>
      </c>
      <c r="BV39" t="s">
        <v>148</v>
      </c>
      <c r="BX39" t="s">
        <v>2875</v>
      </c>
      <c r="BY39" t="s">
        <v>507</v>
      </c>
      <c r="CA39">
        <v>288</v>
      </c>
      <c r="CB39" t="s">
        <v>218</v>
      </c>
      <c r="CC39" t="s">
        <v>896</v>
      </c>
      <c r="CD39" t="s">
        <v>2179</v>
      </c>
      <c r="CE39">
        <v>7</v>
      </c>
      <c r="CF39" t="s">
        <v>3750</v>
      </c>
      <c r="CG39">
        <v>8.6</v>
      </c>
      <c r="CH39" t="s">
        <v>148</v>
      </c>
      <c r="CJ39" t="s">
        <v>3880</v>
      </c>
      <c r="CK39" t="s">
        <v>411</v>
      </c>
      <c r="CM39">
        <v>288</v>
      </c>
      <c r="CN39" t="s">
        <v>218</v>
      </c>
      <c r="CO39" t="s">
        <v>896</v>
      </c>
      <c r="CP39" t="s">
        <v>4416</v>
      </c>
      <c r="CQ39">
        <v>6</v>
      </c>
      <c r="CR39" t="s">
        <v>4362</v>
      </c>
      <c r="CS39">
        <v>8.5</v>
      </c>
      <c r="CT39" t="s">
        <v>148</v>
      </c>
      <c r="CV39" t="s">
        <v>4438</v>
      </c>
      <c r="CW39" t="s">
        <v>507</v>
      </c>
      <c r="CZ39" s="2">
        <v>288</v>
      </c>
      <c r="DA39" s="2" t="s">
        <v>218</v>
      </c>
      <c r="DB39" t="s">
        <v>7596</v>
      </c>
    </row>
    <row r="40" spans="1:106" x14ac:dyDescent="0.3">
      <c r="A40">
        <v>302</v>
      </c>
      <c r="B40" t="s">
        <v>77</v>
      </c>
      <c r="C40" t="s">
        <v>2227</v>
      </c>
      <c r="D40" t="s">
        <v>1911</v>
      </c>
      <c r="E40">
        <v>9</v>
      </c>
      <c r="F40" t="s">
        <v>1909</v>
      </c>
      <c r="G40">
        <v>9.9</v>
      </c>
      <c r="H40" t="s">
        <v>33</v>
      </c>
      <c r="I40" t="s">
        <v>359</v>
      </c>
      <c r="J40" t="s">
        <v>239</v>
      </c>
      <c r="K40" t="s">
        <v>903</v>
      </c>
      <c r="M40">
        <v>302</v>
      </c>
      <c r="N40" t="s">
        <v>77</v>
      </c>
      <c r="O40" t="s">
        <v>2227</v>
      </c>
      <c r="P40" t="s">
        <v>1737</v>
      </c>
      <c r="Q40">
        <v>9</v>
      </c>
      <c r="R40" t="s">
        <v>5331</v>
      </c>
      <c r="S40">
        <v>9.9</v>
      </c>
      <c r="T40" t="s">
        <v>33</v>
      </c>
      <c r="U40" t="s">
        <v>359</v>
      </c>
      <c r="V40" t="s">
        <v>5475</v>
      </c>
      <c r="W40" t="s">
        <v>903</v>
      </c>
      <c r="Y40">
        <v>302</v>
      </c>
      <c r="Z40" t="s">
        <v>77</v>
      </c>
      <c r="AA40" t="s">
        <v>2227</v>
      </c>
      <c r="AB40" t="s">
        <v>5216</v>
      </c>
      <c r="AC40">
        <v>9</v>
      </c>
      <c r="AD40" t="s">
        <v>5215</v>
      </c>
      <c r="AE40">
        <v>9.9</v>
      </c>
      <c r="AF40" t="s">
        <v>33</v>
      </c>
      <c r="AG40" t="s">
        <v>359</v>
      </c>
      <c r="AH40" t="s">
        <v>3880</v>
      </c>
      <c r="AI40" t="s">
        <v>577</v>
      </c>
      <c r="AK40">
        <v>302</v>
      </c>
      <c r="AL40" t="s">
        <v>77</v>
      </c>
      <c r="AM40" t="s">
        <v>2227</v>
      </c>
      <c r="AN40" t="s">
        <v>4883</v>
      </c>
      <c r="AO40">
        <v>9</v>
      </c>
      <c r="AP40" t="s">
        <v>4884</v>
      </c>
      <c r="AQ40">
        <v>9.9</v>
      </c>
      <c r="AR40" t="s">
        <v>33</v>
      </c>
      <c r="AS40" t="s">
        <v>359</v>
      </c>
      <c r="AT40" t="s">
        <v>4438</v>
      </c>
      <c r="AU40" t="s">
        <v>903</v>
      </c>
      <c r="AX40" s="2">
        <v>302</v>
      </c>
      <c r="AY40" s="2" t="s">
        <v>77</v>
      </c>
      <c r="AZ40" t="s">
        <v>7596</v>
      </c>
      <c r="BC40">
        <v>290</v>
      </c>
      <c r="BD40" t="s">
        <v>77</v>
      </c>
      <c r="BE40" t="s">
        <v>901</v>
      </c>
      <c r="BF40" t="s">
        <v>902</v>
      </c>
      <c r="BG40">
        <v>9</v>
      </c>
      <c r="BH40" t="s">
        <v>474</v>
      </c>
      <c r="BI40">
        <v>9.9</v>
      </c>
      <c r="BJ40" t="s">
        <v>33</v>
      </c>
      <c r="BK40" t="s">
        <v>359</v>
      </c>
      <c r="BL40" t="s">
        <v>239</v>
      </c>
      <c r="BM40" t="s">
        <v>903</v>
      </c>
      <c r="BO40">
        <v>290</v>
      </c>
      <c r="BP40" t="s">
        <v>77</v>
      </c>
      <c r="BQ40" t="s">
        <v>901</v>
      </c>
      <c r="BR40" t="s">
        <v>3138</v>
      </c>
      <c r="BS40">
        <v>9</v>
      </c>
      <c r="BT40" t="s">
        <v>3139</v>
      </c>
      <c r="BU40">
        <v>9.9</v>
      </c>
      <c r="BV40" t="s">
        <v>33</v>
      </c>
      <c r="BW40" t="s">
        <v>359</v>
      </c>
      <c r="BX40" t="s">
        <v>2875</v>
      </c>
      <c r="BY40" t="s">
        <v>903</v>
      </c>
      <c r="CA40">
        <v>290</v>
      </c>
      <c r="CB40" t="s">
        <v>77</v>
      </c>
      <c r="CC40" t="s">
        <v>901</v>
      </c>
      <c r="CD40" t="s">
        <v>3904</v>
      </c>
      <c r="CE40">
        <v>9</v>
      </c>
      <c r="CF40" t="s">
        <v>3901</v>
      </c>
      <c r="CG40">
        <v>9.9</v>
      </c>
      <c r="CH40" t="s">
        <v>33</v>
      </c>
      <c r="CI40" t="s">
        <v>359</v>
      </c>
      <c r="CJ40" t="s">
        <v>3880</v>
      </c>
      <c r="CK40" t="s">
        <v>577</v>
      </c>
      <c r="CM40">
        <v>290</v>
      </c>
      <c r="CN40" t="s">
        <v>77</v>
      </c>
      <c r="CO40" t="s">
        <v>901</v>
      </c>
      <c r="CP40" t="s">
        <v>4503</v>
      </c>
      <c r="CQ40">
        <v>9</v>
      </c>
      <c r="CR40" t="s">
        <v>4504</v>
      </c>
      <c r="CS40">
        <v>9.9</v>
      </c>
      <c r="CT40" t="s">
        <v>33</v>
      </c>
      <c r="CU40" t="s">
        <v>359</v>
      </c>
      <c r="CV40" t="s">
        <v>4438</v>
      </c>
      <c r="CW40" t="s">
        <v>903</v>
      </c>
      <c r="CZ40" s="2">
        <v>290</v>
      </c>
      <c r="DA40" s="2" t="s">
        <v>77</v>
      </c>
      <c r="DB40" t="s">
        <v>7596</v>
      </c>
    </row>
    <row r="41" spans="1:106" x14ac:dyDescent="0.3">
      <c r="A41">
        <v>305</v>
      </c>
      <c r="B41" t="s">
        <v>36</v>
      </c>
      <c r="C41" t="s">
        <v>2230</v>
      </c>
      <c r="D41" t="s">
        <v>613</v>
      </c>
      <c r="E41">
        <v>7</v>
      </c>
      <c r="F41" t="s">
        <v>1990</v>
      </c>
      <c r="G41">
        <v>8.6999999999999993</v>
      </c>
      <c r="H41" t="s">
        <v>148</v>
      </c>
      <c r="J41" t="s">
        <v>239</v>
      </c>
      <c r="K41" t="s">
        <v>2231</v>
      </c>
      <c r="M41">
        <v>305</v>
      </c>
      <c r="N41" t="s">
        <v>36</v>
      </c>
      <c r="O41" t="s">
        <v>2230</v>
      </c>
      <c r="P41" t="s">
        <v>3722</v>
      </c>
      <c r="Q41">
        <v>9</v>
      </c>
      <c r="R41" t="s">
        <v>5336</v>
      </c>
      <c r="S41">
        <v>9.9</v>
      </c>
      <c r="T41" t="s">
        <v>148</v>
      </c>
      <c r="U41" t="s">
        <v>222</v>
      </c>
      <c r="V41" t="s">
        <v>5475</v>
      </c>
      <c r="W41" t="s">
        <v>544</v>
      </c>
      <c r="Y41">
        <v>305</v>
      </c>
      <c r="Z41" t="s">
        <v>36</v>
      </c>
      <c r="AA41" t="s">
        <v>2230</v>
      </c>
      <c r="AB41" t="s">
        <v>1769</v>
      </c>
      <c r="AC41">
        <v>7</v>
      </c>
      <c r="AD41" t="s">
        <v>5112</v>
      </c>
      <c r="AE41">
        <v>8.6</v>
      </c>
      <c r="AF41" t="s">
        <v>148</v>
      </c>
      <c r="AH41" t="s">
        <v>3880</v>
      </c>
      <c r="AI41" t="s">
        <v>3909</v>
      </c>
      <c r="AK41">
        <v>305</v>
      </c>
      <c r="AL41" t="s">
        <v>36</v>
      </c>
      <c r="AM41" t="s">
        <v>2230</v>
      </c>
      <c r="AN41" t="s">
        <v>2296</v>
      </c>
      <c r="AO41">
        <v>7</v>
      </c>
      <c r="AP41" t="s">
        <v>4827</v>
      </c>
      <c r="AQ41">
        <v>8.6999999999999993</v>
      </c>
      <c r="AR41" t="s">
        <v>148</v>
      </c>
      <c r="AT41" t="s">
        <v>4438</v>
      </c>
      <c r="AU41" t="s">
        <v>4505</v>
      </c>
      <c r="AX41" s="2">
        <v>305</v>
      </c>
      <c r="AY41" s="2" t="s">
        <v>36</v>
      </c>
      <c r="AZ41" t="s">
        <v>7595</v>
      </c>
      <c r="BC41">
        <v>293</v>
      </c>
      <c r="BD41" t="s">
        <v>136</v>
      </c>
      <c r="BE41" t="s">
        <v>906</v>
      </c>
      <c r="BF41" t="s">
        <v>907</v>
      </c>
      <c r="BG41">
        <v>6</v>
      </c>
      <c r="BH41" t="s">
        <v>226</v>
      </c>
      <c r="BI41">
        <v>7.6</v>
      </c>
      <c r="BJ41" t="s">
        <v>148</v>
      </c>
      <c r="BL41" t="s">
        <v>239</v>
      </c>
      <c r="BM41" t="s">
        <v>908</v>
      </c>
      <c r="BO41">
        <v>293</v>
      </c>
      <c r="BP41" t="s">
        <v>136</v>
      </c>
      <c r="BQ41" t="s">
        <v>906</v>
      </c>
      <c r="BR41" t="s">
        <v>2870</v>
      </c>
      <c r="BS41">
        <v>8</v>
      </c>
      <c r="BT41" t="s">
        <v>2871</v>
      </c>
      <c r="BU41">
        <v>9.6999999999999993</v>
      </c>
      <c r="BV41" t="s">
        <v>148</v>
      </c>
      <c r="BX41" t="s">
        <v>2875</v>
      </c>
      <c r="BY41" t="s">
        <v>3140</v>
      </c>
      <c r="CA41">
        <v>293</v>
      </c>
      <c r="CB41" t="s">
        <v>136</v>
      </c>
      <c r="CC41" t="s">
        <v>906</v>
      </c>
      <c r="CD41" t="s">
        <v>3908</v>
      </c>
      <c r="CE41">
        <v>6</v>
      </c>
      <c r="CF41" t="s">
        <v>3610</v>
      </c>
      <c r="CG41">
        <v>8.6</v>
      </c>
      <c r="CH41" t="s">
        <v>148</v>
      </c>
      <c r="CJ41" t="s">
        <v>3880</v>
      </c>
      <c r="CK41" t="s">
        <v>3909</v>
      </c>
      <c r="CM41">
        <v>293</v>
      </c>
      <c r="CN41" t="s">
        <v>136</v>
      </c>
      <c r="CO41" t="s">
        <v>906</v>
      </c>
      <c r="CP41" t="s">
        <v>694</v>
      </c>
      <c r="CQ41">
        <v>7</v>
      </c>
      <c r="CR41" t="s">
        <v>4406</v>
      </c>
      <c r="CS41">
        <v>8.6999999999999993</v>
      </c>
      <c r="CT41" t="s">
        <v>148</v>
      </c>
      <c r="CV41" t="s">
        <v>4438</v>
      </c>
      <c r="CW41" t="s">
        <v>4505</v>
      </c>
      <c r="CZ41" s="2">
        <v>293</v>
      </c>
      <c r="DA41" s="2" t="s">
        <v>136</v>
      </c>
      <c r="DB41" t="s">
        <v>7595</v>
      </c>
    </row>
    <row r="42" spans="1:106" x14ac:dyDescent="0.3">
      <c r="A42">
        <v>306</v>
      </c>
      <c r="B42" t="s">
        <v>144</v>
      </c>
      <c r="C42" t="s">
        <v>2232</v>
      </c>
      <c r="D42" t="s">
        <v>2065</v>
      </c>
      <c r="E42">
        <v>9</v>
      </c>
      <c r="F42" t="s">
        <v>1958</v>
      </c>
      <c r="G42">
        <v>9.9</v>
      </c>
      <c r="H42" t="s">
        <v>148</v>
      </c>
      <c r="I42" t="s">
        <v>222</v>
      </c>
      <c r="J42" t="s">
        <v>239</v>
      </c>
      <c r="K42" t="s">
        <v>2233</v>
      </c>
      <c r="M42">
        <v>306</v>
      </c>
      <c r="N42" t="s">
        <v>144</v>
      </c>
      <c r="O42" t="s">
        <v>2232</v>
      </c>
      <c r="P42" t="s">
        <v>4753</v>
      </c>
      <c r="Q42">
        <v>9</v>
      </c>
      <c r="R42" t="s">
        <v>5337</v>
      </c>
      <c r="S42">
        <v>9.9</v>
      </c>
      <c r="T42" t="s">
        <v>148</v>
      </c>
      <c r="U42" t="s">
        <v>222</v>
      </c>
      <c r="V42" t="s">
        <v>5475</v>
      </c>
      <c r="W42" t="s">
        <v>475</v>
      </c>
      <c r="Y42">
        <v>306</v>
      </c>
      <c r="Z42" t="s">
        <v>144</v>
      </c>
      <c r="AA42" t="s">
        <v>2232</v>
      </c>
      <c r="AB42" t="s">
        <v>5219</v>
      </c>
      <c r="AC42">
        <v>4</v>
      </c>
      <c r="AD42" t="s">
        <v>4993</v>
      </c>
      <c r="AE42">
        <v>5.4</v>
      </c>
      <c r="AF42" t="s">
        <v>148</v>
      </c>
      <c r="AH42" t="s">
        <v>3911</v>
      </c>
      <c r="AI42" t="s">
        <v>3912</v>
      </c>
      <c r="AK42">
        <v>306</v>
      </c>
      <c r="AL42" t="s">
        <v>144</v>
      </c>
      <c r="AM42" t="s">
        <v>2232</v>
      </c>
      <c r="AN42" t="s">
        <v>4885</v>
      </c>
      <c r="AO42">
        <v>4</v>
      </c>
      <c r="AP42" t="s">
        <v>4697</v>
      </c>
      <c r="AQ42">
        <v>5.4</v>
      </c>
      <c r="AR42" t="s">
        <v>148</v>
      </c>
      <c r="AT42" t="s">
        <v>4438</v>
      </c>
      <c r="AU42" t="s">
        <v>3142</v>
      </c>
      <c r="AX42" s="2">
        <v>306</v>
      </c>
      <c r="AY42" s="2" t="s">
        <v>144</v>
      </c>
      <c r="AZ42" t="s">
        <v>7595</v>
      </c>
      <c r="BC42">
        <v>294</v>
      </c>
      <c r="BD42" t="s">
        <v>218</v>
      </c>
      <c r="BE42" t="s">
        <v>909</v>
      </c>
      <c r="BF42" t="s">
        <v>910</v>
      </c>
      <c r="BG42">
        <v>9</v>
      </c>
      <c r="BH42" t="s">
        <v>846</v>
      </c>
      <c r="BI42">
        <v>9.9</v>
      </c>
      <c r="BJ42" t="s">
        <v>33</v>
      </c>
      <c r="BK42" t="s">
        <v>359</v>
      </c>
      <c r="BL42" t="s">
        <v>239</v>
      </c>
      <c r="BM42" t="s">
        <v>911</v>
      </c>
      <c r="BO42">
        <v>294</v>
      </c>
      <c r="BP42" t="s">
        <v>218</v>
      </c>
      <c r="BQ42" t="s">
        <v>909</v>
      </c>
      <c r="BR42" t="s">
        <v>3141</v>
      </c>
      <c r="BS42">
        <v>4</v>
      </c>
      <c r="BT42" t="s">
        <v>2805</v>
      </c>
      <c r="BU42">
        <v>5.3</v>
      </c>
      <c r="BV42" t="s">
        <v>33</v>
      </c>
      <c r="BX42" t="s">
        <v>2875</v>
      </c>
      <c r="BY42" t="s">
        <v>3142</v>
      </c>
      <c r="CA42">
        <v>294</v>
      </c>
      <c r="CB42" t="s">
        <v>218</v>
      </c>
      <c r="CC42" t="s">
        <v>909</v>
      </c>
      <c r="CD42" t="s">
        <v>3910</v>
      </c>
      <c r="CE42">
        <v>4</v>
      </c>
      <c r="CF42" t="s">
        <v>3447</v>
      </c>
      <c r="CG42">
        <v>5.4</v>
      </c>
      <c r="CH42" t="s">
        <v>33</v>
      </c>
      <c r="CJ42" t="s">
        <v>3911</v>
      </c>
      <c r="CK42" t="s">
        <v>3912</v>
      </c>
      <c r="CM42">
        <v>294</v>
      </c>
      <c r="CN42" t="s">
        <v>218</v>
      </c>
      <c r="CO42" t="s">
        <v>909</v>
      </c>
      <c r="CP42" t="s">
        <v>4506</v>
      </c>
      <c r="CQ42">
        <v>4</v>
      </c>
      <c r="CR42" t="s">
        <v>4373</v>
      </c>
      <c r="CS42">
        <v>5.4</v>
      </c>
      <c r="CT42" t="s">
        <v>33</v>
      </c>
      <c r="CV42" t="s">
        <v>4438</v>
      </c>
      <c r="CW42" t="s">
        <v>3142</v>
      </c>
      <c r="CZ42" s="2">
        <v>294</v>
      </c>
      <c r="DA42" s="2" t="s">
        <v>218</v>
      </c>
      <c r="DB42" t="s">
        <v>7595</v>
      </c>
    </row>
    <row r="43" spans="1:106" x14ac:dyDescent="0.3">
      <c r="A43">
        <v>309</v>
      </c>
      <c r="B43" t="s">
        <v>42</v>
      </c>
      <c r="C43" t="s">
        <v>2239</v>
      </c>
      <c r="D43" t="s">
        <v>2240</v>
      </c>
      <c r="E43">
        <v>9</v>
      </c>
      <c r="F43" t="s">
        <v>2093</v>
      </c>
      <c r="G43">
        <v>9.9</v>
      </c>
      <c r="H43" t="s">
        <v>33</v>
      </c>
      <c r="I43" t="s">
        <v>359</v>
      </c>
      <c r="J43" t="s">
        <v>239</v>
      </c>
      <c r="K43" t="s">
        <v>664</v>
      </c>
      <c r="M43">
        <v>309</v>
      </c>
      <c r="N43" t="s">
        <v>42</v>
      </c>
      <c r="O43" t="s">
        <v>2239</v>
      </c>
      <c r="P43" t="s">
        <v>1757</v>
      </c>
      <c r="Q43">
        <v>9</v>
      </c>
      <c r="R43" t="s">
        <v>5337</v>
      </c>
      <c r="S43">
        <v>9.9</v>
      </c>
      <c r="T43" t="s">
        <v>33</v>
      </c>
      <c r="U43" t="s">
        <v>359</v>
      </c>
      <c r="V43" t="s">
        <v>5475</v>
      </c>
      <c r="W43" t="s">
        <v>465</v>
      </c>
      <c r="Y43">
        <v>309</v>
      </c>
      <c r="Z43" t="s">
        <v>42</v>
      </c>
      <c r="AA43" t="s">
        <v>2239</v>
      </c>
      <c r="AB43" t="s">
        <v>5221</v>
      </c>
      <c r="AC43">
        <v>6</v>
      </c>
      <c r="AD43" t="s">
        <v>5089</v>
      </c>
      <c r="AE43">
        <v>7.5</v>
      </c>
      <c r="AF43" t="s">
        <v>33</v>
      </c>
      <c r="AH43" t="s">
        <v>3911</v>
      </c>
      <c r="AI43" t="s">
        <v>3917</v>
      </c>
      <c r="AK43">
        <v>309</v>
      </c>
      <c r="AL43" t="s">
        <v>42</v>
      </c>
      <c r="AM43" t="s">
        <v>2239</v>
      </c>
      <c r="AN43" t="s">
        <v>225</v>
      </c>
      <c r="AO43">
        <v>6</v>
      </c>
      <c r="AP43" t="s">
        <v>4792</v>
      </c>
      <c r="AQ43">
        <v>7.5</v>
      </c>
      <c r="AR43" t="s">
        <v>33</v>
      </c>
      <c r="AT43" t="s">
        <v>4438</v>
      </c>
      <c r="AU43" t="s">
        <v>4509</v>
      </c>
      <c r="AX43" s="2">
        <v>309</v>
      </c>
      <c r="AY43" s="2" t="s">
        <v>42</v>
      </c>
      <c r="AZ43" t="s">
        <v>7595</v>
      </c>
      <c r="BC43">
        <v>297</v>
      </c>
      <c r="BD43" t="s">
        <v>128</v>
      </c>
      <c r="BE43" t="s">
        <v>918</v>
      </c>
      <c r="BF43" t="s">
        <v>919</v>
      </c>
      <c r="BG43">
        <v>9</v>
      </c>
      <c r="BH43" t="s">
        <v>428</v>
      </c>
      <c r="BI43">
        <v>9.9</v>
      </c>
      <c r="BJ43" t="s">
        <v>33</v>
      </c>
      <c r="BK43" t="s">
        <v>359</v>
      </c>
      <c r="BL43" t="s">
        <v>239</v>
      </c>
      <c r="BM43" t="s">
        <v>920</v>
      </c>
      <c r="BO43">
        <v>297</v>
      </c>
      <c r="BP43" t="s">
        <v>128</v>
      </c>
      <c r="BQ43" t="s">
        <v>918</v>
      </c>
      <c r="BR43" t="s">
        <v>3143</v>
      </c>
      <c r="BS43">
        <v>6</v>
      </c>
      <c r="BT43" t="s">
        <v>2891</v>
      </c>
      <c r="BU43">
        <v>7.5</v>
      </c>
      <c r="BV43" t="s">
        <v>33</v>
      </c>
      <c r="BX43" t="s">
        <v>2875</v>
      </c>
      <c r="BY43" t="s">
        <v>3144</v>
      </c>
      <c r="CA43">
        <v>297</v>
      </c>
      <c r="CB43" t="s">
        <v>128</v>
      </c>
      <c r="CC43" t="s">
        <v>918</v>
      </c>
      <c r="CD43" t="s">
        <v>3916</v>
      </c>
      <c r="CE43">
        <v>6</v>
      </c>
      <c r="CF43" t="s">
        <v>3555</v>
      </c>
      <c r="CG43">
        <v>7.5</v>
      </c>
      <c r="CH43" t="s">
        <v>33</v>
      </c>
      <c r="CJ43" t="s">
        <v>3911</v>
      </c>
      <c r="CK43" t="s">
        <v>3917</v>
      </c>
      <c r="CM43">
        <v>297</v>
      </c>
      <c r="CN43" t="s">
        <v>128</v>
      </c>
      <c r="CO43" t="s">
        <v>918</v>
      </c>
      <c r="CP43" t="s">
        <v>3037</v>
      </c>
      <c r="CQ43">
        <v>6</v>
      </c>
      <c r="CR43" t="s">
        <v>4335</v>
      </c>
      <c r="CS43">
        <v>7.5</v>
      </c>
      <c r="CT43" t="s">
        <v>33</v>
      </c>
      <c r="CV43" t="s">
        <v>4438</v>
      </c>
      <c r="CW43" t="s">
        <v>4509</v>
      </c>
      <c r="CZ43" s="2">
        <v>297</v>
      </c>
      <c r="DA43" s="2" t="s">
        <v>128</v>
      </c>
      <c r="DB43" t="s">
        <v>7595</v>
      </c>
    </row>
    <row r="44" spans="1:106" x14ac:dyDescent="0.3">
      <c r="A44">
        <v>310</v>
      </c>
      <c r="B44" t="s">
        <v>47</v>
      </c>
      <c r="C44" t="s">
        <v>2241</v>
      </c>
      <c r="D44" t="s">
        <v>704</v>
      </c>
      <c r="E44">
        <v>9</v>
      </c>
      <c r="F44" t="s">
        <v>1709</v>
      </c>
      <c r="G44">
        <v>9.9</v>
      </c>
      <c r="H44" t="s">
        <v>148</v>
      </c>
      <c r="I44" t="s">
        <v>222</v>
      </c>
      <c r="J44" t="s">
        <v>239</v>
      </c>
      <c r="K44" t="s">
        <v>923</v>
      </c>
      <c r="M44">
        <v>310</v>
      </c>
      <c r="N44" t="s">
        <v>47</v>
      </c>
      <c r="O44" t="s">
        <v>2241</v>
      </c>
      <c r="P44" t="s">
        <v>4190</v>
      </c>
      <c r="Q44">
        <v>9</v>
      </c>
      <c r="R44" t="s">
        <v>5336</v>
      </c>
      <c r="S44">
        <v>9.9</v>
      </c>
      <c r="T44" t="s">
        <v>148</v>
      </c>
      <c r="U44" t="s">
        <v>222</v>
      </c>
      <c r="V44" t="s">
        <v>5475</v>
      </c>
      <c r="W44" t="s">
        <v>3041</v>
      </c>
      <c r="Y44">
        <v>310</v>
      </c>
      <c r="Z44" t="s">
        <v>47</v>
      </c>
      <c r="AA44" t="s">
        <v>2241</v>
      </c>
      <c r="AB44" t="s">
        <v>2612</v>
      </c>
      <c r="AC44">
        <v>6</v>
      </c>
      <c r="AD44" t="s">
        <v>5209</v>
      </c>
      <c r="AE44">
        <v>7.5</v>
      </c>
      <c r="AF44" t="s">
        <v>148</v>
      </c>
      <c r="AH44" t="s">
        <v>3911</v>
      </c>
      <c r="AI44" t="s">
        <v>3918</v>
      </c>
      <c r="AK44">
        <v>310</v>
      </c>
      <c r="AL44" t="s">
        <v>47</v>
      </c>
      <c r="AM44" t="s">
        <v>2241</v>
      </c>
      <c r="AN44" t="s">
        <v>4512</v>
      </c>
      <c r="AO44">
        <v>5</v>
      </c>
      <c r="AP44" t="s">
        <v>4779</v>
      </c>
      <c r="AQ44">
        <v>6.5</v>
      </c>
      <c r="AR44" t="s">
        <v>148</v>
      </c>
      <c r="AT44" t="s">
        <v>4438</v>
      </c>
      <c r="AU44" t="s">
        <v>3146</v>
      </c>
      <c r="AX44" s="2">
        <v>310</v>
      </c>
      <c r="AY44" s="2" t="s">
        <v>47</v>
      </c>
      <c r="AZ44" t="s">
        <v>7595</v>
      </c>
      <c r="BC44">
        <v>298</v>
      </c>
      <c r="BD44" t="s">
        <v>47</v>
      </c>
      <c r="BE44" t="s">
        <v>921</v>
      </c>
      <c r="BF44" t="s">
        <v>922</v>
      </c>
      <c r="BG44">
        <v>9</v>
      </c>
      <c r="BH44" t="s">
        <v>221</v>
      </c>
      <c r="BI44">
        <v>9.9</v>
      </c>
      <c r="BJ44" t="s">
        <v>148</v>
      </c>
      <c r="BK44" t="s">
        <v>222</v>
      </c>
      <c r="BL44" t="s">
        <v>239</v>
      </c>
      <c r="BM44" t="s">
        <v>923</v>
      </c>
      <c r="BO44">
        <v>298</v>
      </c>
      <c r="BP44" t="s">
        <v>47</v>
      </c>
      <c r="BQ44" t="s">
        <v>921</v>
      </c>
      <c r="BR44" t="s">
        <v>3145</v>
      </c>
      <c r="BS44">
        <v>5</v>
      </c>
      <c r="BT44" t="s">
        <v>2862</v>
      </c>
      <c r="BU44">
        <v>6.5</v>
      </c>
      <c r="BV44" t="s">
        <v>148</v>
      </c>
      <c r="BX44" t="s">
        <v>2875</v>
      </c>
      <c r="BY44" t="s">
        <v>3146</v>
      </c>
      <c r="CA44">
        <v>298</v>
      </c>
      <c r="CB44" t="s">
        <v>47</v>
      </c>
      <c r="CC44" t="s">
        <v>921</v>
      </c>
      <c r="CD44" t="s">
        <v>682</v>
      </c>
      <c r="CE44">
        <v>6</v>
      </c>
      <c r="CF44" t="s">
        <v>3884</v>
      </c>
      <c r="CG44">
        <v>7.5</v>
      </c>
      <c r="CH44" t="s">
        <v>148</v>
      </c>
      <c r="CJ44" t="s">
        <v>3911</v>
      </c>
      <c r="CK44" t="s">
        <v>3918</v>
      </c>
      <c r="CM44">
        <v>298</v>
      </c>
      <c r="CN44" t="s">
        <v>47</v>
      </c>
      <c r="CO44" t="s">
        <v>921</v>
      </c>
      <c r="CP44" t="s">
        <v>4010</v>
      </c>
      <c r="CQ44">
        <v>5</v>
      </c>
      <c r="CR44" t="s">
        <v>4314</v>
      </c>
      <c r="CS44">
        <v>6.5</v>
      </c>
      <c r="CT44" t="s">
        <v>148</v>
      </c>
      <c r="CV44" t="s">
        <v>4438</v>
      </c>
      <c r="CW44" t="s">
        <v>3146</v>
      </c>
      <c r="CZ44" s="2">
        <v>298</v>
      </c>
      <c r="DA44" s="2" t="s">
        <v>47</v>
      </c>
      <c r="DB44" t="s">
        <v>7595</v>
      </c>
    </row>
    <row r="45" spans="1:106" x14ac:dyDescent="0.3">
      <c r="A45">
        <v>313</v>
      </c>
      <c r="B45" t="s">
        <v>42</v>
      </c>
      <c r="C45" t="s">
        <v>2246</v>
      </c>
      <c r="D45" t="s">
        <v>626</v>
      </c>
      <c r="E45">
        <v>9</v>
      </c>
      <c r="F45" t="s">
        <v>1816</v>
      </c>
      <c r="G45">
        <v>9.8000000000000007</v>
      </c>
      <c r="H45" t="s">
        <v>33</v>
      </c>
      <c r="I45" t="s">
        <v>359</v>
      </c>
      <c r="J45" t="s">
        <v>239</v>
      </c>
      <c r="K45" t="s">
        <v>2247</v>
      </c>
      <c r="M45">
        <v>313</v>
      </c>
      <c r="N45" t="s">
        <v>42</v>
      </c>
      <c r="O45" t="s">
        <v>2246</v>
      </c>
      <c r="P45" t="s">
        <v>1757</v>
      </c>
      <c r="Q45">
        <v>9</v>
      </c>
      <c r="R45" t="s">
        <v>5337</v>
      </c>
      <c r="S45">
        <v>9.9</v>
      </c>
      <c r="T45" t="s">
        <v>33</v>
      </c>
      <c r="U45" t="s">
        <v>359</v>
      </c>
      <c r="V45" t="s">
        <v>5475</v>
      </c>
      <c r="W45" t="s">
        <v>465</v>
      </c>
      <c r="Y45">
        <v>313</v>
      </c>
      <c r="Z45" t="s">
        <v>42</v>
      </c>
      <c r="AA45" t="s">
        <v>2246</v>
      </c>
      <c r="AB45" t="s">
        <v>2927</v>
      </c>
      <c r="AC45">
        <v>4</v>
      </c>
      <c r="AD45" t="s">
        <v>5223</v>
      </c>
      <c r="AE45">
        <v>5.4</v>
      </c>
      <c r="AF45" t="s">
        <v>33</v>
      </c>
      <c r="AH45" t="s">
        <v>3911</v>
      </c>
      <c r="AI45" t="s">
        <v>3923</v>
      </c>
      <c r="AK45">
        <v>313</v>
      </c>
      <c r="AL45" t="s">
        <v>42</v>
      </c>
      <c r="AM45" t="s">
        <v>2246</v>
      </c>
      <c r="AN45" t="s">
        <v>4888</v>
      </c>
      <c r="AO45">
        <v>5</v>
      </c>
      <c r="AP45" t="s">
        <v>4779</v>
      </c>
      <c r="AQ45">
        <v>6.5</v>
      </c>
      <c r="AR45" t="s">
        <v>33</v>
      </c>
      <c r="AT45" t="s">
        <v>4438</v>
      </c>
      <c r="AU45" t="s">
        <v>3152</v>
      </c>
      <c r="AX45" s="2">
        <v>313</v>
      </c>
      <c r="AY45" s="2" t="s">
        <v>42</v>
      </c>
      <c r="AZ45" t="s">
        <v>7595</v>
      </c>
      <c r="BC45">
        <v>301</v>
      </c>
      <c r="BD45" t="s">
        <v>165</v>
      </c>
      <c r="BE45" t="s">
        <v>930</v>
      </c>
      <c r="BF45" t="s">
        <v>931</v>
      </c>
      <c r="BG45">
        <v>8</v>
      </c>
      <c r="BH45" t="s">
        <v>233</v>
      </c>
      <c r="BI45">
        <v>9.8000000000000007</v>
      </c>
      <c r="BJ45" t="s">
        <v>33</v>
      </c>
      <c r="BK45" t="s">
        <v>359</v>
      </c>
      <c r="BL45" t="s">
        <v>239</v>
      </c>
      <c r="BM45" t="s">
        <v>932</v>
      </c>
      <c r="BO45">
        <v>301</v>
      </c>
      <c r="BP45" t="s">
        <v>165</v>
      </c>
      <c r="BQ45" t="s">
        <v>930</v>
      </c>
      <c r="BR45" t="s">
        <v>3151</v>
      </c>
      <c r="BS45">
        <v>5</v>
      </c>
      <c r="BT45" t="s">
        <v>2854</v>
      </c>
      <c r="BU45">
        <v>6.5</v>
      </c>
      <c r="BV45" t="s">
        <v>33</v>
      </c>
      <c r="BX45" t="s">
        <v>2875</v>
      </c>
      <c r="BY45" t="s">
        <v>3152</v>
      </c>
      <c r="CA45">
        <v>301</v>
      </c>
      <c r="CB45" t="s">
        <v>165</v>
      </c>
      <c r="CC45" t="s">
        <v>930</v>
      </c>
      <c r="CD45" t="s">
        <v>3413</v>
      </c>
      <c r="CE45">
        <v>4</v>
      </c>
      <c r="CF45" t="s">
        <v>3922</v>
      </c>
      <c r="CG45">
        <v>5.4</v>
      </c>
      <c r="CH45" t="s">
        <v>33</v>
      </c>
      <c r="CJ45" t="s">
        <v>3911</v>
      </c>
      <c r="CK45" t="s">
        <v>3923</v>
      </c>
      <c r="CM45">
        <v>301</v>
      </c>
      <c r="CN45" t="s">
        <v>165</v>
      </c>
      <c r="CO45" t="s">
        <v>930</v>
      </c>
      <c r="CP45" t="s">
        <v>4512</v>
      </c>
      <c r="CQ45">
        <v>5</v>
      </c>
      <c r="CR45" t="s">
        <v>4314</v>
      </c>
      <c r="CS45">
        <v>6.5</v>
      </c>
      <c r="CT45" t="s">
        <v>33</v>
      </c>
      <c r="CV45" t="s">
        <v>4438</v>
      </c>
      <c r="CW45" t="s">
        <v>3152</v>
      </c>
      <c r="CZ45" s="2">
        <v>301</v>
      </c>
      <c r="DA45" s="2" t="s">
        <v>165</v>
      </c>
      <c r="DB45" t="s">
        <v>7595</v>
      </c>
    </row>
    <row r="46" spans="1:106" x14ac:dyDescent="0.3">
      <c r="A46">
        <v>323</v>
      </c>
      <c r="B46" t="s">
        <v>165</v>
      </c>
      <c r="C46" t="s">
        <v>2266</v>
      </c>
      <c r="D46" t="s">
        <v>663</v>
      </c>
      <c r="E46">
        <v>9</v>
      </c>
      <c r="F46" t="s">
        <v>1880</v>
      </c>
      <c r="G46">
        <v>9.9</v>
      </c>
      <c r="H46" t="s">
        <v>33</v>
      </c>
      <c r="I46" t="s">
        <v>359</v>
      </c>
      <c r="J46" t="s">
        <v>239</v>
      </c>
      <c r="K46" t="s">
        <v>534</v>
      </c>
      <c r="M46">
        <v>323</v>
      </c>
      <c r="N46" t="s">
        <v>165</v>
      </c>
      <c r="O46" t="s">
        <v>2266</v>
      </c>
      <c r="P46" t="s">
        <v>1142</v>
      </c>
      <c r="Q46">
        <v>9</v>
      </c>
      <c r="R46" t="s">
        <v>5336</v>
      </c>
      <c r="S46">
        <v>9.9</v>
      </c>
      <c r="T46" t="s">
        <v>33</v>
      </c>
      <c r="U46" t="s">
        <v>359</v>
      </c>
      <c r="V46" t="s">
        <v>5475</v>
      </c>
      <c r="W46" t="s">
        <v>534</v>
      </c>
      <c r="Y46">
        <v>323</v>
      </c>
      <c r="Z46" t="s">
        <v>165</v>
      </c>
      <c r="AA46" t="s">
        <v>2266</v>
      </c>
      <c r="AB46" t="s">
        <v>5226</v>
      </c>
      <c r="AC46">
        <v>9</v>
      </c>
      <c r="AD46" t="s">
        <v>5093</v>
      </c>
      <c r="AE46">
        <v>9.9</v>
      </c>
      <c r="AF46" t="s">
        <v>33</v>
      </c>
      <c r="AG46" t="s">
        <v>359</v>
      </c>
      <c r="AH46" t="s">
        <v>3911</v>
      </c>
      <c r="AI46" t="s">
        <v>1268</v>
      </c>
      <c r="AK46">
        <v>323</v>
      </c>
      <c r="AL46" t="s">
        <v>165</v>
      </c>
      <c r="AM46" t="s">
        <v>2266</v>
      </c>
      <c r="AN46" t="s">
        <v>4799</v>
      </c>
      <c r="AO46">
        <v>9</v>
      </c>
      <c r="AP46" t="s">
        <v>4800</v>
      </c>
      <c r="AQ46">
        <v>9.9</v>
      </c>
      <c r="AR46" t="s">
        <v>33</v>
      </c>
      <c r="AS46" t="s">
        <v>359</v>
      </c>
      <c r="AT46" t="s">
        <v>4438</v>
      </c>
      <c r="AU46" t="s">
        <v>534</v>
      </c>
      <c r="AX46" s="2">
        <v>323</v>
      </c>
      <c r="AY46" s="2" t="s">
        <v>165</v>
      </c>
      <c r="AZ46" t="s">
        <v>7596</v>
      </c>
      <c r="BC46">
        <v>311</v>
      </c>
      <c r="BD46" t="s">
        <v>165</v>
      </c>
      <c r="BE46" t="s">
        <v>955</v>
      </c>
      <c r="BF46" t="s">
        <v>532</v>
      </c>
      <c r="BG46">
        <v>9</v>
      </c>
      <c r="BH46" t="s">
        <v>533</v>
      </c>
      <c r="BI46">
        <v>9.9</v>
      </c>
      <c r="BJ46" t="s">
        <v>33</v>
      </c>
      <c r="BK46" t="s">
        <v>359</v>
      </c>
      <c r="BL46" t="s">
        <v>239</v>
      </c>
      <c r="BM46" t="s">
        <v>534</v>
      </c>
      <c r="BO46">
        <v>311</v>
      </c>
      <c r="BP46" t="s">
        <v>165</v>
      </c>
      <c r="BQ46" t="s">
        <v>955</v>
      </c>
      <c r="BR46" t="s">
        <v>3054</v>
      </c>
      <c r="BS46">
        <v>9</v>
      </c>
      <c r="BT46" t="s">
        <v>2897</v>
      </c>
      <c r="BU46">
        <v>9.9</v>
      </c>
      <c r="BV46" t="s">
        <v>33</v>
      </c>
      <c r="BW46" t="s">
        <v>359</v>
      </c>
      <c r="BX46" t="s">
        <v>2875</v>
      </c>
      <c r="BY46" t="s">
        <v>534</v>
      </c>
      <c r="CA46">
        <v>311</v>
      </c>
      <c r="CB46" t="s">
        <v>165</v>
      </c>
      <c r="CC46" t="s">
        <v>955</v>
      </c>
      <c r="CD46" t="s">
        <v>3934</v>
      </c>
      <c r="CE46">
        <v>9</v>
      </c>
      <c r="CF46" t="s">
        <v>3562</v>
      </c>
      <c r="CG46">
        <v>9.9</v>
      </c>
      <c r="CH46" t="s">
        <v>33</v>
      </c>
      <c r="CI46" t="s">
        <v>359</v>
      </c>
      <c r="CJ46" t="s">
        <v>3911</v>
      </c>
      <c r="CK46" t="s">
        <v>1268</v>
      </c>
      <c r="CM46">
        <v>311</v>
      </c>
      <c r="CN46" t="s">
        <v>165</v>
      </c>
      <c r="CO46" t="s">
        <v>955</v>
      </c>
      <c r="CP46" t="s">
        <v>3717</v>
      </c>
      <c r="CQ46">
        <v>9</v>
      </c>
      <c r="CR46" t="s">
        <v>4344</v>
      </c>
      <c r="CS46">
        <v>9.9</v>
      </c>
      <c r="CT46" t="s">
        <v>33</v>
      </c>
      <c r="CU46" t="s">
        <v>359</v>
      </c>
      <c r="CV46" t="s">
        <v>4438</v>
      </c>
      <c r="CW46" t="s">
        <v>534</v>
      </c>
      <c r="CZ46" s="2">
        <v>311</v>
      </c>
      <c r="DA46" s="2" t="s">
        <v>165</v>
      </c>
      <c r="DB46" t="s">
        <v>7596</v>
      </c>
    </row>
    <row r="47" spans="1:106" x14ac:dyDescent="0.3">
      <c r="A47">
        <v>324</v>
      </c>
      <c r="B47" t="s">
        <v>144</v>
      </c>
      <c r="C47" t="s">
        <v>2267</v>
      </c>
      <c r="D47" t="s">
        <v>2268</v>
      </c>
      <c r="E47">
        <v>1</v>
      </c>
      <c r="F47" t="s">
        <v>1551</v>
      </c>
      <c r="G47">
        <v>3.1</v>
      </c>
      <c r="H47" t="s">
        <v>33</v>
      </c>
      <c r="J47" t="s">
        <v>239</v>
      </c>
      <c r="K47" t="s">
        <v>2269</v>
      </c>
      <c r="M47">
        <v>324</v>
      </c>
      <c r="N47" t="s">
        <v>144</v>
      </c>
      <c r="O47" t="s">
        <v>2267</v>
      </c>
      <c r="P47" t="s">
        <v>4753</v>
      </c>
      <c r="Q47">
        <v>9</v>
      </c>
      <c r="R47" t="s">
        <v>5337</v>
      </c>
      <c r="S47">
        <v>9.9</v>
      </c>
      <c r="T47" t="s">
        <v>33</v>
      </c>
      <c r="U47" t="s">
        <v>359</v>
      </c>
      <c r="V47" t="s">
        <v>5475</v>
      </c>
      <c r="W47" t="s">
        <v>475</v>
      </c>
      <c r="Y47">
        <v>324</v>
      </c>
      <c r="Z47" t="s">
        <v>144</v>
      </c>
      <c r="AA47" t="s">
        <v>2267</v>
      </c>
      <c r="AB47" t="s">
        <v>5227</v>
      </c>
      <c r="AC47">
        <v>1</v>
      </c>
      <c r="AD47" t="s">
        <v>4985</v>
      </c>
      <c r="AE47">
        <v>3.1</v>
      </c>
      <c r="AF47" t="s">
        <v>33</v>
      </c>
      <c r="AH47" t="s">
        <v>3911</v>
      </c>
      <c r="AI47" t="s">
        <v>3936</v>
      </c>
      <c r="AK47">
        <v>324</v>
      </c>
      <c r="AL47" t="s">
        <v>144</v>
      </c>
      <c r="AM47" t="s">
        <v>2267</v>
      </c>
      <c r="AN47" t="s">
        <v>4892</v>
      </c>
      <c r="AO47">
        <v>1</v>
      </c>
      <c r="AP47" t="s">
        <v>4712</v>
      </c>
      <c r="AQ47">
        <v>3.1</v>
      </c>
      <c r="AR47" t="s">
        <v>33</v>
      </c>
      <c r="AT47" t="s">
        <v>4438</v>
      </c>
      <c r="AU47" t="s">
        <v>3158</v>
      </c>
      <c r="AX47" s="2">
        <v>324</v>
      </c>
      <c r="AY47" s="2" t="s">
        <v>144</v>
      </c>
      <c r="AZ47" t="s">
        <v>7596</v>
      </c>
      <c r="BC47">
        <v>312</v>
      </c>
      <c r="BD47" t="s">
        <v>218</v>
      </c>
      <c r="BE47" t="s">
        <v>956</v>
      </c>
      <c r="BF47" t="s">
        <v>957</v>
      </c>
      <c r="BG47">
        <v>1</v>
      </c>
      <c r="BH47" t="s">
        <v>80</v>
      </c>
      <c r="BI47">
        <v>3.1</v>
      </c>
      <c r="BJ47" t="s">
        <v>33</v>
      </c>
      <c r="BL47" t="s">
        <v>239</v>
      </c>
      <c r="BM47" t="s">
        <v>958</v>
      </c>
      <c r="BO47">
        <v>312</v>
      </c>
      <c r="BP47" t="s">
        <v>218</v>
      </c>
      <c r="BQ47" t="s">
        <v>956</v>
      </c>
      <c r="BR47" t="s">
        <v>3157</v>
      </c>
      <c r="BS47">
        <v>1</v>
      </c>
      <c r="BT47" t="s">
        <v>2784</v>
      </c>
      <c r="BU47">
        <v>3.1</v>
      </c>
      <c r="BV47" t="s">
        <v>33</v>
      </c>
      <c r="BX47" t="s">
        <v>2875</v>
      </c>
      <c r="BY47" t="s">
        <v>3158</v>
      </c>
      <c r="CA47">
        <v>312</v>
      </c>
      <c r="CB47" t="s">
        <v>218</v>
      </c>
      <c r="CC47" t="s">
        <v>956</v>
      </c>
      <c r="CD47" t="s">
        <v>3935</v>
      </c>
      <c r="CE47">
        <v>1</v>
      </c>
      <c r="CF47" t="s">
        <v>3418</v>
      </c>
      <c r="CG47">
        <v>3.1</v>
      </c>
      <c r="CH47" t="s">
        <v>33</v>
      </c>
      <c r="CJ47" t="s">
        <v>3911</v>
      </c>
      <c r="CK47" t="s">
        <v>3936</v>
      </c>
      <c r="CM47">
        <v>312</v>
      </c>
      <c r="CN47" t="s">
        <v>218</v>
      </c>
      <c r="CO47" t="s">
        <v>956</v>
      </c>
      <c r="CP47" t="s">
        <v>2786</v>
      </c>
      <c r="CQ47">
        <v>1</v>
      </c>
      <c r="CR47" t="s">
        <v>4249</v>
      </c>
      <c r="CS47">
        <v>3.1</v>
      </c>
      <c r="CT47" t="s">
        <v>33</v>
      </c>
      <c r="CV47" t="s">
        <v>4438</v>
      </c>
      <c r="CW47" t="s">
        <v>3158</v>
      </c>
      <c r="CZ47" s="2">
        <v>312</v>
      </c>
      <c r="DA47" s="2" t="s">
        <v>218</v>
      </c>
      <c r="DB47" t="s">
        <v>7596</v>
      </c>
    </row>
    <row r="48" spans="1:106" x14ac:dyDescent="0.3">
      <c r="A48">
        <v>337</v>
      </c>
      <c r="B48" t="s">
        <v>128</v>
      </c>
      <c r="C48" t="s">
        <v>2295</v>
      </c>
      <c r="D48" t="s">
        <v>2296</v>
      </c>
      <c r="E48">
        <v>8</v>
      </c>
      <c r="F48" t="s">
        <v>1961</v>
      </c>
      <c r="G48">
        <v>8.8000000000000007</v>
      </c>
      <c r="H48" t="s">
        <v>33</v>
      </c>
      <c r="I48" t="s">
        <v>359</v>
      </c>
      <c r="J48" t="s">
        <v>239</v>
      </c>
      <c r="K48" t="s">
        <v>2297</v>
      </c>
      <c r="M48">
        <v>337</v>
      </c>
      <c r="N48" t="s">
        <v>128</v>
      </c>
      <c r="O48" t="s">
        <v>2295</v>
      </c>
      <c r="P48" t="s">
        <v>5411</v>
      </c>
      <c r="Q48">
        <v>9</v>
      </c>
      <c r="R48" t="s">
        <v>5337</v>
      </c>
      <c r="S48">
        <v>9.9</v>
      </c>
      <c r="T48" t="s">
        <v>33</v>
      </c>
      <c r="U48" t="s">
        <v>359</v>
      </c>
      <c r="V48" t="s">
        <v>5475</v>
      </c>
      <c r="W48" t="s">
        <v>498</v>
      </c>
      <c r="Y48">
        <v>337</v>
      </c>
      <c r="Z48" t="s">
        <v>128</v>
      </c>
      <c r="AA48" t="s">
        <v>2295</v>
      </c>
      <c r="AB48" t="s">
        <v>2275</v>
      </c>
      <c r="AC48">
        <v>5</v>
      </c>
      <c r="AD48" t="s">
        <v>5082</v>
      </c>
      <c r="AE48">
        <v>5.4</v>
      </c>
      <c r="AF48" t="s">
        <v>33</v>
      </c>
      <c r="AH48" t="s">
        <v>3911</v>
      </c>
      <c r="AI48" t="s">
        <v>3953</v>
      </c>
      <c r="AK48">
        <v>337</v>
      </c>
      <c r="AL48" t="s">
        <v>128</v>
      </c>
      <c r="AM48" t="s">
        <v>2295</v>
      </c>
      <c r="AN48" t="s">
        <v>4896</v>
      </c>
      <c r="AO48">
        <v>4</v>
      </c>
      <c r="AP48" t="s">
        <v>4697</v>
      </c>
      <c r="AQ48">
        <v>5.4</v>
      </c>
      <c r="AR48" t="s">
        <v>33</v>
      </c>
      <c r="AT48" t="s">
        <v>4438</v>
      </c>
      <c r="AU48" t="s">
        <v>3174</v>
      </c>
      <c r="AX48" s="2">
        <v>337</v>
      </c>
      <c r="AY48" s="2" t="s">
        <v>128</v>
      </c>
      <c r="AZ48" t="s">
        <v>7595</v>
      </c>
      <c r="BC48">
        <v>325</v>
      </c>
      <c r="BD48" t="s">
        <v>77</v>
      </c>
      <c r="BE48" t="s">
        <v>993</v>
      </c>
      <c r="BF48" t="s">
        <v>994</v>
      </c>
      <c r="BG48">
        <v>7</v>
      </c>
      <c r="BH48" t="s">
        <v>338</v>
      </c>
      <c r="BI48">
        <v>8.6999999999999993</v>
      </c>
      <c r="BJ48" t="s">
        <v>33</v>
      </c>
      <c r="BL48" t="s">
        <v>239</v>
      </c>
      <c r="BM48" t="s">
        <v>995</v>
      </c>
      <c r="BO48">
        <v>325</v>
      </c>
      <c r="BP48" t="s">
        <v>77</v>
      </c>
      <c r="BQ48" t="s">
        <v>993</v>
      </c>
      <c r="BR48" t="s">
        <v>3173</v>
      </c>
      <c r="BS48">
        <v>4</v>
      </c>
      <c r="BT48" t="s">
        <v>2805</v>
      </c>
      <c r="BU48">
        <v>5.3</v>
      </c>
      <c r="BV48" t="s">
        <v>33</v>
      </c>
      <c r="BX48" t="s">
        <v>2875</v>
      </c>
      <c r="BY48" t="s">
        <v>3174</v>
      </c>
      <c r="CA48">
        <v>325</v>
      </c>
      <c r="CB48" t="s">
        <v>77</v>
      </c>
      <c r="CC48" t="s">
        <v>993</v>
      </c>
      <c r="CD48" t="s">
        <v>3952</v>
      </c>
      <c r="CE48">
        <v>5</v>
      </c>
      <c r="CF48" t="s">
        <v>3538</v>
      </c>
      <c r="CG48">
        <v>5.4</v>
      </c>
      <c r="CH48" t="s">
        <v>33</v>
      </c>
      <c r="CJ48" t="s">
        <v>3911</v>
      </c>
      <c r="CK48" t="s">
        <v>3953</v>
      </c>
      <c r="CM48">
        <v>325</v>
      </c>
      <c r="CN48" t="s">
        <v>77</v>
      </c>
      <c r="CO48" t="s">
        <v>993</v>
      </c>
      <c r="CP48" t="s">
        <v>4526</v>
      </c>
      <c r="CQ48">
        <v>4</v>
      </c>
      <c r="CR48" t="s">
        <v>4373</v>
      </c>
      <c r="CS48">
        <v>5.4</v>
      </c>
      <c r="CT48" t="s">
        <v>33</v>
      </c>
      <c r="CV48" t="s">
        <v>4438</v>
      </c>
      <c r="CW48" t="s">
        <v>3174</v>
      </c>
      <c r="CZ48" s="2">
        <v>325</v>
      </c>
      <c r="DA48" s="2" t="s">
        <v>77</v>
      </c>
      <c r="DB48" t="s">
        <v>7595</v>
      </c>
    </row>
    <row r="49" spans="1:106" x14ac:dyDescent="0.3">
      <c r="A49">
        <v>340</v>
      </c>
      <c r="B49" t="s">
        <v>165</v>
      </c>
      <c r="C49" t="s">
        <v>2303</v>
      </c>
      <c r="D49" t="s">
        <v>2304</v>
      </c>
      <c r="E49">
        <v>9</v>
      </c>
      <c r="F49" t="s">
        <v>1844</v>
      </c>
      <c r="G49">
        <v>9.9</v>
      </c>
      <c r="H49" t="s">
        <v>148</v>
      </c>
      <c r="I49" t="s">
        <v>222</v>
      </c>
      <c r="J49" t="s">
        <v>239</v>
      </c>
      <c r="K49" t="s">
        <v>2305</v>
      </c>
      <c r="M49">
        <v>340</v>
      </c>
      <c r="N49" t="s">
        <v>165</v>
      </c>
      <c r="O49" t="s">
        <v>2303</v>
      </c>
      <c r="P49" t="s">
        <v>1142</v>
      </c>
      <c r="Q49">
        <v>9</v>
      </c>
      <c r="R49" t="s">
        <v>5336</v>
      </c>
      <c r="S49">
        <v>9.9</v>
      </c>
      <c r="T49" t="s">
        <v>148</v>
      </c>
      <c r="U49" t="s">
        <v>222</v>
      </c>
      <c r="V49" t="s">
        <v>5475</v>
      </c>
      <c r="W49" t="s">
        <v>534</v>
      </c>
      <c r="Y49">
        <v>340</v>
      </c>
      <c r="Z49" t="s">
        <v>165</v>
      </c>
      <c r="AA49" t="s">
        <v>2303</v>
      </c>
      <c r="AB49" t="s">
        <v>5090</v>
      </c>
      <c r="AC49">
        <v>4</v>
      </c>
      <c r="AD49" t="s">
        <v>4983</v>
      </c>
      <c r="AE49">
        <v>5.4</v>
      </c>
      <c r="AF49" t="s">
        <v>148</v>
      </c>
      <c r="AH49" t="s">
        <v>3955</v>
      </c>
      <c r="AI49" t="s">
        <v>3958</v>
      </c>
      <c r="AK49">
        <v>340</v>
      </c>
      <c r="AL49" t="s">
        <v>165</v>
      </c>
      <c r="AM49" t="s">
        <v>2303</v>
      </c>
      <c r="AN49" t="s">
        <v>2599</v>
      </c>
      <c r="AO49">
        <v>4</v>
      </c>
      <c r="AP49" t="s">
        <v>4777</v>
      </c>
      <c r="AQ49">
        <v>5.4</v>
      </c>
      <c r="AR49" t="s">
        <v>148</v>
      </c>
      <c r="AT49" t="s">
        <v>4527</v>
      </c>
      <c r="AU49" t="s">
        <v>4530</v>
      </c>
      <c r="AX49" s="2">
        <v>340</v>
      </c>
      <c r="AY49" s="2" t="s">
        <v>165</v>
      </c>
      <c r="AZ49" t="s">
        <v>7595</v>
      </c>
      <c r="BC49">
        <v>328</v>
      </c>
      <c r="BD49" t="s">
        <v>218</v>
      </c>
      <c r="BE49" t="s">
        <v>1000</v>
      </c>
      <c r="BF49" t="s">
        <v>1001</v>
      </c>
      <c r="BG49">
        <v>8</v>
      </c>
      <c r="BH49" t="s">
        <v>898</v>
      </c>
      <c r="BI49">
        <v>8.6999999999999993</v>
      </c>
      <c r="BJ49" t="s">
        <v>33</v>
      </c>
      <c r="BK49" t="s">
        <v>359</v>
      </c>
      <c r="BL49" t="s">
        <v>239</v>
      </c>
      <c r="BM49" t="s">
        <v>1002</v>
      </c>
      <c r="BO49">
        <v>328</v>
      </c>
      <c r="BP49" t="s">
        <v>218</v>
      </c>
      <c r="BQ49" t="s">
        <v>1000</v>
      </c>
      <c r="BR49" t="s">
        <v>3177</v>
      </c>
      <c r="BS49">
        <v>4</v>
      </c>
      <c r="BT49" t="s">
        <v>2772</v>
      </c>
      <c r="BU49">
        <v>5.3</v>
      </c>
      <c r="BV49" t="s">
        <v>33</v>
      </c>
      <c r="BX49" t="s">
        <v>2925</v>
      </c>
      <c r="BY49" t="s">
        <v>3178</v>
      </c>
      <c r="CA49">
        <v>328</v>
      </c>
      <c r="CB49" t="s">
        <v>218</v>
      </c>
      <c r="CC49" t="s">
        <v>1000</v>
      </c>
      <c r="CD49" t="s">
        <v>3557</v>
      </c>
      <c r="CE49">
        <v>4</v>
      </c>
      <c r="CF49" t="s">
        <v>3414</v>
      </c>
      <c r="CG49">
        <v>5.4</v>
      </c>
      <c r="CH49" t="s">
        <v>33</v>
      </c>
      <c r="CJ49" t="s">
        <v>3955</v>
      </c>
      <c r="CK49" t="s">
        <v>3958</v>
      </c>
      <c r="CM49">
        <v>328</v>
      </c>
      <c r="CN49" t="s">
        <v>218</v>
      </c>
      <c r="CO49" t="s">
        <v>1000</v>
      </c>
      <c r="CP49" t="s">
        <v>4529</v>
      </c>
      <c r="CQ49">
        <v>4</v>
      </c>
      <c r="CR49" t="s">
        <v>4310</v>
      </c>
      <c r="CS49">
        <v>5.4</v>
      </c>
      <c r="CT49" t="s">
        <v>33</v>
      </c>
      <c r="CV49" t="s">
        <v>4527</v>
      </c>
      <c r="CW49" t="s">
        <v>4530</v>
      </c>
      <c r="CZ49" s="2">
        <v>328</v>
      </c>
      <c r="DA49" s="2" t="s">
        <v>218</v>
      </c>
      <c r="DB49" t="s">
        <v>7595</v>
      </c>
    </row>
    <row r="50" spans="1:106" x14ac:dyDescent="0.3">
      <c r="A50">
        <v>375</v>
      </c>
      <c r="B50" t="s">
        <v>59</v>
      </c>
      <c r="C50" t="s">
        <v>2390</v>
      </c>
      <c r="D50" t="s">
        <v>2065</v>
      </c>
      <c r="E50">
        <v>9</v>
      </c>
      <c r="F50" t="s">
        <v>1958</v>
      </c>
      <c r="G50">
        <v>9.9</v>
      </c>
      <c r="H50" t="s">
        <v>33</v>
      </c>
      <c r="I50" t="s">
        <v>359</v>
      </c>
      <c r="J50" t="s">
        <v>239</v>
      </c>
      <c r="K50" t="s">
        <v>511</v>
      </c>
      <c r="M50">
        <v>375</v>
      </c>
      <c r="N50" t="s">
        <v>59</v>
      </c>
      <c r="O50" t="s">
        <v>2390</v>
      </c>
      <c r="P50" t="s">
        <v>1491</v>
      </c>
      <c r="Q50">
        <v>9</v>
      </c>
      <c r="R50" t="s">
        <v>5337</v>
      </c>
      <c r="S50">
        <v>9.9</v>
      </c>
      <c r="T50" t="s">
        <v>33</v>
      </c>
      <c r="U50" t="s">
        <v>359</v>
      </c>
      <c r="V50" t="s">
        <v>5475</v>
      </c>
      <c r="W50" t="s">
        <v>542</v>
      </c>
      <c r="Y50">
        <v>375</v>
      </c>
      <c r="Z50" t="s">
        <v>59</v>
      </c>
      <c r="AA50" t="s">
        <v>2390</v>
      </c>
      <c r="AB50" t="s">
        <v>5236</v>
      </c>
      <c r="AC50">
        <v>9</v>
      </c>
      <c r="AD50" t="s">
        <v>5093</v>
      </c>
      <c r="AE50">
        <v>9.9</v>
      </c>
      <c r="AF50" t="s">
        <v>33</v>
      </c>
      <c r="AG50" t="s">
        <v>359</v>
      </c>
      <c r="AH50" t="s">
        <v>3955</v>
      </c>
      <c r="AI50" t="s">
        <v>511</v>
      </c>
      <c r="AK50">
        <v>375</v>
      </c>
      <c r="AL50" t="s">
        <v>59</v>
      </c>
      <c r="AM50" t="s">
        <v>2390</v>
      </c>
      <c r="AN50" t="s">
        <v>237</v>
      </c>
      <c r="AO50">
        <v>9</v>
      </c>
      <c r="AP50" t="s">
        <v>4837</v>
      </c>
      <c r="AQ50">
        <v>9.9</v>
      </c>
      <c r="AR50" t="s">
        <v>33</v>
      </c>
      <c r="AS50" t="s">
        <v>359</v>
      </c>
      <c r="AT50" t="s">
        <v>4527</v>
      </c>
      <c r="AU50" t="s">
        <v>511</v>
      </c>
      <c r="AX50" s="2">
        <v>375</v>
      </c>
      <c r="AY50" s="2" t="s">
        <v>59</v>
      </c>
      <c r="AZ50" t="s">
        <v>7596</v>
      </c>
      <c r="BC50">
        <v>362</v>
      </c>
      <c r="BD50" t="s">
        <v>59</v>
      </c>
      <c r="BE50" t="s">
        <v>1096</v>
      </c>
      <c r="BF50" t="s">
        <v>688</v>
      </c>
      <c r="BG50">
        <v>9</v>
      </c>
      <c r="BH50" t="s">
        <v>537</v>
      </c>
      <c r="BI50">
        <v>9.9</v>
      </c>
      <c r="BJ50" t="s">
        <v>33</v>
      </c>
      <c r="BK50" t="s">
        <v>359</v>
      </c>
      <c r="BL50" t="s">
        <v>239</v>
      </c>
      <c r="BM50" t="s">
        <v>511</v>
      </c>
      <c r="BO50">
        <v>362</v>
      </c>
      <c r="BP50" t="s">
        <v>59</v>
      </c>
      <c r="BQ50" t="s">
        <v>1096</v>
      </c>
      <c r="BR50" t="s">
        <v>2080</v>
      </c>
      <c r="BS50">
        <v>9</v>
      </c>
      <c r="BT50" t="s">
        <v>2888</v>
      </c>
      <c r="BU50">
        <v>9.9</v>
      </c>
      <c r="BV50" t="s">
        <v>33</v>
      </c>
      <c r="BW50" t="s">
        <v>359</v>
      </c>
      <c r="BX50" t="s">
        <v>2925</v>
      </c>
      <c r="BY50" t="s">
        <v>511</v>
      </c>
      <c r="CA50">
        <v>362</v>
      </c>
      <c r="CB50" t="s">
        <v>59</v>
      </c>
      <c r="CC50" t="s">
        <v>1096</v>
      </c>
      <c r="CD50" t="s">
        <v>4002</v>
      </c>
      <c r="CE50">
        <v>9</v>
      </c>
      <c r="CF50" t="s">
        <v>3562</v>
      </c>
      <c r="CG50">
        <v>9.9</v>
      </c>
      <c r="CH50" t="s">
        <v>33</v>
      </c>
      <c r="CI50" t="s">
        <v>359</v>
      </c>
      <c r="CJ50" t="s">
        <v>3955</v>
      </c>
      <c r="CK50" t="s">
        <v>511</v>
      </c>
      <c r="CM50">
        <v>362</v>
      </c>
      <c r="CN50" t="s">
        <v>59</v>
      </c>
      <c r="CO50" t="s">
        <v>1096</v>
      </c>
      <c r="CP50" t="s">
        <v>2065</v>
      </c>
      <c r="CQ50">
        <v>9</v>
      </c>
      <c r="CR50" t="s">
        <v>4427</v>
      </c>
      <c r="CS50">
        <v>9.9</v>
      </c>
      <c r="CT50" t="s">
        <v>33</v>
      </c>
      <c r="CU50" t="s">
        <v>359</v>
      </c>
      <c r="CV50" t="s">
        <v>4527</v>
      </c>
      <c r="CW50" t="s">
        <v>511</v>
      </c>
      <c r="CZ50" s="2">
        <v>362</v>
      </c>
      <c r="DA50" s="2" t="s">
        <v>59</v>
      </c>
      <c r="DB50" t="s">
        <v>7596</v>
      </c>
    </row>
    <row r="51" spans="1:106" x14ac:dyDescent="0.3">
      <c r="A51" s="4">
        <v>376</v>
      </c>
      <c r="B51" s="4" t="s">
        <v>120</v>
      </c>
      <c r="C51" s="4" t="s">
        <v>2391</v>
      </c>
      <c r="D51" s="4" t="s">
        <v>1040</v>
      </c>
      <c r="E51" s="4">
        <v>3</v>
      </c>
      <c r="F51" s="4" t="s">
        <v>1517</v>
      </c>
      <c r="G51" s="4">
        <v>4.3</v>
      </c>
      <c r="H51" s="4" t="s">
        <v>33</v>
      </c>
      <c r="I51" s="4"/>
      <c r="J51" s="4" t="s">
        <v>239</v>
      </c>
      <c r="K51" s="3" t="s">
        <v>2392</v>
      </c>
      <c r="L51" s="4"/>
      <c r="M51" s="4">
        <v>376</v>
      </c>
      <c r="N51" s="4" t="s">
        <v>120</v>
      </c>
      <c r="O51" s="4" t="s">
        <v>2391</v>
      </c>
      <c r="P51" s="4" t="s">
        <v>2933</v>
      </c>
      <c r="Q51" s="4">
        <v>4</v>
      </c>
      <c r="R51" s="4" t="s">
        <v>5369</v>
      </c>
      <c r="S51" s="4">
        <v>5.4</v>
      </c>
      <c r="T51" s="4" t="s">
        <v>33</v>
      </c>
      <c r="U51" s="4"/>
      <c r="V51" s="4" t="s">
        <v>5475</v>
      </c>
      <c r="W51" s="3" t="s">
        <v>451</v>
      </c>
      <c r="X51" s="4"/>
      <c r="Y51" s="4">
        <v>376</v>
      </c>
      <c r="Z51" s="4" t="s">
        <v>120</v>
      </c>
      <c r="AA51" s="4" t="s">
        <v>2391</v>
      </c>
      <c r="AB51" s="4" t="s">
        <v>5246</v>
      </c>
      <c r="AC51" s="4">
        <v>4</v>
      </c>
      <c r="AD51" s="4" t="s">
        <v>4983</v>
      </c>
      <c r="AE51" s="4">
        <v>5.4</v>
      </c>
      <c r="AF51" s="4" t="s">
        <v>33</v>
      </c>
      <c r="AG51" s="4"/>
      <c r="AH51" s="4" t="s">
        <v>3955</v>
      </c>
      <c r="AI51" s="3" t="s">
        <v>4004</v>
      </c>
      <c r="AJ51" s="4"/>
      <c r="AK51" s="4">
        <v>376</v>
      </c>
      <c r="AL51" s="4" t="s">
        <v>120</v>
      </c>
      <c r="AM51" s="4" t="s">
        <v>2391</v>
      </c>
      <c r="AN51" s="4" t="s">
        <v>2396</v>
      </c>
      <c r="AO51" s="4">
        <v>6</v>
      </c>
      <c r="AP51" s="4" t="s">
        <v>4798</v>
      </c>
      <c r="AQ51" s="4">
        <v>7.5</v>
      </c>
      <c r="AR51" s="4" t="s">
        <v>33</v>
      </c>
      <c r="AS51" s="4"/>
      <c r="AT51" s="4" t="s">
        <v>4527</v>
      </c>
      <c r="AU51" s="3" t="s">
        <v>4559</v>
      </c>
      <c r="AV51" s="4"/>
      <c r="AW51" s="4"/>
      <c r="AX51" s="3">
        <v>376</v>
      </c>
      <c r="AY51" s="3" t="s">
        <v>120</v>
      </c>
      <c r="AZ51" s="4" t="s">
        <v>7596</v>
      </c>
      <c r="BC51" s="4">
        <v>363</v>
      </c>
      <c r="BD51" s="4" t="s">
        <v>53</v>
      </c>
      <c r="BE51" s="4" t="s">
        <v>1097</v>
      </c>
      <c r="BF51" s="4" t="s">
        <v>1098</v>
      </c>
      <c r="BG51" s="4">
        <v>3</v>
      </c>
      <c r="BH51" s="4" t="s">
        <v>139</v>
      </c>
      <c r="BI51" s="4">
        <v>4.3</v>
      </c>
      <c r="BJ51" s="4" t="s">
        <v>33</v>
      </c>
      <c r="BK51" s="4"/>
      <c r="BL51" s="4" t="s">
        <v>239</v>
      </c>
      <c r="BM51" s="3" t="s">
        <v>1099</v>
      </c>
      <c r="BN51" s="4"/>
      <c r="BO51" s="4">
        <v>363</v>
      </c>
      <c r="BP51" s="4" t="s">
        <v>53</v>
      </c>
      <c r="BQ51" s="4" t="s">
        <v>1097</v>
      </c>
      <c r="BR51" s="4" t="s">
        <v>3221</v>
      </c>
      <c r="BS51" s="4">
        <v>7</v>
      </c>
      <c r="BT51" s="4" t="s">
        <v>2912</v>
      </c>
      <c r="BU51" s="4">
        <v>9.6999999999999993</v>
      </c>
      <c r="BV51" s="4" t="s">
        <v>33</v>
      </c>
      <c r="BW51" s="4"/>
      <c r="BX51" s="4" t="s">
        <v>2925</v>
      </c>
      <c r="BY51" s="3" t="s">
        <v>3222</v>
      </c>
      <c r="BZ51" s="4"/>
      <c r="CA51" s="4">
        <v>363</v>
      </c>
      <c r="CB51" s="4" t="s">
        <v>53</v>
      </c>
      <c r="CC51" s="4" t="s">
        <v>1097</v>
      </c>
      <c r="CD51" s="4" t="s">
        <v>4003</v>
      </c>
      <c r="CE51" s="4">
        <v>4</v>
      </c>
      <c r="CF51" s="4" t="s">
        <v>3414</v>
      </c>
      <c r="CG51" s="4">
        <v>5.4</v>
      </c>
      <c r="CH51" s="4" t="s">
        <v>33</v>
      </c>
      <c r="CI51" s="4"/>
      <c r="CJ51" s="4" t="s">
        <v>3955</v>
      </c>
      <c r="CK51" s="3" t="s">
        <v>4004</v>
      </c>
      <c r="CL51" s="4"/>
      <c r="CM51" s="4">
        <v>363</v>
      </c>
      <c r="CN51" s="4" t="s">
        <v>53</v>
      </c>
      <c r="CO51" s="4" t="s">
        <v>1097</v>
      </c>
      <c r="CP51" s="4" t="s">
        <v>4369</v>
      </c>
      <c r="CQ51" s="4">
        <v>6</v>
      </c>
      <c r="CR51" s="4" t="s">
        <v>4341</v>
      </c>
      <c r="CS51" s="4">
        <v>7.5</v>
      </c>
      <c r="CT51" s="4" t="s">
        <v>33</v>
      </c>
      <c r="CU51" s="4"/>
      <c r="CV51" s="4" t="s">
        <v>4527</v>
      </c>
      <c r="CW51" s="3" t="s">
        <v>4559</v>
      </c>
      <c r="CX51" s="4"/>
      <c r="CY51" s="4"/>
      <c r="CZ51" s="3">
        <v>363</v>
      </c>
      <c r="DA51" s="3" t="s">
        <v>53</v>
      </c>
      <c r="DB51" s="4" t="s">
        <v>7596</v>
      </c>
    </row>
    <row r="52" spans="1:106" x14ac:dyDescent="0.3">
      <c r="A52">
        <v>379</v>
      </c>
      <c r="B52" t="s">
        <v>120</v>
      </c>
      <c r="C52" t="s">
        <v>2395</v>
      </c>
      <c r="D52" t="s">
        <v>2396</v>
      </c>
      <c r="E52">
        <v>6</v>
      </c>
      <c r="F52" t="s">
        <v>2045</v>
      </c>
      <c r="G52">
        <v>7.6</v>
      </c>
      <c r="H52" t="s">
        <v>148</v>
      </c>
      <c r="J52" t="s">
        <v>239</v>
      </c>
      <c r="K52" t="s">
        <v>2397</v>
      </c>
      <c r="M52">
        <v>379</v>
      </c>
      <c r="N52" t="s">
        <v>120</v>
      </c>
      <c r="O52" t="s">
        <v>2395</v>
      </c>
      <c r="P52" t="s">
        <v>1246</v>
      </c>
      <c r="Q52">
        <v>9</v>
      </c>
      <c r="R52" t="s">
        <v>5331</v>
      </c>
      <c r="S52">
        <v>9.9</v>
      </c>
      <c r="T52" t="s">
        <v>148</v>
      </c>
      <c r="U52" t="s">
        <v>222</v>
      </c>
      <c r="V52" t="s">
        <v>5475</v>
      </c>
      <c r="W52" t="s">
        <v>521</v>
      </c>
      <c r="Y52">
        <v>379</v>
      </c>
      <c r="Z52" t="s">
        <v>120</v>
      </c>
      <c r="AA52" t="s">
        <v>2395</v>
      </c>
      <c r="AB52" t="s">
        <v>4840</v>
      </c>
      <c r="AC52">
        <v>7</v>
      </c>
      <c r="AD52" t="s">
        <v>5112</v>
      </c>
      <c r="AE52">
        <v>8.6</v>
      </c>
      <c r="AF52" t="s">
        <v>148</v>
      </c>
      <c r="AH52" t="s">
        <v>4005</v>
      </c>
      <c r="AI52" t="s">
        <v>4007</v>
      </c>
      <c r="AK52">
        <v>379</v>
      </c>
      <c r="AL52" t="s">
        <v>120</v>
      </c>
      <c r="AM52" t="s">
        <v>2395</v>
      </c>
      <c r="AN52" t="s">
        <v>2911</v>
      </c>
      <c r="AO52">
        <v>7</v>
      </c>
      <c r="AP52" t="s">
        <v>4782</v>
      </c>
      <c r="AQ52">
        <v>8.6999999999999993</v>
      </c>
      <c r="AR52" t="s">
        <v>148</v>
      </c>
      <c r="AT52" t="s">
        <v>4560</v>
      </c>
      <c r="AU52" t="s">
        <v>3227</v>
      </c>
      <c r="AX52" s="2">
        <v>379</v>
      </c>
      <c r="AY52" s="2" t="s">
        <v>120</v>
      </c>
      <c r="AZ52" t="s">
        <v>7596</v>
      </c>
      <c r="BC52">
        <v>366</v>
      </c>
      <c r="BD52" t="s">
        <v>120</v>
      </c>
      <c r="BE52" t="s">
        <v>1104</v>
      </c>
      <c r="BF52" t="s">
        <v>1105</v>
      </c>
      <c r="BG52">
        <v>6</v>
      </c>
      <c r="BH52" t="s">
        <v>226</v>
      </c>
      <c r="BI52">
        <v>7.6</v>
      </c>
      <c r="BJ52" t="s">
        <v>33</v>
      </c>
      <c r="BL52" t="s">
        <v>239</v>
      </c>
      <c r="BM52" t="s">
        <v>1106</v>
      </c>
      <c r="BO52">
        <v>366</v>
      </c>
      <c r="BP52" t="s">
        <v>120</v>
      </c>
      <c r="BQ52" t="s">
        <v>1104</v>
      </c>
      <c r="BR52" t="s">
        <v>2986</v>
      </c>
      <c r="BS52">
        <v>7</v>
      </c>
      <c r="BT52" t="s">
        <v>2844</v>
      </c>
      <c r="BU52">
        <v>8.6</v>
      </c>
      <c r="BV52" t="s">
        <v>33</v>
      </c>
      <c r="BX52" t="s">
        <v>3225</v>
      </c>
      <c r="BY52" t="s">
        <v>3227</v>
      </c>
      <c r="CA52">
        <v>366</v>
      </c>
      <c r="CB52" t="s">
        <v>120</v>
      </c>
      <c r="CC52" t="s">
        <v>1104</v>
      </c>
      <c r="CD52" t="s">
        <v>2479</v>
      </c>
      <c r="CE52">
        <v>7</v>
      </c>
      <c r="CF52" t="s">
        <v>3610</v>
      </c>
      <c r="CG52">
        <v>8.6</v>
      </c>
      <c r="CH52" t="s">
        <v>33</v>
      </c>
      <c r="CJ52" t="s">
        <v>4005</v>
      </c>
      <c r="CK52" t="s">
        <v>4007</v>
      </c>
      <c r="CM52">
        <v>366</v>
      </c>
      <c r="CN52" t="s">
        <v>120</v>
      </c>
      <c r="CO52" t="s">
        <v>1104</v>
      </c>
      <c r="CP52" t="s">
        <v>4435</v>
      </c>
      <c r="CQ52">
        <v>7</v>
      </c>
      <c r="CR52" t="s">
        <v>4320</v>
      </c>
      <c r="CS52">
        <v>8.6999999999999993</v>
      </c>
      <c r="CT52" t="s">
        <v>33</v>
      </c>
      <c r="CV52" t="s">
        <v>4560</v>
      </c>
      <c r="CW52" t="s">
        <v>3227</v>
      </c>
      <c r="CZ52" s="2">
        <v>366</v>
      </c>
      <c r="DA52" s="2" t="s">
        <v>120</v>
      </c>
      <c r="DB52" t="s">
        <v>7596</v>
      </c>
    </row>
    <row r="53" spans="1:106" x14ac:dyDescent="0.3">
      <c r="A53">
        <v>398</v>
      </c>
      <c r="B53" t="s">
        <v>77</v>
      </c>
      <c r="C53" t="s">
        <v>2432</v>
      </c>
      <c r="D53" t="s">
        <v>1911</v>
      </c>
      <c r="E53">
        <v>9</v>
      </c>
      <c r="F53" t="s">
        <v>1909</v>
      </c>
      <c r="G53">
        <v>9.9</v>
      </c>
      <c r="H53" t="s">
        <v>33</v>
      </c>
      <c r="I53" t="s">
        <v>359</v>
      </c>
      <c r="J53" t="s">
        <v>239</v>
      </c>
      <c r="K53" t="s">
        <v>903</v>
      </c>
      <c r="M53">
        <v>398</v>
      </c>
      <c r="N53" t="s">
        <v>77</v>
      </c>
      <c r="O53" t="s">
        <v>2432</v>
      </c>
      <c r="P53" t="s">
        <v>1737</v>
      </c>
      <c r="Q53">
        <v>9</v>
      </c>
      <c r="R53" t="s">
        <v>5331</v>
      </c>
      <c r="S53">
        <v>9.9</v>
      </c>
      <c r="T53" t="s">
        <v>33</v>
      </c>
      <c r="U53" t="s">
        <v>359</v>
      </c>
      <c r="V53" t="s">
        <v>5475</v>
      </c>
      <c r="W53" t="s">
        <v>903</v>
      </c>
      <c r="Y53">
        <v>398</v>
      </c>
      <c r="Z53" t="s">
        <v>77</v>
      </c>
      <c r="AA53" t="s">
        <v>2432</v>
      </c>
      <c r="AB53" t="s">
        <v>5257</v>
      </c>
      <c r="AC53">
        <v>9</v>
      </c>
      <c r="AD53" t="s">
        <v>5255</v>
      </c>
      <c r="AE53">
        <v>9.9</v>
      </c>
      <c r="AF53" t="s">
        <v>33</v>
      </c>
      <c r="AG53" t="s">
        <v>359</v>
      </c>
      <c r="AH53" t="s">
        <v>4005</v>
      </c>
      <c r="AI53" t="s">
        <v>903</v>
      </c>
      <c r="AK53">
        <v>398</v>
      </c>
      <c r="AL53" t="s">
        <v>77</v>
      </c>
      <c r="AM53" t="s">
        <v>2432</v>
      </c>
      <c r="AN53" t="s">
        <v>4911</v>
      </c>
      <c r="AO53">
        <v>9</v>
      </c>
      <c r="AP53" t="s">
        <v>4912</v>
      </c>
      <c r="AQ53">
        <v>9.9</v>
      </c>
      <c r="AR53" t="s">
        <v>33</v>
      </c>
      <c r="AS53" t="s">
        <v>359</v>
      </c>
      <c r="AT53" t="s">
        <v>4560</v>
      </c>
      <c r="AU53" t="s">
        <v>903</v>
      </c>
      <c r="AX53" s="2">
        <v>398</v>
      </c>
      <c r="AY53" s="2" t="s">
        <v>77</v>
      </c>
      <c r="AZ53" t="s">
        <v>7626</v>
      </c>
      <c r="BC53">
        <v>385</v>
      </c>
      <c r="BD53" t="s">
        <v>77</v>
      </c>
      <c r="BE53" t="s">
        <v>1150</v>
      </c>
      <c r="BF53" t="s">
        <v>902</v>
      </c>
      <c r="BG53">
        <v>9</v>
      </c>
      <c r="BH53" t="s">
        <v>474</v>
      </c>
      <c r="BI53">
        <v>9.9</v>
      </c>
      <c r="BJ53" t="s">
        <v>33</v>
      </c>
      <c r="BK53" t="s">
        <v>359</v>
      </c>
      <c r="BL53" t="s">
        <v>239</v>
      </c>
      <c r="BM53" t="s">
        <v>903</v>
      </c>
      <c r="BO53">
        <v>385</v>
      </c>
      <c r="BP53" t="s">
        <v>77</v>
      </c>
      <c r="BQ53" t="s">
        <v>1150</v>
      </c>
      <c r="BR53" t="s">
        <v>3231</v>
      </c>
      <c r="BS53">
        <v>9</v>
      </c>
      <c r="BT53" t="s">
        <v>3139</v>
      </c>
      <c r="BU53">
        <v>9.9</v>
      </c>
      <c r="BV53" t="s">
        <v>33</v>
      </c>
      <c r="BW53" t="s">
        <v>359</v>
      </c>
      <c r="BX53" t="s">
        <v>3225</v>
      </c>
      <c r="BY53" t="s">
        <v>903</v>
      </c>
      <c r="CA53">
        <v>385</v>
      </c>
      <c r="CB53" t="s">
        <v>77</v>
      </c>
      <c r="CC53" t="s">
        <v>1150</v>
      </c>
      <c r="CD53" t="s">
        <v>4031</v>
      </c>
      <c r="CE53">
        <v>9</v>
      </c>
      <c r="CF53" t="s">
        <v>4028</v>
      </c>
      <c r="CG53">
        <v>9.9</v>
      </c>
      <c r="CH53" t="s">
        <v>33</v>
      </c>
      <c r="CI53" t="s">
        <v>359</v>
      </c>
      <c r="CJ53" t="s">
        <v>4005</v>
      </c>
      <c r="CK53" t="s">
        <v>903</v>
      </c>
      <c r="CM53">
        <v>385</v>
      </c>
      <c r="CN53" t="s">
        <v>77</v>
      </c>
      <c r="CO53" t="s">
        <v>1150</v>
      </c>
      <c r="CP53" t="s">
        <v>4563</v>
      </c>
      <c r="CQ53">
        <v>9</v>
      </c>
      <c r="CR53" t="s">
        <v>4564</v>
      </c>
      <c r="CS53">
        <v>9.9</v>
      </c>
      <c r="CT53" t="s">
        <v>33</v>
      </c>
      <c r="CU53" t="s">
        <v>359</v>
      </c>
      <c r="CV53" t="s">
        <v>4560</v>
      </c>
      <c r="CW53" t="s">
        <v>903</v>
      </c>
      <c r="CZ53" s="2">
        <v>385</v>
      </c>
      <c r="DA53" s="2" t="s">
        <v>77</v>
      </c>
      <c r="DB53" t="s">
        <v>7626</v>
      </c>
    </row>
    <row r="54" spans="1:106" x14ac:dyDescent="0.3">
      <c r="A54">
        <v>423</v>
      </c>
      <c r="B54" t="s">
        <v>77</v>
      </c>
      <c r="C54" t="s">
        <v>2482</v>
      </c>
      <c r="D54" t="s">
        <v>1911</v>
      </c>
      <c r="E54">
        <v>9</v>
      </c>
      <c r="F54" t="s">
        <v>1909</v>
      </c>
      <c r="G54">
        <v>9.9</v>
      </c>
      <c r="H54" t="s">
        <v>148</v>
      </c>
      <c r="I54" t="s">
        <v>222</v>
      </c>
      <c r="J54" t="s">
        <v>239</v>
      </c>
      <c r="K54" t="s">
        <v>903</v>
      </c>
      <c r="M54">
        <v>423</v>
      </c>
      <c r="N54" t="s">
        <v>77</v>
      </c>
      <c r="O54" t="s">
        <v>2482</v>
      </c>
      <c r="P54" t="s">
        <v>1737</v>
      </c>
      <c r="Q54">
        <v>9</v>
      </c>
      <c r="R54" t="s">
        <v>5331</v>
      </c>
      <c r="S54">
        <v>9.9</v>
      </c>
      <c r="T54" t="s">
        <v>148</v>
      </c>
      <c r="U54" t="s">
        <v>222</v>
      </c>
      <c r="V54" t="s">
        <v>5475</v>
      </c>
      <c r="W54" t="s">
        <v>903</v>
      </c>
      <c r="Y54">
        <v>423</v>
      </c>
      <c r="Z54" t="s">
        <v>77</v>
      </c>
      <c r="AA54" t="s">
        <v>2482</v>
      </c>
      <c r="AB54" t="s">
        <v>5257</v>
      </c>
      <c r="AC54">
        <v>9</v>
      </c>
      <c r="AD54" t="s">
        <v>5255</v>
      </c>
      <c r="AE54">
        <v>9.9</v>
      </c>
      <c r="AF54" t="s">
        <v>148</v>
      </c>
      <c r="AG54" t="s">
        <v>222</v>
      </c>
      <c r="AH54" t="s">
        <v>3955</v>
      </c>
      <c r="AI54" t="s">
        <v>903</v>
      </c>
      <c r="AK54">
        <v>423</v>
      </c>
      <c r="AL54" t="s">
        <v>77</v>
      </c>
      <c r="AM54" t="s">
        <v>2482</v>
      </c>
      <c r="AN54" t="s">
        <v>4911</v>
      </c>
      <c r="AO54">
        <v>9</v>
      </c>
      <c r="AP54" t="s">
        <v>4912</v>
      </c>
      <c r="AQ54">
        <v>9.9</v>
      </c>
      <c r="AR54" t="s">
        <v>148</v>
      </c>
      <c r="AS54" t="s">
        <v>222</v>
      </c>
      <c r="AT54" t="s">
        <v>4560</v>
      </c>
      <c r="AU54" t="s">
        <v>903</v>
      </c>
      <c r="AX54" s="2">
        <v>423</v>
      </c>
      <c r="AY54" s="2" t="s">
        <v>77</v>
      </c>
      <c r="AZ54" t="s">
        <v>7596</v>
      </c>
      <c r="BC54">
        <v>410</v>
      </c>
      <c r="BD54" t="s">
        <v>77</v>
      </c>
      <c r="BE54" t="s">
        <v>1209</v>
      </c>
      <c r="BF54" t="s">
        <v>902</v>
      </c>
      <c r="BG54">
        <v>9</v>
      </c>
      <c r="BH54" t="s">
        <v>474</v>
      </c>
      <c r="BI54">
        <v>9.9</v>
      </c>
      <c r="BJ54" t="s">
        <v>148</v>
      </c>
      <c r="BK54" t="s">
        <v>222</v>
      </c>
      <c r="BL54" t="s">
        <v>239</v>
      </c>
      <c r="BM54" t="s">
        <v>903</v>
      </c>
      <c r="BO54">
        <v>410</v>
      </c>
      <c r="BP54" t="s">
        <v>77</v>
      </c>
      <c r="BQ54" t="s">
        <v>1209</v>
      </c>
      <c r="BR54" t="s">
        <v>3231</v>
      </c>
      <c r="BS54">
        <v>9</v>
      </c>
      <c r="BT54" t="s">
        <v>3139</v>
      </c>
      <c r="BU54">
        <v>9.9</v>
      </c>
      <c r="BV54" t="s">
        <v>148</v>
      </c>
      <c r="BW54" t="s">
        <v>222</v>
      </c>
      <c r="BX54" t="s">
        <v>3225</v>
      </c>
      <c r="BY54" t="s">
        <v>903</v>
      </c>
      <c r="CA54">
        <v>410</v>
      </c>
      <c r="CB54" t="s">
        <v>77</v>
      </c>
      <c r="CC54" t="s">
        <v>1209</v>
      </c>
      <c r="CD54" t="s">
        <v>4031</v>
      </c>
      <c r="CE54">
        <v>9</v>
      </c>
      <c r="CF54" t="s">
        <v>4028</v>
      </c>
      <c r="CG54">
        <v>9.9</v>
      </c>
      <c r="CH54" t="s">
        <v>148</v>
      </c>
      <c r="CI54" t="s">
        <v>222</v>
      </c>
      <c r="CJ54" t="s">
        <v>3955</v>
      </c>
      <c r="CK54" t="s">
        <v>903</v>
      </c>
      <c r="CM54">
        <v>410</v>
      </c>
      <c r="CN54" t="s">
        <v>77</v>
      </c>
      <c r="CO54" t="s">
        <v>1209</v>
      </c>
      <c r="CP54" t="s">
        <v>4563</v>
      </c>
      <c r="CQ54">
        <v>9</v>
      </c>
      <c r="CR54" t="s">
        <v>4564</v>
      </c>
      <c r="CS54">
        <v>9.9</v>
      </c>
      <c r="CT54" t="s">
        <v>148</v>
      </c>
      <c r="CU54" t="s">
        <v>222</v>
      </c>
      <c r="CV54" t="s">
        <v>4560</v>
      </c>
      <c r="CW54" t="s">
        <v>903</v>
      </c>
      <c r="CZ54" s="2">
        <v>410</v>
      </c>
      <c r="DA54" s="2" t="s">
        <v>77</v>
      </c>
      <c r="DB54" t="s">
        <v>7596</v>
      </c>
    </row>
    <row r="55" spans="1:106" x14ac:dyDescent="0.3">
      <c r="A55">
        <v>430</v>
      </c>
      <c r="B55" t="s">
        <v>136</v>
      </c>
      <c r="C55" t="s">
        <v>2489</v>
      </c>
      <c r="D55" t="s">
        <v>688</v>
      </c>
      <c r="E55">
        <v>9</v>
      </c>
      <c r="F55" t="s">
        <v>1909</v>
      </c>
      <c r="G55">
        <v>9.9</v>
      </c>
      <c r="H55" t="s">
        <v>148</v>
      </c>
      <c r="I55" t="s">
        <v>222</v>
      </c>
      <c r="J55" t="s">
        <v>239</v>
      </c>
      <c r="K55" t="s">
        <v>1219</v>
      </c>
      <c r="M55">
        <v>430</v>
      </c>
      <c r="N55" t="s">
        <v>136</v>
      </c>
      <c r="O55" t="s">
        <v>2489</v>
      </c>
      <c r="P55" t="s">
        <v>3373</v>
      </c>
      <c r="Q55">
        <v>9</v>
      </c>
      <c r="R55" t="s">
        <v>5331</v>
      </c>
      <c r="S55">
        <v>9.9</v>
      </c>
      <c r="T55" t="s">
        <v>148</v>
      </c>
      <c r="U55" t="s">
        <v>222</v>
      </c>
      <c r="V55" t="s">
        <v>5475</v>
      </c>
      <c r="W55" t="s">
        <v>1219</v>
      </c>
      <c r="Y55">
        <v>430</v>
      </c>
      <c r="Z55" t="s">
        <v>136</v>
      </c>
      <c r="AA55" t="s">
        <v>2489</v>
      </c>
      <c r="AB55" t="s">
        <v>5073</v>
      </c>
      <c r="AC55">
        <v>9</v>
      </c>
      <c r="AD55" t="s">
        <v>5215</v>
      </c>
      <c r="AE55">
        <v>9.9</v>
      </c>
      <c r="AF55" t="s">
        <v>148</v>
      </c>
      <c r="AG55" t="s">
        <v>222</v>
      </c>
      <c r="AH55" t="s">
        <v>4005</v>
      </c>
      <c r="AI55" t="s">
        <v>4061</v>
      </c>
      <c r="AK55">
        <v>430</v>
      </c>
      <c r="AL55" t="s">
        <v>136</v>
      </c>
      <c r="AM55" t="s">
        <v>2489</v>
      </c>
      <c r="AN55" t="s">
        <v>4883</v>
      </c>
      <c r="AO55">
        <v>9</v>
      </c>
      <c r="AP55" t="s">
        <v>4884</v>
      </c>
      <c r="AQ55">
        <v>9.9</v>
      </c>
      <c r="AR55" t="s">
        <v>148</v>
      </c>
      <c r="AS55" t="s">
        <v>222</v>
      </c>
      <c r="AT55" t="s">
        <v>4560</v>
      </c>
      <c r="AU55" t="s">
        <v>1219</v>
      </c>
      <c r="AX55" s="2">
        <v>430</v>
      </c>
      <c r="AY55" s="2" t="s">
        <v>136</v>
      </c>
      <c r="AZ55" t="s">
        <v>5582</v>
      </c>
      <c r="BC55">
        <v>417</v>
      </c>
      <c r="BD55" t="s">
        <v>136</v>
      </c>
      <c r="BE55" t="s">
        <v>1218</v>
      </c>
      <c r="BF55" t="s">
        <v>788</v>
      </c>
      <c r="BG55">
        <v>9</v>
      </c>
      <c r="BH55" t="s">
        <v>520</v>
      </c>
      <c r="BI55">
        <v>9.9</v>
      </c>
      <c r="BJ55" t="s">
        <v>148</v>
      </c>
      <c r="BK55" t="s">
        <v>222</v>
      </c>
      <c r="BL55" t="s">
        <v>239</v>
      </c>
      <c r="BM55" t="s">
        <v>1219</v>
      </c>
      <c r="BO55">
        <v>417</v>
      </c>
      <c r="BP55" t="s">
        <v>136</v>
      </c>
      <c r="BQ55" t="s">
        <v>1218</v>
      </c>
      <c r="BR55" t="s">
        <v>3138</v>
      </c>
      <c r="BS55">
        <v>9</v>
      </c>
      <c r="BT55" t="s">
        <v>3139</v>
      </c>
      <c r="BU55">
        <v>9.9</v>
      </c>
      <c r="BV55" t="s">
        <v>148</v>
      </c>
      <c r="BW55" t="s">
        <v>222</v>
      </c>
      <c r="BX55" t="s">
        <v>3225</v>
      </c>
      <c r="BY55" t="s">
        <v>1219</v>
      </c>
      <c r="CA55">
        <v>417</v>
      </c>
      <c r="CB55" t="s">
        <v>136</v>
      </c>
      <c r="CC55" t="s">
        <v>1218</v>
      </c>
      <c r="CD55" t="s">
        <v>3521</v>
      </c>
      <c r="CE55">
        <v>9</v>
      </c>
      <c r="CF55" t="s">
        <v>3901</v>
      </c>
      <c r="CG55">
        <v>9.9</v>
      </c>
      <c r="CH55" t="s">
        <v>148</v>
      </c>
      <c r="CI55" t="s">
        <v>222</v>
      </c>
      <c r="CJ55" t="s">
        <v>4005</v>
      </c>
      <c r="CK55" t="s">
        <v>4061</v>
      </c>
      <c r="CM55">
        <v>417</v>
      </c>
      <c r="CN55" t="s">
        <v>136</v>
      </c>
      <c r="CO55" t="s">
        <v>1218</v>
      </c>
      <c r="CP55" t="s">
        <v>4579</v>
      </c>
      <c r="CQ55">
        <v>9</v>
      </c>
      <c r="CR55" t="s">
        <v>4504</v>
      </c>
      <c r="CS55">
        <v>9.9</v>
      </c>
      <c r="CT55" t="s">
        <v>148</v>
      </c>
      <c r="CU55" t="s">
        <v>222</v>
      </c>
      <c r="CV55" t="s">
        <v>4560</v>
      </c>
      <c r="CW55" t="s">
        <v>1219</v>
      </c>
      <c r="CZ55" s="2">
        <v>417</v>
      </c>
      <c r="DA55" s="2" t="s">
        <v>136</v>
      </c>
      <c r="DB55" t="s">
        <v>5582</v>
      </c>
    </row>
    <row r="56" spans="1:106" x14ac:dyDescent="0.3">
      <c r="A56">
        <v>431</v>
      </c>
      <c r="B56" t="s">
        <v>218</v>
      </c>
      <c r="C56" t="s">
        <v>2490</v>
      </c>
      <c r="D56" t="s">
        <v>2491</v>
      </c>
      <c r="E56">
        <v>8</v>
      </c>
      <c r="F56" t="s">
        <v>1878</v>
      </c>
      <c r="G56">
        <v>8.6999999999999993</v>
      </c>
      <c r="H56" t="s">
        <v>33</v>
      </c>
      <c r="I56" t="s">
        <v>359</v>
      </c>
      <c r="J56" t="s">
        <v>239</v>
      </c>
      <c r="K56" t="s">
        <v>411</v>
      </c>
      <c r="M56">
        <v>431</v>
      </c>
      <c r="N56" t="s">
        <v>218</v>
      </c>
      <c r="O56" t="s">
        <v>2490</v>
      </c>
      <c r="P56" t="s">
        <v>4457</v>
      </c>
      <c r="Q56">
        <v>9</v>
      </c>
      <c r="R56" t="s">
        <v>5336</v>
      </c>
      <c r="S56">
        <v>9.9</v>
      </c>
      <c r="T56" t="s">
        <v>33</v>
      </c>
      <c r="U56" t="s">
        <v>359</v>
      </c>
      <c r="V56" t="s">
        <v>5475</v>
      </c>
      <c r="W56" t="s">
        <v>1223</v>
      </c>
      <c r="Y56">
        <v>431</v>
      </c>
      <c r="Z56" t="s">
        <v>218</v>
      </c>
      <c r="AA56" t="s">
        <v>2490</v>
      </c>
      <c r="AB56" t="s">
        <v>4862</v>
      </c>
      <c r="AC56">
        <v>9</v>
      </c>
      <c r="AD56" t="s">
        <v>5061</v>
      </c>
      <c r="AE56">
        <v>9.8000000000000007</v>
      </c>
      <c r="AF56" t="s">
        <v>33</v>
      </c>
      <c r="AG56" t="s">
        <v>359</v>
      </c>
      <c r="AH56" t="s">
        <v>4005</v>
      </c>
      <c r="AI56" t="s">
        <v>507</v>
      </c>
      <c r="AK56">
        <v>431</v>
      </c>
      <c r="AL56" t="s">
        <v>218</v>
      </c>
      <c r="AM56" t="s">
        <v>2490</v>
      </c>
      <c r="AN56" t="s">
        <v>641</v>
      </c>
      <c r="AO56">
        <v>9</v>
      </c>
      <c r="AP56" t="s">
        <v>4814</v>
      </c>
      <c r="AQ56">
        <v>9.8000000000000007</v>
      </c>
      <c r="AR56" t="s">
        <v>33</v>
      </c>
      <c r="AS56" t="s">
        <v>359</v>
      </c>
      <c r="AT56" t="s">
        <v>4560</v>
      </c>
      <c r="AU56" t="s">
        <v>507</v>
      </c>
      <c r="AX56" s="2">
        <v>431</v>
      </c>
      <c r="AY56" s="2" t="s">
        <v>218</v>
      </c>
      <c r="AZ56" t="s">
        <v>7594</v>
      </c>
      <c r="BC56">
        <v>418</v>
      </c>
      <c r="BD56" t="s">
        <v>47</v>
      </c>
      <c r="BE56" t="s">
        <v>1220</v>
      </c>
      <c r="BF56" t="s">
        <v>1221</v>
      </c>
      <c r="BG56">
        <v>7</v>
      </c>
      <c r="BH56" t="s">
        <v>254</v>
      </c>
      <c r="BI56">
        <v>8.6999999999999993</v>
      </c>
      <c r="BJ56" t="s">
        <v>33</v>
      </c>
      <c r="BL56" t="s">
        <v>239</v>
      </c>
      <c r="BM56" t="s">
        <v>507</v>
      </c>
      <c r="BO56">
        <v>418</v>
      </c>
      <c r="BP56" t="s">
        <v>47</v>
      </c>
      <c r="BQ56" t="s">
        <v>1220</v>
      </c>
      <c r="BR56" t="s">
        <v>3246</v>
      </c>
      <c r="BS56">
        <v>9</v>
      </c>
      <c r="BT56" t="s">
        <v>3219</v>
      </c>
      <c r="BU56">
        <v>9.9</v>
      </c>
      <c r="BV56" t="s">
        <v>33</v>
      </c>
      <c r="BW56" t="s">
        <v>359</v>
      </c>
      <c r="BX56" t="s">
        <v>3225</v>
      </c>
      <c r="BY56" t="s">
        <v>3041</v>
      </c>
      <c r="CA56">
        <v>418</v>
      </c>
      <c r="CB56" t="s">
        <v>47</v>
      </c>
      <c r="CC56" t="s">
        <v>1220</v>
      </c>
      <c r="CD56" t="s">
        <v>3483</v>
      </c>
      <c r="CE56">
        <v>9</v>
      </c>
      <c r="CF56" t="s">
        <v>3484</v>
      </c>
      <c r="CG56">
        <v>9.8000000000000007</v>
      </c>
      <c r="CH56" t="s">
        <v>33</v>
      </c>
      <c r="CI56" t="s">
        <v>359</v>
      </c>
      <c r="CJ56" t="s">
        <v>4005</v>
      </c>
      <c r="CK56" t="s">
        <v>507</v>
      </c>
      <c r="CM56">
        <v>418</v>
      </c>
      <c r="CN56" t="s">
        <v>47</v>
      </c>
      <c r="CO56" t="s">
        <v>1220</v>
      </c>
      <c r="CP56" t="s">
        <v>1164</v>
      </c>
      <c r="CQ56">
        <v>9</v>
      </c>
      <c r="CR56" t="s">
        <v>4372</v>
      </c>
      <c r="CS56">
        <v>9.8000000000000007</v>
      </c>
      <c r="CT56" t="s">
        <v>33</v>
      </c>
      <c r="CU56" t="s">
        <v>359</v>
      </c>
      <c r="CV56" t="s">
        <v>4560</v>
      </c>
      <c r="CW56" t="s">
        <v>507</v>
      </c>
      <c r="CZ56" s="2">
        <v>418</v>
      </c>
      <c r="DA56" s="2" t="s">
        <v>47</v>
      </c>
      <c r="DB56" t="s">
        <v>7594</v>
      </c>
    </row>
    <row r="57" spans="1:106" x14ac:dyDescent="0.3">
      <c r="A57">
        <v>436</v>
      </c>
      <c r="B57" t="s">
        <v>128</v>
      </c>
      <c r="C57" t="s">
        <v>1256</v>
      </c>
      <c r="D57" t="s">
        <v>1928</v>
      </c>
      <c r="E57">
        <v>9</v>
      </c>
      <c r="F57" t="s">
        <v>1880</v>
      </c>
      <c r="G57">
        <v>9.9</v>
      </c>
      <c r="H57" t="s">
        <v>148</v>
      </c>
      <c r="I57" t="s">
        <v>222</v>
      </c>
      <c r="J57" t="s">
        <v>239</v>
      </c>
      <c r="K57" t="s">
        <v>498</v>
      </c>
      <c r="M57">
        <v>436</v>
      </c>
      <c r="N57" t="s">
        <v>128</v>
      </c>
      <c r="O57" t="s">
        <v>1256</v>
      </c>
      <c r="P57" t="s">
        <v>5411</v>
      </c>
      <c r="Q57">
        <v>9</v>
      </c>
      <c r="R57" t="s">
        <v>5337</v>
      </c>
      <c r="S57">
        <v>9.9</v>
      </c>
      <c r="T57" t="s">
        <v>148</v>
      </c>
      <c r="U57" t="s">
        <v>222</v>
      </c>
      <c r="V57" t="s">
        <v>5475</v>
      </c>
      <c r="W57" t="s">
        <v>498</v>
      </c>
      <c r="Y57">
        <v>436</v>
      </c>
      <c r="Z57" t="s">
        <v>128</v>
      </c>
      <c r="AA57" t="s">
        <v>1256</v>
      </c>
      <c r="AB57" t="s">
        <v>5269</v>
      </c>
      <c r="AC57">
        <v>9</v>
      </c>
      <c r="AD57" t="s">
        <v>5093</v>
      </c>
      <c r="AE57">
        <v>9.9</v>
      </c>
      <c r="AF57" t="s">
        <v>148</v>
      </c>
      <c r="AG57" t="s">
        <v>222</v>
      </c>
      <c r="AH57" t="s">
        <v>4005</v>
      </c>
      <c r="AI57" t="s">
        <v>3258</v>
      </c>
      <c r="AK57">
        <v>436</v>
      </c>
      <c r="AL57" t="s">
        <v>128</v>
      </c>
      <c r="AM57" t="s">
        <v>1256</v>
      </c>
      <c r="AN57" t="s">
        <v>766</v>
      </c>
      <c r="AO57">
        <v>9</v>
      </c>
      <c r="AP57" t="s">
        <v>4837</v>
      </c>
      <c r="AQ57">
        <v>9.9</v>
      </c>
      <c r="AR57" t="s">
        <v>148</v>
      </c>
      <c r="AS57" t="s">
        <v>222</v>
      </c>
      <c r="AT57" t="s">
        <v>4560</v>
      </c>
      <c r="AU57" t="s">
        <v>3258</v>
      </c>
      <c r="AX57" s="2">
        <v>436</v>
      </c>
      <c r="AY57" s="2" t="s">
        <v>128</v>
      </c>
      <c r="AZ57" t="s">
        <v>7594</v>
      </c>
      <c r="BC57">
        <v>423</v>
      </c>
      <c r="BD57" t="s">
        <v>128</v>
      </c>
      <c r="BE57" t="s">
        <v>1231</v>
      </c>
      <c r="BF57" t="s">
        <v>497</v>
      </c>
      <c r="BG57">
        <v>9</v>
      </c>
      <c r="BH57" t="s">
        <v>464</v>
      </c>
      <c r="BI57">
        <v>9.9</v>
      </c>
      <c r="BJ57" t="s">
        <v>148</v>
      </c>
      <c r="BK57" t="s">
        <v>222</v>
      </c>
      <c r="BL57" t="s">
        <v>239</v>
      </c>
      <c r="BM57" t="s">
        <v>498</v>
      </c>
      <c r="BO57">
        <v>423</v>
      </c>
      <c r="BP57" t="s">
        <v>128</v>
      </c>
      <c r="BQ57" t="s">
        <v>1231</v>
      </c>
      <c r="BR57" t="s">
        <v>1258</v>
      </c>
      <c r="BS57">
        <v>9</v>
      </c>
      <c r="BT57" t="s">
        <v>2888</v>
      </c>
      <c r="BU57">
        <v>9.9</v>
      </c>
      <c r="BV57" t="s">
        <v>148</v>
      </c>
      <c r="BW57" t="s">
        <v>222</v>
      </c>
      <c r="BX57" t="s">
        <v>3225</v>
      </c>
      <c r="BY57" t="s">
        <v>3258</v>
      </c>
      <c r="CA57">
        <v>423</v>
      </c>
      <c r="CB57" t="s">
        <v>128</v>
      </c>
      <c r="CC57" t="s">
        <v>1231</v>
      </c>
      <c r="CD57" t="s">
        <v>4002</v>
      </c>
      <c r="CE57">
        <v>9</v>
      </c>
      <c r="CF57" t="s">
        <v>3562</v>
      </c>
      <c r="CG57">
        <v>9.9</v>
      </c>
      <c r="CH57" t="s">
        <v>148</v>
      </c>
      <c r="CI57" t="s">
        <v>222</v>
      </c>
      <c r="CJ57" t="s">
        <v>4005</v>
      </c>
      <c r="CK57" t="s">
        <v>3258</v>
      </c>
      <c r="CM57">
        <v>423</v>
      </c>
      <c r="CN57" t="s">
        <v>128</v>
      </c>
      <c r="CO57" t="s">
        <v>1231</v>
      </c>
      <c r="CP57" t="s">
        <v>2065</v>
      </c>
      <c r="CQ57">
        <v>9</v>
      </c>
      <c r="CR57" t="s">
        <v>4427</v>
      </c>
      <c r="CS57">
        <v>9.9</v>
      </c>
      <c r="CT57" t="s">
        <v>148</v>
      </c>
      <c r="CU57" t="s">
        <v>222</v>
      </c>
      <c r="CV57" t="s">
        <v>4560</v>
      </c>
      <c r="CW57" t="s">
        <v>3258</v>
      </c>
      <c r="CZ57" s="2">
        <v>423</v>
      </c>
      <c r="DA57" s="2" t="s">
        <v>128</v>
      </c>
      <c r="DB57" t="s">
        <v>7594</v>
      </c>
    </row>
    <row r="58" spans="1:106" x14ac:dyDescent="0.3">
      <c r="A58">
        <v>441</v>
      </c>
      <c r="B58" t="s">
        <v>120</v>
      </c>
      <c r="C58" t="s">
        <v>2502</v>
      </c>
      <c r="D58" t="s">
        <v>1995</v>
      </c>
      <c r="E58">
        <v>9</v>
      </c>
      <c r="F58" t="s">
        <v>1940</v>
      </c>
      <c r="G58">
        <v>9.9</v>
      </c>
      <c r="H58" t="s">
        <v>33</v>
      </c>
      <c r="I58" t="s">
        <v>359</v>
      </c>
      <c r="J58" t="s">
        <v>239</v>
      </c>
      <c r="K58" t="s">
        <v>2503</v>
      </c>
      <c r="M58">
        <v>441</v>
      </c>
      <c r="N58" t="s">
        <v>120</v>
      </c>
      <c r="O58" t="s">
        <v>2502</v>
      </c>
      <c r="P58" t="s">
        <v>1246</v>
      </c>
      <c r="Q58">
        <v>9</v>
      </c>
      <c r="R58" t="s">
        <v>5331</v>
      </c>
      <c r="S58">
        <v>9.9</v>
      </c>
      <c r="T58" t="s">
        <v>33</v>
      </c>
      <c r="U58" t="s">
        <v>359</v>
      </c>
      <c r="V58" t="s">
        <v>5475</v>
      </c>
      <c r="W58" t="s">
        <v>521</v>
      </c>
      <c r="Y58">
        <v>441</v>
      </c>
      <c r="Z58" t="s">
        <v>120</v>
      </c>
      <c r="AA58" t="s">
        <v>2502</v>
      </c>
      <c r="AB58" t="s">
        <v>4576</v>
      </c>
      <c r="AC58">
        <v>9</v>
      </c>
      <c r="AD58" t="s">
        <v>5174</v>
      </c>
      <c r="AE58">
        <v>9.8000000000000007</v>
      </c>
      <c r="AF58" t="s">
        <v>33</v>
      </c>
      <c r="AG58" t="s">
        <v>359</v>
      </c>
      <c r="AH58" t="s">
        <v>4005</v>
      </c>
      <c r="AI58" t="s">
        <v>4070</v>
      </c>
      <c r="AK58">
        <v>441</v>
      </c>
      <c r="AL58" t="s">
        <v>120</v>
      </c>
      <c r="AM58" t="s">
        <v>2502</v>
      </c>
      <c r="AN58" t="s">
        <v>1972</v>
      </c>
      <c r="AO58">
        <v>9</v>
      </c>
      <c r="AP58" t="s">
        <v>4837</v>
      </c>
      <c r="AQ58">
        <v>9.9</v>
      </c>
      <c r="AR58" t="s">
        <v>33</v>
      </c>
      <c r="AS58" t="s">
        <v>359</v>
      </c>
      <c r="AT58" t="s">
        <v>4560</v>
      </c>
      <c r="AU58" t="s">
        <v>451</v>
      </c>
      <c r="AX58" s="2">
        <v>441</v>
      </c>
      <c r="AY58" s="2" t="s">
        <v>120</v>
      </c>
      <c r="AZ58" t="s">
        <v>7594</v>
      </c>
      <c r="BC58">
        <v>428</v>
      </c>
      <c r="BD58" t="s">
        <v>120</v>
      </c>
      <c r="BE58" t="s">
        <v>1241</v>
      </c>
      <c r="BF58" t="s">
        <v>1242</v>
      </c>
      <c r="BG58">
        <v>9</v>
      </c>
      <c r="BH58" t="s">
        <v>778</v>
      </c>
      <c r="BI58">
        <v>9.9</v>
      </c>
      <c r="BJ58" t="s">
        <v>33</v>
      </c>
      <c r="BK58" t="s">
        <v>359</v>
      </c>
      <c r="BL58" t="s">
        <v>239</v>
      </c>
      <c r="BM58" t="s">
        <v>1243</v>
      </c>
      <c r="BO58">
        <v>428</v>
      </c>
      <c r="BP58" t="s">
        <v>120</v>
      </c>
      <c r="BQ58" t="s">
        <v>1241</v>
      </c>
      <c r="BR58" t="s">
        <v>3196</v>
      </c>
      <c r="BS58">
        <v>9</v>
      </c>
      <c r="BT58" t="s">
        <v>2888</v>
      </c>
      <c r="BU58">
        <v>9.9</v>
      </c>
      <c r="BV58" t="s">
        <v>33</v>
      </c>
      <c r="BW58" t="s">
        <v>359</v>
      </c>
      <c r="BX58" t="s">
        <v>3225</v>
      </c>
      <c r="BY58" t="s">
        <v>451</v>
      </c>
      <c r="CA58">
        <v>428</v>
      </c>
      <c r="CB58" t="s">
        <v>120</v>
      </c>
      <c r="CC58" t="s">
        <v>1241</v>
      </c>
      <c r="CD58" t="s">
        <v>902</v>
      </c>
      <c r="CE58">
        <v>9</v>
      </c>
      <c r="CF58" t="s">
        <v>3769</v>
      </c>
      <c r="CG58">
        <v>9.8000000000000007</v>
      </c>
      <c r="CH58" t="s">
        <v>33</v>
      </c>
      <c r="CI58" t="s">
        <v>359</v>
      </c>
      <c r="CJ58" t="s">
        <v>4005</v>
      </c>
      <c r="CK58" t="s">
        <v>4070</v>
      </c>
      <c r="CM58">
        <v>428</v>
      </c>
      <c r="CN58" t="s">
        <v>120</v>
      </c>
      <c r="CO58" t="s">
        <v>1241</v>
      </c>
      <c r="CP58" t="s">
        <v>2240</v>
      </c>
      <c r="CQ58">
        <v>9</v>
      </c>
      <c r="CR58" t="s">
        <v>4427</v>
      </c>
      <c r="CS58">
        <v>9.9</v>
      </c>
      <c r="CT58" t="s">
        <v>33</v>
      </c>
      <c r="CU58" t="s">
        <v>359</v>
      </c>
      <c r="CV58" t="s">
        <v>4560</v>
      </c>
      <c r="CW58" t="s">
        <v>451</v>
      </c>
      <c r="CZ58" s="2">
        <v>428</v>
      </c>
      <c r="DA58" s="2" t="s">
        <v>120</v>
      </c>
      <c r="DB58" t="s">
        <v>7594</v>
      </c>
    </row>
    <row r="59" spans="1:106" x14ac:dyDescent="0.3">
      <c r="A59">
        <v>442</v>
      </c>
      <c r="B59" t="s">
        <v>136</v>
      </c>
      <c r="C59" t="s">
        <v>2504</v>
      </c>
      <c r="D59" t="s">
        <v>688</v>
      </c>
      <c r="E59">
        <v>9</v>
      </c>
      <c r="F59" t="s">
        <v>1909</v>
      </c>
      <c r="G59">
        <v>9.9</v>
      </c>
      <c r="H59" t="s">
        <v>33</v>
      </c>
      <c r="I59" t="s">
        <v>359</v>
      </c>
      <c r="J59" t="s">
        <v>239</v>
      </c>
      <c r="K59" t="s">
        <v>1219</v>
      </c>
      <c r="M59">
        <v>442</v>
      </c>
      <c r="N59" t="s">
        <v>136</v>
      </c>
      <c r="O59" t="s">
        <v>2504</v>
      </c>
      <c r="P59" t="s">
        <v>3373</v>
      </c>
      <c r="Q59">
        <v>9</v>
      </c>
      <c r="R59" t="s">
        <v>5331</v>
      </c>
      <c r="S59">
        <v>9.9</v>
      </c>
      <c r="T59" t="s">
        <v>33</v>
      </c>
      <c r="U59" t="s">
        <v>359</v>
      </c>
      <c r="V59" t="s">
        <v>5475</v>
      </c>
      <c r="W59" t="s">
        <v>1219</v>
      </c>
      <c r="Y59">
        <v>442</v>
      </c>
      <c r="Z59" t="s">
        <v>136</v>
      </c>
      <c r="AA59" t="s">
        <v>2504</v>
      </c>
      <c r="AB59" t="s">
        <v>5270</v>
      </c>
      <c r="AC59">
        <v>9</v>
      </c>
      <c r="AD59" t="s">
        <v>5271</v>
      </c>
      <c r="AE59">
        <v>9.9</v>
      </c>
      <c r="AF59" t="s">
        <v>33</v>
      </c>
      <c r="AG59" t="s">
        <v>359</v>
      </c>
      <c r="AH59" t="s">
        <v>4005</v>
      </c>
      <c r="AI59" t="s">
        <v>4073</v>
      </c>
      <c r="AK59">
        <v>442</v>
      </c>
      <c r="AL59" t="s">
        <v>136</v>
      </c>
      <c r="AM59" t="s">
        <v>2504</v>
      </c>
      <c r="AN59" t="s">
        <v>725</v>
      </c>
      <c r="AO59">
        <v>9</v>
      </c>
      <c r="AP59" t="s">
        <v>4927</v>
      </c>
      <c r="AQ59">
        <v>9.9</v>
      </c>
      <c r="AR59" t="s">
        <v>33</v>
      </c>
      <c r="AS59" t="s">
        <v>359</v>
      </c>
      <c r="AT59" t="s">
        <v>4560</v>
      </c>
      <c r="AU59" t="s">
        <v>2015</v>
      </c>
      <c r="AX59" s="2">
        <v>442</v>
      </c>
      <c r="AY59" s="2" t="s">
        <v>136</v>
      </c>
      <c r="AZ59" t="s">
        <v>7594</v>
      </c>
      <c r="BC59">
        <v>429</v>
      </c>
      <c r="BD59" t="s">
        <v>136</v>
      </c>
      <c r="BE59" t="s">
        <v>1244</v>
      </c>
      <c r="BF59" t="s">
        <v>788</v>
      </c>
      <c r="BG59">
        <v>9</v>
      </c>
      <c r="BH59" t="s">
        <v>520</v>
      </c>
      <c r="BI59">
        <v>9.9</v>
      </c>
      <c r="BJ59" t="s">
        <v>33</v>
      </c>
      <c r="BK59" t="s">
        <v>359</v>
      </c>
      <c r="BL59" t="s">
        <v>239</v>
      </c>
      <c r="BM59" t="s">
        <v>1219</v>
      </c>
      <c r="BO59">
        <v>429</v>
      </c>
      <c r="BP59" t="s">
        <v>136</v>
      </c>
      <c r="BQ59" t="s">
        <v>1244</v>
      </c>
      <c r="BR59" t="s">
        <v>815</v>
      </c>
      <c r="BS59">
        <v>9</v>
      </c>
      <c r="BT59" t="s">
        <v>2874</v>
      </c>
      <c r="BU59">
        <v>9.9</v>
      </c>
      <c r="BV59" t="s">
        <v>33</v>
      </c>
      <c r="BW59" t="s">
        <v>359</v>
      </c>
      <c r="BX59" t="s">
        <v>3225</v>
      </c>
      <c r="BY59" t="s">
        <v>2015</v>
      </c>
      <c r="CA59">
        <v>429</v>
      </c>
      <c r="CB59" t="s">
        <v>136</v>
      </c>
      <c r="CC59" t="s">
        <v>1244</v>
      </c>
      <c r="CD59" t="s">
        <v>4071</v>
      </c>
      <c r="CE59">
        <v>9</v>
      </c>
      <c r="CF59" t="s">
        <v>4072</v>
      </c>
      <c r="CG59">
        <v>9.9</v>
      </c>
      <c r="CH59" t="s">
        <v>33</v>
      </c>
      <c r="CI59" t="s">
        <v>359</v>
      </c>
      <c r="CJ59" t="s">
        <v>4005</v>
      </c>
      <c r="CK59" t="s">
        <v>4073</v>
      </c>
      <c r="CM59">
        <v>429</v>
      </c>
      <c r="CN59" t="s">
        <v>136</v>
      </c>
      <c r="CO59" t="s">
        <v>1244</v>
      </c>
      <c r="CP59" t="s">
        <v>4582</v>
      </c>
      <c r="CQ59">
        <v>9</v>
      </c>
      <c r="CR59" t="s">
        <v>4583</v>
      </c>
      <c r="CS59">
        <v>9.9</v>
      </c>
      <c r="CT59" t="s">
        <v>33</v>
      </c>
      <c r="CU59" t="s">
        <v>359</v>
      </c>
      <c r="CV59" t="s">
        <v>4560</v>
      </c>
      <c r="CW59" t="s">
        <v>2015</v>
      </c>
      <c r="CZ59" s="2">
        <v>429</v>
      </c>
      <c r="DA59" s="2" t="s">
        <v>136</v>
      </c>
      <c r="DB59" t="s">
        <v>7594</v>
      </c>
    </row>
    <row r="60" spans="1:106" x14ac:dyDescent="0.3">
      <c r="A60">
        <v>445</v>
      </c>
      <c r="B60" t="s">
        <v>42</v>
      </c>
      <c r="C60" t="s">
        <v>2508</v>
      </c>
      <c r="D60" t="s">
        <v>2240</v>
      </c>
      <c r="E60">
        <v>9</v>
      </c>
      <c r="F60" t="s">
        <v>2093</v>
      </c>
      <c r="G60">
        <v>9.9</v>
      </c>
      <c r="H60" t="s">
        <v>33</v>
      </c>
      <c r="I60" t="s">
        <v>359</v>
      </c>
      <c r="J60" t="s">
        <v>239</v>
      </c>
      <c r="K60" t="s">
        <v>664</v>
      </c>
      <c r="M60">
        <v>445</v>
      </c>
      <c r="N60" t="s">
        <v>42</v>
      </c>
      <c r="O60" t="s">
        <v>2508</v>
      </c>
      <c r="P60" t="s">
        <v>1757</v>
      </c>
      <c r="Q60">
        <v>9</v>
      </c>
      <c r="R60" t="s">
        <v>5337</v>
      </c>
      <c r="S60">
        <v>9.9</v>
      </c>
      <c r="T60" t="s">
        <v>33</v>
      </c>
      <c r="U60" t="s">
        <v>359</v>
      </c>
      <c r="V60" t="s">
        <v>5475</v>
      </c>
      <c r="W60" t="s">
        <v>465</v>
      </c>
      <c r="Y60">
        <v>445</v>
      </c>
      <c r="Z60" t="s">
        <v>42</v>
      </c>
      <c r="AA60" t="s">
        <v>2508</v>
      </c>
      <c r="AB60" t="s">
        <v>467</v>
      </c>
      <c r="AC60">
        <v>7</v>
      </c>
      <c r="AD60" t="s">
        <v>5077</v>
      </c>
      <c r="AE60">
        <v>8.6999999999999993</v>
      </c>
      <c r="AF60" t="s">
        <v>33</v>
      </c>
      <c r="AH60" t="s">
        <v>4005</v>
      </c>
      <c r="AI60" t="s">
        <v>2672</v>
      </c>
      <c r="AK60">
        <v>445</v>
      </c>
      <c r="AL60" t="s">
        <v>42</v>
      </c>
      <c r="AM60" t="s">
        <v>2508</v>
      </c>
      <c r="AN60" t="s">
        <v>937</v>
      </c>
      <c r="AO60">
        <v>8</v>
      </c>
      <c r="AP60" t="s">
        <v>4793</v>
      </c>
      <c r="AQ60">
        <v>9.8000000000000007</v>
      </c>
      <c r="AR60" t="s">
        <v>33</v>
      </c>
      <c r="AS60" t="s">
        <v>359</v>
      </c>
      <c r="AT60" t="s">
        <v>4560</v>
      </c>
      <c r="AU60" t="s">
        <v>920</v>
      </c>
      <c r="AX60" s="2">
        <v>445</v>
      </c>
      <c r="AY60" s="2" t="s">
        <v>42</v>
      </c>
      <c r="AZ60" t="s">
        <v>7594</v>
      </c>
      <c r="BC60">
        <v>432</v>
      </c>
      <c r="BD60" t="s">
        <v>128</v>
      </c>
      <c r="BE60" t="s">
        <v>1248</v>
      </c>
      <c r="BF60" t="s">
        <v>1249</v>
      </c>
      <c r="BG60">
        <v>9</v>
      </c>
      <c r="BH60" t="s">
        <v>630</v>
      </c>
      <c r="BI60">
        <v>9.9</v>
      </c>
      <c r="BJ60" t="s">
        <v>33</v>
      </c>
      <c r="BK60" t="s">
        <v>359</v>
      </c>
      <c r="BL60" t="s">
        <v>239</v>
      </c>
      <c r="BM60" t="s">
        <v>920</v>
      </c>
      <c r="BO60">
        <v>432</v>
      </c>
      <c r="BP60" t="s">
        <v>128</v>
      </c>
      <c r="BQ60" t="s">
        <v>1248</v>
      </c>
      <c r="BR60" t="s">
        <v>2080</v>
      </c>
      <c r="BS60">
        <v>9</v>
      </c>
      <c r="BT60" t="s">
        <v>2888</v>
      </c>
      <c r="BU60">
        <v>9.9</v>
      </c>
      <c r="BV60" t="s">
        <v>33</v>
      </c>
      <c r="BW60" t="s">
        <v>359</v>
      </c>
      <c r="BX60" t="s">
        <v>3225</v>
      </c>
      <c r="BY60" t="s">
        <v>920</v>
      </c>
      <c r="CA60">
        <v>432</v>
      </c>
      <c r="CB60" t="s">
        <v>128</v>
      </c>
      <c r="CC60" t="s">
        <v>1248</v>
      </c>
      <c r="CD60" t="s">
        <v>4075</v>
      </c>
      <c r="CE60">
        <v>7</v>
      </c>
      <c r="CF60" t="s">
        <v>3526</v>
      </c>
      <c r="CG60">
        <v>8.6999999999999993</v>
      </c>
      <c r="CH60" t="s">
        <v>33</v>
      </c>
      <c r="CJ60" t="s">
        <v>4005</v>
      </c>
      <c r="CK60" t="s">
        <v>2672</v>
      </c>
      <c r="CM60">
        <v>432</v>
      </c>
      <c r="CN60" t="s">
        <v>128</v>
      </c>
      <c r="CO60" t="s">
        <v>1248</v>
      </c>
      <c r="CP60" t="s">
        <v>2050</v>
      </c>
      <c r="CQ60">
        <v>8</v>
      </c>
      <c r="CR60" t="s">
        <v>4337</v>
      </c>
      <c r="CS60">
        <v>9.8000000000000007</v>
      </c>
      <c r="CT60" t="s">
        <v>33</v>
      </c>
      <c r="CU60" t="s">
        <v>359</v>
      </c>
      <c r="CV60" t="s">
        <v>4560</v>
      </c>
      <c r="CW60" t="s">
        <v>920</v>
      </c>
      <c r="CZ60" s="2">
        <v>432</v>
      </c>
      <c r="DA60" s="2" t="s">
        <v>128</v>
      </c>
      <c r="DB60" t="s">
        <v>7594</v>
      </c>
    </row>
    <row r="61" spans="1:106" x14ac:dyDescent="0.3">
      <c r="A61">
        <v>507</v>
      </c>
      <c r="B61" t="s">
        <v>165</v>
      </c>
      <c r="C61" t="s">
        <v>2646</v>
      </c>
      <c r="D61" t="s">
        <v>663</v>
      </c>
      <c r="E61">
        <v>9</v>
      </c>
      <c r="F61" t="s">
        <v>1880</v>
      </c>
      <c r="G61">
        <v>9.9</v>
      </c>
      <c r="H61" t="s">
        <v>148</v>
      </c>
      <c r="I61" t="s">
        <v>222</v>
      </c>
      <c r="J61" t="s">
        <v>239</v>
      </c>
      <c r="K61" t="s">
        <v>534</v>
      </c>
      <c r="M61">
        <v>507</v>
      </c>
      <c r="N61" t="s">
        <v>165</v>
      </c>
      <c r="O61" t="s">
        <v>2646</v>
      </c>
      <c r="P61" t="s">
        <v>4190</v>
      </c>
      <c r="Q61">
        <v>9</v>
      </c>
      <c r="R61" t="s">
        <v>5336</v>
      </c>
      <c r="S61">
        <v>9.9</v>
      </c>
      <c r="T61" t="s">
        <v>148</v>
      </c>
      <c r="U61" t="s">
        <v>222</v>
      </c>
      <c r="V61" t="s">
        <v>5437</v>
      </c>
      <c r="W61" t="s">
        <v>534</v>
      </c>
      <c r="Y61">
        <v>507</v>
      </c>
      <c r="Z61" t="s">
        <v>165</v>
      </c>
      <c r="AA61" t="s">
        <v>2646</v>
      </c>
      <c r="AB61" t="s">
        <v>5309</v>
      </c>
      <c r="AC61">
        <v>9</v>
      </c>
      <c r="AD61" t="s">
        <v>5155</v>
      </c>
      <c r="AE61">
        <v>9.8000000000000007</v>
      </c>
      <c r="AF61" t="s">
        <v>148</v>
      </c>
      <c r="AG61" t="s">
        <v>222</v>
      </c>
      <c r="AH61" t="s">
        <v>3829</v>
      </c>
      <c r="AI61" t="s">
        <v>3660</v>
      </c>
      <c r="AK61">
        <v>507</v>
      </c>
      <c r="AL61" t="s">
        <v>165</v>
      </c>
      <c r="AM61" t="s">
        <v>2646</v>
      </c>
      <c r="AN61" t="s">
        <v>4799</v>
      </c>
      <c r="AO61">
        <v>9</v>
      </c>
      <c r="AP61" t="s">
        <v>4800</v>
      </c>
      <c r="AQ61">
        <v>9.9</v>
      </c>
      <c r="AR61" t="s">
        <v>148</v>
      </c>
      <c r="AS61" t="s">
        <v>222</v>
      </c>
      <c r="AT61" t="s">
        <v>4439</v>
      </c>
      <c r="AU61" t="s">
        <v>534</v>
      </c>
      <c r="AX61" s="2">
        <v>494</v>
      </c>
      <c r="AY61" s="2" t="s">
        <v>165</v>
      </c>
      <c r="AZ61" t="s">
        <v>7594</v>
      </c>
      <c r="BC61">
        <v>479</v>
      </c>
      <c r="BD61" t="s">
        <v>165</v>
      </c>
      <c r="BE61" t="s">
        <v>1374</v>
      </c>
      <c r="BF61" t="s">
        <v>532</v>
      </c>
      <c r="BG61">
        <v>9</v>
      </c>
      <c r="BH61" t="s">
        <v>533</v>
      </c>
      <c r="BI61">
        <v>9.9</v>
      </c>
      <c r="BJ61" t="s">
        <v>148</v>
      </c>
      <c r="BK61" t="s">
        <v>222</v>
      </c>
      <c r="BL61" t="s">
        <v>239</v>
      </c>
      <c r="BM61" t="s">
        <v>534</v>
      </c>
      <c r="BO61">
        <v>479</v>
      </c>
      <c r="BP61" t="s">
        <v>165</v>
      </c>
      <c r="BQ61" t="s">
        <v>1374</v>
      </c>
      <c r="BR61" t="s">
        <v>3240</v>
      </c>
      <c r="BS61">
        <v>9</v>
      </c>
      <c r="BT61" t="s">
        <v>2897</v>
      </c>
      <c r="BU61">
        <v>9.9</v>
      </c>
      <c r="BV61" t="s">
        <v>148</v>
      </c>
      <c r="BW61" t="s">
        <v>222</v>
      </c>
      <c r="BX61" t="s">
        <v>3225</v>
      </c>
      <c r="BY61" t="s">
        <v>534</v>
      </c>
      <c r="CA61">
        <v>479</v>
      </c>
      <c r="CB61" t="s">
        <v>165</v>
      </c>
      <c r="CC61" t="s">
        <v>1374</v>
      </c>
      <c r="CD61" t="s">
        <v>4147</v>
      </c>
      <c r="CE61">
        <v>9</v>
      </c>
      <c r="CF61" t="s">
        <v>3718</v>
      </c>
      <c r="CG61">
        <v>9.8000000000000007</v>
      </c>
      <c r="CH61" t="s">
        <v>148</v>
      </c>
      <c r="CI61" t="s">
        <v>222</v>
      </c>
      <c r="CJ61" t="s">
        <v>3829</v>
      </c>
      <c r="CK61" t="s">
        <v>3660</v>
      </c>
      <c r="CM61">
        <v>479</v>
      </c>
      <c r="CN61" t="s">
        <v>165</v>
      </c>
      <c r="CO61" t="s">
        <v>1374</v>
      </c>
      <c r="CP61" t="s">
        <v>3717</v>
      </c>
      <c r="CQ61">
        <v>9</v>
      </c>
      <c r="CR61" t="s">
        <v>4344</v>
      </c>
      <c r="CS61">
        <v>9.9</v>
      </c>
      <c r="CT61" t="s">
        <v>148</v>
      </c>
      <c r="CU61" t="s">
        <v>222</v>
      </c>
      <c r="CV61" t="s">
        <v>4439</v>
      </c>
      <c r="CW61" t="s">
        <v>534</v>
      </c>
      <c r="CZ61" s="2">
        <v>479</v>
      </c>
      <c r="DA61" s="2" t="s">
        <v>165</v>
      </c>
      <c r="DB61" t="s">
        <v>7594</v>
      </c>
    </row>
    <row r="62" spans="1:106" x14ac:dyDescent="0.3">
      <c r="A62">
        <v>508</v>
      </c>
      <c r="B62" t="s">
        <v>128</v>
      </c>
      <c r="C62" t="s">
        <v>2647</v>
      </c>
      <c r="D62" t="s">
        <v>2648</v>
      </c>
      <c r="E62">
        <v>9</v>
      </c>
      <c r="F62" t="s">
        <v>1993</v>
      </c>
      <c r="G62">
        <v>9.9</v>
      </c>
      <c r="H62" t="s">
        <v>33</v>
      </c>
      <c r="I62" t="s">
        <v>359</v>
      </c>
      <c r="J62" t="s">
        <v>239</v>
      </c>
      <c r="K62" t="s">
        <v>2649</v>
      </c>
      <c r="M62">
        <v>508</v>
      </c>
      <c r="N62" t="s">
        <v>128</v>
      </c>
      <c r="O62" t="s">
        <v>2647</v>
      </c>
      <c r="P62" t="s">
        <v>5534</v>
      </c>
      <c r="Q62">
        <v>4</v>
      </c>
      <c r="R62" t="s">
        <v>5405</v>
      </c>
      <c r="S62">
        <v>6.4</v>
      </c>
      <c r="T62" t="s">
        <v>33</v>
      </c>
      <c r="V62" t="s">
        <v>5475</v>
      </c>
      <c r="W62" t="s">
        <v>5535</v>
      </c>
      <c r="Y62">
        <v>508</v>
      </c>
      <c r="Z62" t="s">
        <v>128</v>
      </c>
      <c r="AA62" t="s">
        <v>2647</v>
      </c>
      <c r="AB62" t="s">
        <v>3221</v>
      </c>
      <c r="AC62">
        <v>7</v>
      </c>
      <c r="AD62" t="s">
        <v>5078</v>
      </c>
      <c r="AE62">
        <v>8.6</v>
      </c>
      <c r="AF62" t="s">
        <v>33</v>
      </c>
      <c r="AH62" t="s">
        <v>3911</v>
      </c>
      <c r="AI62" t="s">
        <v>4148</v>
      </c>
      <c r="AK62">
        <v>508</v>
      </c>
      <c r="AL62" t="s">
        <v>128</v>
      </c>
      <c r="AM62" t="s">
        <v>2647</v>
      </c>
      <c r="AN62" t="s">
        <v>4963</v>
      </c>
      <c r="AO62">
        <v>7</v>
      </c>
      <c r="AP62" t="s">
        <v>4831</v>
      </c>
      <c r="AQ62">
        <v>8.6</v>
      </c>
      <c r="AR62" t="s">
        <v>33</v>
      </c>
      <c r="AT62" t="s">
        <v>4527</v>
      </c>
      <c r="AU62" t="s">
        <v>4632</v>
      </c>
      <c r="AX62" s="2">
        <v>495</v>
      </c>
      <c r="AY62" s="2" t="s">
        <v>128</v>
      </c>
      <c r="AZ62" t="s">
        <v>7595</v>
      </c>
      <c r="BC62">
        <v>480</v>
      </c>
      <c r="BD62" t="s">
        <v>59</v>
      </c>
      <c r="BE62" t="s">
        <v>1375</v>
      </c>
      <c r="BF62" t="s">
        <v>1376</v>
      </c>
      <c r="BG62">
        <v>9</v>
      </c>
      <c r="BH62" t="s">
        <v>642</v>
      </c>
      <c r="BI62">
        <v>9.9</v>
      </c>
      <c r="BJ62" t="s">
        <v>33</v>
      </c>
      <c r="BK62" t="s">
        <v>359</v>
      </c>
      <c r="BL62" t="s">
        <v>239</v>
      </c>
      <c r="BM62" t="s">
        <v>1377</v>
      </c>
      <c r="BO62">
        <v>480</v>
      </c>
      <c r="BP62" t="s">
        <v>59</v>
      </c>
      <c r="BQ62" t="s">
        <v>1375</v>
      </c>
      <c r="BR62" t="s">
        <v>3023</v>
      </c>
      <c r="BS62">
        <v>7</v>
      </c>
      <c r="BT62" t="s">
        <v>2912</v>
      </c>
      <c r="BU62">
        <v>9.6999999999999993</v>
      </c>
      <c r="BV62" t="s">
        <v>33</v>
      </c>
      <c r="BX62" t="s">
        <v>3225</v>
      </c>
      <c r="BY62" t="s">
        <v>3341</v>
      </c>
      <c r="CA62">
        <v>480</v>
      </c>
      <c r="CB62" t="s">
        <v>59</v>
      </c>
      <c r="CC62" t="s">
        <v>1375</v>
      </c>
      <c r="CD62" t="s">
        <v>1051</v>
      </c>
      <c r="CE62">
        <v>7</v>
      </c>
      <c r="CF62" t="s">
        <v>3528</v>
      </c>
      <c r="CG62">
        <v>8.6</v>
      </c>
      <c r="CH62" t="s">
        <v>33</v>
      </c>
      <c r="CJ62" t="s">
        <v>3911</v>
      </c>
      <c r="CK62" t="s">
        <v>4148</v>
      </c>
      <c r="CM62">
        <v>480</v>
      </c>
      <c r="CN62" t="s">
        <v>59</v>
      </c>
      <c r="CO62" t="s">
        <v>1375</v>
      </c>
      <c r="CP62" t="s">
        <v>2160</v>
      </c>
      <c r="CQ62">
        <v>7</v>
      </c>
      <c r="CR62" t="s">
        <v>4410</v>
      </c>
      <c r="CS62">
        <v>8.6</v>
      </c>
      <c r="CT62" t="s">
        <v>33</v>
      </c>
      <c r="CV62" t="s">
        <v>4527</v>
      </c>
      <c r="CW62" t="s">
        <v>4632</v>
      </c>
      <c r="CZ62" s="2">
        <v>480</v>
      </c>
      <c r="DA62" s="2" t="s">
        <v>59</v>
      </c>
      <c r="DB62" t="s">
        <v>7595</v>
      </c>
    </row>
    <row r="63" spans="1:106" x14ac:dyDescent="0.3">
      <c r="A63">
        <v>512</v>
      </c>
      <c r="B63" t="s">
        <v>144</v>
      </c>
      <c r="C63" t="s">
        <v>2654</v>
      </c>
      <c r="D63" t="s">
        <v>755</v>
      </c>
      <c r="E63">
        <v>9</v>
      </c>
      <c r="F63" t="s">
        <v>1933</v>
      </c>
      <c r="G63">
        <v>9.9</v>
      </c>
      <c r="H63" t="s">
        <v>148</v>
      </c>
      <c r="I63" t="s">
        <v>222</v>
      </c>
      <c r="J63" t="s">
        <v>239</v>
      </c>
      <c r="K63" t="s">
        <v>2655</v>
      </c>
      <c r="M63">
        <v>512</v>
      </c>
      <c r="N63" t="s">
        <v>144</v>
      </c>
      <c r="O63" t="s">
        <v>2654</v>
      </c>
      <c r="P63" t="s">
        <v>5539</v>
      </c>
      <c r="Q63" t="s">
        <v>56</v>
      </c>
      <c r="R63" t="s">
        <v>5334</v>
      </c>
      <c r="S63">
        <v>9.5</v>
      </c>
      <c r="T63" t="s">
        <v>148</v>
      </c>
      <c r="V63" t="s">
        <v>5475</v>
      </c>
      <c r="W63" t="s">
        <v>5540</v>
      </c>
      <c r="Y63">
        <v>512</v>
      </c>
      <c r="Z63" t="s">
        <v>144</v>
      </c>
      <c r="AA63" t="s">
        <v>2654</v>
      </c>
      <c r="AB63" t="s">
        <v>5311</v>
      </c>
      <c r="AC63">
        <v>5</v>
      </c>
      <c r="AD63" t="s">
        <v>5121</v>
      </c>
      <c r="AE63">
        <v>7.5</v>
      </c>
      <c r="AF63" t="s">
        <v>148</v>
      </c>
      <c r="AH63" t="s">
        <v>3955</v>
      </c>
      <c r="AI63" t="s">
        <v>4155</v>
      </c>
      <c r="AK63">
        <v>512</v>
      </c>
      <c r="AL63" t="s">
        <v>144</v>
      </c>
      <c r="AM63" t="s">
        <v>2654</v>
      </c>
      <c r="AN63" t="s">
        <v>4866</v>
      </c>
      <c r="AO63">
        <v>6</v>
      </c>
      <c r="AP63" t="s">
        <v>4809</v>
      </c>
      <c r="AQ63">
        <v>8.5</v>
      </c>
      <c r="AR63" t="s">
        <v>148</v>
      </c>
      <c r="AT63" t="s">
        <v>4560</v>
      </c>
      <c r="AU63" t="s">
        <v>4636</v>
      </c>
      <c r="AX63" s="2">
        <v>499</v>
      </c>
      <c r="AY63" s="2" t="s">
        <v>144</v>
      </c>
      <c r="AZ63" t="s">
        <v>7595</v>
      </c>
      <c r="BC63">
        <v>484</v>
      </c>
      <c r="BD63" t="s">
        <v>197</v>
      </c>
      <c r="BE63" t="s">
        <v>1382</v>
      </c>
      <c r="BF63" t="s">
        <v>1094</v>
      </c>
      <c r="BG63">
        <v>9</v>
      </c>
      <c r="BH63" t="s">
        <v>568</v>
      </c>
      <c r="BI63">
        <v>9.8000000000000007</v>
      </c>
      <c r="BJ63" t="s">
        <v>148</v>
      </c>
      <c r="BK63" t="s">
        <v>222</v>
      </c>
      <c r="BL63" t="s">
        <v>239</v>
      </c>
      <c r="BM63" t="s">
        <v>1383</v>
      </c>
      <c r="BO63">
        <v>484</v>
      </c>
      <c r="BP63" t="s">
        <v>197</v>
      </c>
      <c r="BQ63" t="s">
        <v>1382</v>
      </c>
      <c r="BR63" t="s">
        <v>2689</v>
      </c>
      <c r="BS63">
        <v>7</v>
      </c>
      <c r="BT63" t="s">
        <v>3021</v>
      </c>
      <c r="BU63">
        <v>8.6</v>
      </c>
      <c r="BV63" t="s">
        <v>148</v>
      </c>
      <c r="BX63" t="s">
        <v>3225</v>
      </c>
      <c r="BY63" t="s">
        <v>3344</v>
      </c>
      <c r="CA63">
        <v>484</v>
      </c>
      <c r="CB63" t="s">
        <v>197</v>
      </c>
      <c r="CC63" t="s">
        <v>1382</v>
      </c>
      <c r="CD63" t="s">
        <v>2442</v>
      </c>
      <c r="CE63">
        <v>5</v>
      </c>
      <c r="CF63" t="s">
        <v>3629</v>
      </c>
      <c r="CG63">
        <v>7.5</v>
      </c>
      <c r="CH63" t="s">
        <v>148</v>
      </c>
      <c r="CJ63" t="s">
        <v>3955</v>
      </c>
      <c r="CK63" t="s">
        <v>4155</v>
      </c>
      <c r="CM63">
        <v>484</v>
      </c>
      <c r="CN63" t="s">
        <v>197</v>
      </c>
      <c r="CO63" t="s">
        <v>1382</v>
      </c>
      <c r="CP63" t="s">
        <v>3147</v>
      </c>
      <c r="CQ63">
        <v>6</v>
      </c>
      <c r="CR63" t="s">
        <v>4362</v>
      </c>
      <c r="CS63">
        <v>8.5</v>
      </c>
      <c r="CT63" t="s">
        <v>148</v>
      </c>
      <c r="CV63" t="s">
        <v>4560</v>
      </c>
      <c r="CW63" t="s">
        <v>4636</v>
      </c>
      <c r="CZ63" s="2">
        <v>484</v>
      </c>
      <c r="DA63" s="2" t="s">
        <v>197</v>
      </c>
      <c r="DB63" t="s">
        <v>7595</v>
      </c>
    </row>
    <row r="64" spans="1:106" x14ac:dyDescent="0.3">
      <c r="A64" s="4">
        <v>514</v>
      </c>
      <c r="B64" s="4" t="s">
        <v>83</v>
      </c>
      <c r="C64" s="4" t="s">
        <v>2657</v>
      </c>
      <c r="D64" s="4" t="s">
        <v>722</v>
      </c>
      <c r="E64" s="4">
        <v>9</v>
      </c>
      <c r="F64" s="4" t="s">
        <v>1884</v>
      </c>
      <c r="G64" s="4">
        <v>9.9</v>
      </c>
      <c r="H64" s="4" t="s">
        <v>33</v>
      </c>
      <c r="I64" s="4" t="s">
        <v>359</v>
      </c>
      <c r="J64" s="4" t="s">
        <v>239</v>
      </c>
      <c r="K64" s="3" t="s">
        <v>436</v>
      </c>
      <c r="L64" s="4"/>
      <c r="M64" s="4">
        <v>514</v>
      </c>
      <c r="N64" s="4" t="s">
        <v>83</v>
      </c>
      <c r="O64" s="4" t="s">
        <v>2657</v>
      </c>
      <c r="P64" s="4" t="s">
        <v>5478</v>
      </c>
      <c r="Q64" s="4">
        <v>8</v>
      </c>
      <c r="R64" s="4" t="s">
        <v>5352</v>
      </c>
      <c r="S64" s="4">
        <v>9.8000000000000007</v>
      </c>
      <c r="T64" s="4" t="s">
        <v>33</v>
      </c>
      <c r="U64" s="4" t="s">
        <v>359</v>
      </c>
      <c r="V64" s="4" t="s">
        <v>5475</v>
      </c>
      <c r="W64" s="3" t="s">
        <v>436</v>
      </c>
      <c r="X64" s="4"/>
      <c r="Y64" s="4">
        <v>514</v>
      </c>
      <c r="Z64" s="4" t="s">
        <v>83</v>
      </c>
      <c r="AA64" s="4" t="s">
        <v>2657</v>
      </c>
      <c r="AB64" s="4" t="s">
        <v>3645</v>
      </c>
      <c r="AC64" s="4">
        <v>5</v>
      </c>
      <c r="AD64" s="4" t="s">
        <v>5127</v>
      </c>
      <c r="AE64" s="4">
        <v>7.5</v>
      </c>
      <c r="AF64" s="4" t="s">
        <v>33</v>
      </c>
      <c r="AG64" s="4"/>
      <c r="AH64" s="4" t="s">
        <v>3955</v>
      </c>
      <c r="AI64" s="3" t="s">
        <v>4158</v>
      </c>
      <c r="AJ64" s="4"/>
      <c r="AK64" s="4">
        <v>514</v>
      </c>
      <c r="AL64" s="4" t="s">
        <v>83</v>
      </c>
      <c r="AM64" s="4" t="s">
        <v>2657</v>
      </c>
      <c r="AN64" s="4" t="s">
        <v>2343</v>
      </c>
      <c r="AO64" s="4">
        <v>8</v>
      </c>
      <c r="AP64" s="4" t="s">
        <v>4789</v>
      </c>
      <c r="AQ64" s="4">
        <v>9.6999999999999993</v>
      </c>
      <c r="AR64" s="4" t="s">
        <v>33</v>
      </c>
      <c r="AS64" s="4" t="s">
        <v>359</v>
      </c>
      <c r="AT64" s="4" t="s">
        <v>4560</v>
      </c>
      <c r="AU64" s="3" t="s">
        <v>589</v>
      </c>
      <c r="AV64" s="4"/>
      <c r="AW64" s="4"/>
      <c r="AX64" s="3">
        <v>501</v>
      </c>
      <c r="AY64" s="3" t="s">
        <v>83</v>
      </c>
      <c r="AZ64" s="4" t="s">
        <v>5584</v>
      </c>
      <c r="BC64" s="4">
        <v>486</v>
      </c>
      <c r="BD64" s="4" t="s">
        <v>59</v>
      </c>
      <c r="BE64" s="4" t="s">
        <v>1385</v>
      </c>
      <c r="BF64" s="4" t="s">
        <v>815</v>
      </c>
      <c r="BG64" s="4">
        <v>9</v>
      </c>
      <c r="BH64" s="4" t="s">
        <v>592</v>
      </c>
      <c r="BI64" s="4">
        <v>9.9</v>
      </c>
      <c r="BJ64" s="4" t="s">
        <v>33</v>
      </c>
      <c r="BK64" s="4" t="s">
        <v>359</v>
      </c>
      <c r="BL64" s="4" t="s">
        <v>239</v>
      </c>
      <c r="BM64" s="3" t="s">
        <v>764</v>
      </c>
      <c r="BN64" s="4"/>
      <c r="BO64" s="4">
        <v>486</v>
      </c>
      <c r="BP64" s="4" t="s">
        <v>59</v>
      </c>
      <c r="BQ64" s="4" t="s">
        <v>1385</v>
      </c>
      <c r="BR64" s="4" t="s">
        <v>1421</v>
      </c>
      <c r="BS64" s="4">
        <v>8</v>
      </c>
      <c r="BT64" s="4" t="s">
        <v>2895</v>
      </c>
      <c r="BU64" s="4">
        <v>9.6999999999999993</v>
      </c>
      <c r="BV64" s="4" t="s">
        <v>33</v>
      </c>
      <c r="BW64" s="4" t="s">
        <v>359</v>
      </c>
      <c r="BX64" s="4" t="s">
        <v>3225</v>
      </c>
      <c r="BY64" s="3" t="s">
        <v>589</v>
      </c>
      <c r="BZ64" s="4"/>
      <c r="CA64" s="4">
        <v>486</v>
      </c>
      <c r="CB64" s="4" t="s">
        <v>59</v>
      </c>
      <c r="CC64" s="4" t="s">
        <v>1385</v>
      </c>
      <c r="CD64" s="4" t="s">
        <v>4143</v>
      </c>
      <c r="CE64" s="4">
        <v>5</v>
      </c>
      <c r="CF64" s="4" t="s">
        <v>3646</v>
      </c>
      <c r="CG64" s="4">
        <v>7.5</v>
      </c>
      <c r="CH64" s="4" t="s">
        <v>33</v>
      </c>
      <c r="CI64" s="4"/>
      <c r="CJ64" s="4" t="s">
        <v>3955</v>
      </c>
      <c r="CK64" s="3" t="s">
        <v>4158</v>
      </c>
      <c r="CL64" s="4"/>
      <c r="CM64" s="4">
        <v>486</v>
      </c>
      <c r="CN64" s="4" t="s">
        <v>59</v>
      </c>
      <c r="CO64" s="4" t="s">
        <v>1385</v>
      </c>
      <c r="CP64" s="4" t="s">
        <v>3774</v>
      </c>
      <c r="CQ64" s="4">
        <v>8</v>
      </c>
      <c r="CR64" s="4" t="s">
        <v>4330</v>
      </c>
      <c r="CS64" s="4">
        <v>9.6999999999999993</v>
      </c>
      <c r="CT64" s="4" t="s">
        <v>33</v>
      </c>
      <c r="CU64" s="4" t="s">
        <v>359</v>
      </c>
      <c r="CV64" s="4" t="s">
        <v>4560</v>
      </c>
      <c r="CW64" s="3" t="s">
        <v>589</v>
      </c>
      <c r="CX64" s="4"/>
      <c r="CY64" s="4"/>
      <c r="CZ64" s="3">
        <v>486</v>
      </c>
      <c r="DA64" s="3" t="s">
        <v>59</v>
      </c>
      <c r="DB64" s="4" t="s">
        <v>5584</v>
      </c>
    </row>
    <row r="65" spans="1:106" x14ac:dyDescent="0.3">
      <c r="A65">
        <v>517</v>
      </c>
      <c r="B65" t="s">
        <v>47</v>
      </c>
      <c r="C65" t="s">
        <v>2662</v>
      </c>
      <c r="D65" t="s">
        <v>2663</v>
      </c>
      <c r="E65">
        <v>7</v>
      </c>
      <c r="F65" t="s">
        <v>1700</v>
      </c>
      <c r="G65">
        <v>8.6</v>
      </c>
      <c r="H65" t="s">
        <v>33</v>
      </c>
      <c r="J65" t="s">
        <v>239</v>
      </c>
      <c r="K65" t="s">
        <v>2664</v>
      </c>
      <c r="M65">
        <v>517</v>
      </c>
      <c r="N65" t="s">
        <v>47</v>
      </c>
      <c r="O65" t="s">
        <v>2662</v>
      </c>
      <c r="P65" t="s">
        <v>5544</v>
      </c>
      <c r="Q65" t="s">
        <v>56</v>
      </c>
      <c r="R65" t="s">
        <v>5356</v>
      </c>
      <c r="S65">
        <v>8.4</v>
      </c>
      <c r="T65" t="s">
        <v>33</v>
      </c>
      <c r="V65" t="s">
        <v>5475</v>
      </c>
      <c r="W65" t="s">
        <v>5545</v>
      </c>
      <c r="Y65">
        <v>517</v>
      </c>
      <c r="Z65" t="s">
        <v>47</v>
      </c>
      <c r="AA65" t="s">
        <v>2662</v>
      </c>
      <c r="AB65" t="s">
        <v>3332</v>
      </c>
      <c r="AC65">
        <v>6</v>
      </c>
      <c r="AD65" t="s">
        <v>5091</v>
      </c>
      <c r="AE65">
        <v>7.5</v>
      </c>
      <c r="AF65" t="s">
        <v>33</v>
      </c>
      <c r="AH65" t="s">
        <v>3955</v>
      </c>
      <c r="AI65" t="s">
        <v>4161</v>
      </c>
      <c r="AK65">
        <v>517</v>
      </c>
      <c r="AL65" t="s">
        <v>47</v>
      </c>
      <c r="AM65" t="s">
        <v>2662</v>
      </c>
      <c r="AN65" t="s">
        <v>546</v>
      </c>
      <c r="AO65">
        <v>7</v>
      </c>
      <c r="AP65" t="s">
        <v>4785</v>
      </c>
      <c r="AQ65">
        <v>8.6</v>
      </c>
      <c r="AR65" t="s">
        <v>33</v>
      </c>
      <c r="AT65" t="s">
        <v>4560</v>
      </c>
      <c r="AU65" t="s">
        <v>4641</v>
      </c>
      <c r="AX65" s="2">
        <v>504</v>
      </c>
      <c r="AY65" s="2" t="s">
        <v>47</v>
      </c>
      <c r="AZ65" t="s">
        <v>7594</v>
      </c>
      <c r="BC65">
        <v>489</v>
      </c>
      <c r="BD65" t="s">
        <v>53</v>
      </c>
      <c r="BE65" t="s">
        <v>1390</v>
      </c>
      <c r="BF65" t="s">
        <v>907</v>
      </c>
      <c r="BG65">
        <v>6</v>
      </c>
      <c r="BH65" t="s">
        <v>226</v>
      </c>
      <c r="BI65">
        <v>7.6</v>
      </c>
      <c r="BJ65" t="s">
        <v>33</v>
      </c>
      <c r="BL65" t="s">
        <v>239</v>
      </c>
      <c r="BM65" t="s">
        <v>1391</v>
      </c>
      <c r="BO65">
        <v>489</v>
      </c>
      <c r="BP65" t="s">
        <v>53</v>
      </c>
      <c r="BQ65" t="s">
        <v>1390</v>
      </c>
      <c r="BR65" t="s">
        <v>3347</v>
      </c>
      <c r="BS65">
        <v>8</v>
      </c>
      <c r="BT65" t="s">
        <v>3017</v>
      </c>
      <c r="BU65">
        <v>9.8000000000000007</v>
      </c>
      <c r="BV65" t="s">
        <v>33</v>
      </c>
      <c r="BW65" t="s">
        <v>359</v>
      </c>
      <c r="BX65" t="s">
        <v>3225</v>
      </c>
      <c r="BY65" t="s">
        <v>3348</v>
      </c>
      <c r="CA65">
        <v>489</v>
      </c>
      <c r="CB65" t="s">
        <v>53</v>
      </c>
      <c r="CC65" t="s">
        <v>1390</v>
      </c>
      <c r="CD65" t="s">
        <v>1359</v>
      </c>
      <c r="CE65">
        <v>6</v>
      </c>
      <c r="CF65" t="s">
        <v>3559</v>
      </c>
      <c r="CG65">
        <v>7.5</v>
      </c>
      <c r="CH65" t="s">
        <v>33</v>
      </c>
      <c r="CJ65" t="s">
        <v>3955</v>
      </c>
      <c r="CK65" t="s">
        <v>4161</v>
      </c>
      <c r="CM65">
        <v>489</v>
      </c>
      <c r="CN65" t="s">
        <v>53</v>
      </c>
      <c r="CO65" t="s">
        <v>1390</v>
      </c>
      <c r="CP65" t="s">
        <v>2453</v>
      </c>
      <c r="CQ65">
        <v>7</v>
      </c>
      <c r="CR65" t="s">
        <v>4327</v>
      </c>
      <c r="CS65">
        <v>8.6</v>
      </c>
      <c r="CT65" t="s">
        <v>33</v>
      </c>
      <c r="CV65" t="s">
        <v>4560</v>
      </c>
      <c r="CW65" t="s">
        <v>4641</v>
      </c>
      <c r="CZ65" s="2">
        <v>489</v>
      </c>
      <c r="DA65" s="2" t="s">
        <v>53</v>
      </c>
      <c r="DB65" t="s">
        <v>7594</v>
      </c>
    </row>
    <row r="66" spans="1:106" x14ac:dyDescent="0.3">
      <c r="A66">
        <v>521</v>
      </c>
      <c r="B66" t="s">
        <v>42</v>
      </c>
      <c r="C66" t="s">
        <v>2670</v>
      </c>
      <c r="D66" t="s">
        <v>2671</v>
      </c>
      <c r="E66">
        <v>8</v>
      </c>
      <c r="F66" t="s">
        <v>1878</v>
      </c>
      <c r="G66">
        <v>8.6999999999999993</v>
      </c>
      <c r="H66" t="s">
        <v>33</v>
      </c>
      <c r="I66" t="s">
        <v>359</v>
      </c>
      <c r="J66" t="s">
        <v>239</v>
      </c>
      <c r="K66" t="s">
        <v>2672</v>
      </c>
      <c r="M66">
        <v>521</v>
      </c>
      <c r="N66" t="s">
        <v>42</v>
      </c>
      <c r="O66" t="s">
        <v>2670</v>
      </c>
      <c r="P66" t="s">
        <v>1757</v>
      </c>
      <c r="Q66">
        <v>9</v>
      </c>
      <c r="R66" t="s">
        <v>5337</v>
      </c>
      <c r="S66">
        <v>9.9</v>
      </c>
      <c r="T66" t="s">
        <v>33</v>
      </c>
      <c r="U66" t="s">
        <v>359</v>
      </c>
      <c r="V66" t="s">
        <v>5475</v>
      </c>
      <c r="W66" t="s">
        <v>465</v>
      </c>
      <c r="Y66">
        <v>521</v>
      </c>
      <c r="Z66" t="s">
        <v>42</v>
      </c>
      <c r="AA66" t="s">
        <v>2670</v>
      </c>
      <c r="AB66" t="s">
        <v>3363</v>
      </c>
      <c r="AC66">
        <v>4</v>
      </c>
      <c r="AD66" t="s">
        <v>4993</v>
      </c>
      <c r="AE66">
        <v>5.4</v>
      </c>
      <c r="AF66" t="s">
        <v>33</v>
      </c>
      <c r="AH66" t="s">
        <v>3955</v>
      </c>
      <c r="AI66" t="s">
        <v>4165</v>
      </c>
      <c r="AK66">
        <v>521</v>
      </c>
      <c r="AL66" t="s">
        <v>42</v>
      </c>
      <c r="AM66" t="s">
        <v>2670</v>
      </c>
      <c r="AN66" t="s">
        <v>2212</v>
      </c>
      <c r="AO66">
        <v>5</v>
      </c>
      <c r="AP66" t="s">
        <v>4780</v>
      </c>
      <c r="AQ66">
        <v>5.4</v>
      </c>
      <c r="AR66" t="s">
        <v>33</v>
      </c>
      <c r="AT66" t="s">
        <v>4560</v>
      </c>
      <c r="AU66" t="s">
        <v>4645</v>
      </c>
      <c r="AX66" s="2">
        <v>508</v>
      </c>
      <c r="AY66" s="2" t="s">
        <v>42</v>
      </c>
      <c r="AZ66" t="s">
        <v>7594</v>
      </c>
      <c r="BC66">
        <v>493</v>
      </c>
      <c r="BD66" t="s">
        <v>136</v>
      </c>
      <c r="BE66" t="s">
        <v>1397</v>
      </c>
      <c r="BF66" t="s">
        <v>1137</v>
      </c>
      <c r="BG66">
        <v>8</v>
      </c>
      <c r="BH66" t="s">
        <v>898</v>
      </c>
      <c r="BI66">
        <v>8.6999999999999993</v>
      </c>
      <c r="BJ66" t="s">
        <v>33</v>
      </c>
      <c r="BK66" t="s">
        <v>359</v>
      </c>
      <c r="BL66" t="s">
        <v>239</v>
      </c>
      <c r="BM66" t="s">
        <v>1398</v>
      </c>
      <c r="BO66">
        <v>493</v>
      </c>
      <c r="BP66" t="s">
        <v>136</v>
      </c>
      <c r="BQ66" t="s">
        <v>1397</v>
      </c>
      <c r="BR66" t="s">
        <v>3350</v>
      </c>
      <c r="BS66">
        <v>5</v>
      </c>
      <c r="BT66" t="s">
        <v>2841</v>
      </c>
      <c r="BU66">
        <v>5.4</v>
      </c>
      <c r="BV66" t="s">
        <v>33</v>
      </c>
      <c r="BX66" t="s">
        <v>3225</v>
      </c>
      <c r="BY66" t="s">
        <v>3351</v>
      </c>
      <c r="CA66">
        <v>493</v>
      </c>
      <c r="CB66" t="s">
        <v>136</v>
      </c>
      <c r="CC66" t="s">
        <v>1397</v>
      </c>
      <c r="CD66" t="s">
        <v>1819</v>
      </c>
      <c r="CE66">
        <v>4</v>
      </c>
      <c r="CF66" t="s">
        <v>3447</v>
      </c>
      <c r="CG66">
        <v>5.4</v>
      </c>
      <c r="CH66" t="s">
        <v>33</v>
      </c>
      <c r="CJ66" t="s">
        <v>3955</v>
      </c>
      <c r="CK66" t="s">
        <v>4165</v>
      </c>
      <c r="CM66">
        <v>493</v>
      </c>
      <c r="CN66" t="s">
        <v>136</v>
      </c>
      <c r="CO66" t="s">
        <v>1397</v>
      </c>
      <c r="CP66" t="s">
        <v>4644</v>
      </c>
      <c r="CQ66">
        <v>5</v>
      </c>
      <c r="CR66" t="s">
        <v>4317</v>
      </c>
      <c r="CS66">
        <v>5.4</v>
      </c>
      <c r="CT66" t="s">
        <v>33</v>
      </c>
      <c r="CV66" t="s">
        <v>4560</v>
      </c>
      <c r="CW66" t="s">
        <v>4645</v>
      </c>
      <c r="CZ66" s="2">
        <v>493</v>
      </c>
      <c r="DA66" s="2" t="s">
        <v>136</v>
      </c>
      <c r="DB66" t="s">
        <v>7594</v>
      </c>
    </row>
    <row r="67" spans="1:106" x14ac:dyDescent="0.3">
      <c r="A67">
        <v>550</v>
      </c>
      <c r="B67" t="s">
        <v>128</v>
      </c>
      <c r="C67" t="s">
        <v>2730</v>
      </c>
      <c r="D67" t="s">
        <v>1928</v>
      </c>
      <c r="E67">
        <v>9</v>
      </c>
      <c r="F67" t="s">
        <v>1880</v>
      </c>
      <c r="G67">
        <v>9.9</v>
      </c>
      <c r="H67" t="s">
        <v>33</v>
      </c>
      <c r="I67" t="s">
        <v>359</v>
      </c>
      <c r="J67" t="s">
        <v>1309</v>
      </c>
      <c r="K67" t="s">
        <v>498</v>
      </c>
      <c r="M67">
        <v>550</v>
      </c>
      <c r="N67" t="s">
        <v>128</v>
      </c>
      <c r="O67" t="s">
        <v>2730</v>
      </c>
      <c r="P67" t="s">
        <v>4778</v>
      </c>
      <c r="Q67" t="s">
        <v>56</v>
      </c>
      <c r="R67" t="s">
        <v>5334</v>
      </c>
      <c r="S67">
        <v>9.5</v>
      </c>
      <c r="T67" t="s">
        <v>33</v>
      </c>
      <c r="V67" t="s">
        <v>5475</v>
      </c>
      <c r="W67" t="s">
        <v>4671</v>
      </c>
      <c r="Y67">
        <v>550</v>
      </c>
      <c r="Z67" t="s">
        <v>128</v>
      </c>
      <c r="AA67" t="s">
        <v>2730</v>
      </c>
      <c r="AB67" t="s">
        <v>4464</v>
      </c>
      <c r="AC67">
        <v>9</v>
      </c>
      <c r="AD67" t="s">
        <v>5174</v>
      </c>
      <c r="AE67">
        <v>9.8000000000000007</v>
      </c>
      <c r="AF67" t="s">
        <v>33</v>
      </c>
      <c r="AG67" t="s">
        <v>359</v>
      </c>
      <c r="AH67" t="s">
        <v>4005</v>
      </c>
      <c r="AI67" t="s">
        <v>4207</v>
      </c>
      <c r="AK67">
        <v>550</v>
      </c>
      <c r="AL67" t="s">
        <v>128</v>
      </c>
      <c r="AM67" t="s">
        <v>2730</v>
      </c>
      <c r="AN67" t="s">
        <v>237</v>
      </c>
      <c r="AO67">
        <v>9</v>
      </c>
      <c r="AP67" t="s">
        <v>4837</v>
      </c>
      <c r="AQ67">
        <v>9.9</v>
      </c>
      <c r="AR67" t="s">
        <v>33</v>
      </c>
      <c r="AS67" t="s">
        <v>359</v>
      </c>
      <c r="AT67" t="s">
        <v>4560</v>
      </c>
      <c r="AU67" t="s">
        <v>4671</v>
      </c>
      <c r="AX67" s="2">
        <v>537</v>
      </c>
      <c r="AY67" s="2" t="s">
        <v>128</v>
      </c>
      <c r="AZ67" t="s">
        <v>7594</v>
      </c>
      <c r="BC67">
        <v>522</v>
      </c>
      <c r="BD67" t="s">
        <v>128</v>
      </c>
      <c r="BE67" t="s">
        <v>1470</v>
      </c>
      <c r="BF67" t="s">
        <v>497</v>
      </c>
      <c r="BG67">
        <v>9</v>
      </c>
      <c r="BH67" t="s">
        <v>464</v>
      </c>
      <c r="BI67">
        <v>9.9</v>
      </c>
      <c r="BJ67" t="s">
        <v>33</v>
      </c>
      <c r="BK67" t="s">
        <v>359</v>
      </c>
      <c r="BL67" t="s">
        <v>1287</v>
      </c>
      <c r="BM67" t="s">
        <v>498</v>
      </c>
      <c r="BO67">
        <v>522</v>
      </c>
      <c r="BP67" t="s">
        <v>128</v>
      </c>
      <c r="BQ67" t="s">
        <v>1470</v>
      </c>
      <c r="BR67" t="s">
        <v>3051</v>
      </c>
      <c r="BS67">
        <v>9</v>
      </c>
      <c r="BT67" t="s">
        <v>2897</v>
      </c>
      <c r="BU67">
        <v>9.9</v>
      </c>
      <c r="BV67" t="s">
        <v>33</v>
      </c>
      <c r="BW67" t="s">
        <v>359</v>
      </c>
      <c r="BX67" t="s">
        <v>3225</v>
      </c>
      <c r="BY67" t="s">
        <v>498</v>
      </c>
      <c r="CA67">
        <v>522</v>
      </c>
      <c r="CB67" t="s">
        <v>128</v>
      </c>
      <c r="CC67" t="s">
        <v>1470</v>
      </c>
      <c r="CD67" t="s">
        <v>3073</v>
      </c>
      <c r="CE67">
        <v>9</v>
      </c>
      <c r="CF67" t="s">
        <v>3769</v>
      </c>
      <c r="CG67">
        <v>9.8000000000000007</v>
      </c>
      <c r="CH67" t="s">
        <v>33</v>
      </c>
      <c r="CI67" t="s">
        <v>359</v>
      </c>
      <c r="CJ67" t="s">
        <v>4005</v>
      </c>
      <c r="CK67" t="s">
        <v>4207</v>
      </c>
      <c r="CM67">
        <v>522</v>
      </c>
      <c r="CN67" t="s">
        <v>128</v>
      </c>
      <c r="CO67" t="s">
        <v>1470</v>
      </c>
      <c r="CP67" t="s">
        <v>1211</v>
      </c>
      <c r="CQ67">
        <v>9</v>
      </c>
      <c r="CR67" t="s">
        <v>4427</v>
      </c>
      <c r="CS67">
        <v>9.9</v>
      </c>
      <c r="CT67" t="s">
        <v>33</v>
      </c>
      <c r="CU67" t="s">
        <v>359</v>
      </c>
      <c r="CV67" t="s">
        <v>4560</v>
      </c>
      <c r="CW67" t="s">
        <v>4671</v>
      </c>
      <c r="CZ67" s="2">
        <v>522</v>
      </c>
      <c r="DA67" s="2" t="s">
        <v>128</v>
      </c>
      <c r="DB67" t="s">
        <v>7594</v>
      </c>
    </row>
    <row r="68" spans="1:106" x14ac:dyDescent="0.3">
      <c r="A68">
        <v>553</v>
      </c>
      <c r="B68" t="s">
        <v>53</v>
      </c>
      <c r="C68" t="s">
        <v>2736</v>
      </c>
      <c r="D68" t="s">
        <v>2737</v>
      </c>
      <c r="E68">
        <v>3</v>
      </c>
      <c r="F68" t="s">
        <v>1583</v>
      </c>
      <c r="G68">
        <v>4.3</v>
      </c>
      <c r="H68" t="s">
        <v>33</v>
      </c>
      <c r="J68" t="s">
        <v>1309</v>
      </c>
      <c r="K68" t="s">
        <v>2738</v>
      </c>
      <c r="M68">
        <v>553</v>
      </c>
      <c r="N68" t="s">
        <v>53</v>
      </c>
      <c r="O68" t="s">
        <v>2736</v>
      </c>
      <c r="P68" t="s">
        <v>5566</v>
      </c>
      <c r="Q68">
        <v>4</v>
      </c>
      <c r="R68" t="s">
        <v>5339</v>
      </c>
      <c r="S68">
        <v>5.4</v>
      </c>
      <c r="T68" t="s">
        <v>33</v>
      </c>
      <c r="V68" t="s">
        <v>5475</v>
      </c>
      <c r="W68" t="s">
        <v>5567</v>
      </c>
      <c r="Y68">
        <v>553</v>
      </c>
      <c r="Z68" t="s">
        <v>53</v>
      </c>
      <c r="AA68" t="s">
        <v>2736</v>
      </c>
      <c r="AB68" t="s">
        <v>5320</v>
      </c>
      <c r="AC68">
        <v>4</v>
      </c>
      <c r="AD68" t="s">
        <v>5060</v>
      </c>
      <c r="AE68">
        <v>4.3</v>
      </c>
      <c r="AF68" t="s">
        <v>33</v>
      </c>
      <c r="AH68" t="s">
        <v>4005</v>
      </c>
      <c r="AI68" t="s">
        <v>4211</v>
      </c>
      <c r="AK68">
        <v>553</v>
      </c>
      <c r="AL68" t="s">
        <v>53</v>
      </c>
      <c r="AM68" t="s">
        <v>2736</v>
      </c>
      <c r="AN68" t="s">
        <v>4970</v>
      </c>
      <c r="AO68">
        <v>4</v>
      </c>
      <c r="AP68" t="s">
        <v>4705</v>
      </c>
      <c r="AQ68">
        <v>5.3</v>
      </c>
      <c r="AR68" t="s">
        <v>33</v>
      </c>
      <c r="AT68" t="s">
        <v>4560</v>
      </c>
      <c r="AU68" t="s">
        <v>4675</v>
      </c>
      <c r="AX68" s="2">
        <v>540</v>
      </c>
      <c r="AY68" s="2" t="s">
        <v>53</v>
      </c>
      <c r="AZ68" t="s">
        <v>7594</v>
      </c>
      <c r="BC68">
        <v>525</v>
      </c>
      <c r="BD68" t="s">
        <v>116</v>
      </c>
      <c r="BE68" t="s">
        <v>1475</v>
      </c>
      <c r="BF68" t="s">
        <v>1476</v>
      </c>
      <c r="BG68">
        <v>3</v>
      </c>
      <c r="BH68" t="s">
        <v>153</v>
      </c>
      <c r="BI68">
        <v>4.3</v>
      </c>
      <c r="BJ68" t="s">
        <v>33</v>
      </c>
      <c r="BL68" t="s">
        <v>1287</v>
      </c>
      <c r="BM68" t="s">
        <v>1477</v>
      </c>
      <c r="BO68">
        <v>525</v>
      </c>
      <c r="BP68" t="s">
        <v>116</v>
      </c>
      <c r="BQ68" t="s">
        <v>1475</v>
      </c>
      <c r="BR68" t="s">
        <v>3386</v>
      </c>
      <c r="BS68">
        <v>4</v>
      </c>
      <c r="BT68" t="s">
        <v>2835</v>
      </c>
      <c r="BU68">
        <v>5.4</v>
      </c>
      <c r="BV68" t="s">
        <v>33</v>
      </c>
      <c r="BX68" t="s">
        <v>3225</v>
      </c>
      <c r="BY68" t="s">
        <v>3387</v>
      </c>
      <c r="CA68">
        <v>525</v>
      </c>
      <c r="CB68" t="s">
        <v>116</v>
      </c>
      <c r="CC68" t="s">
        <v>1475</v>
      </c>
      <c r="CD68" t="s">
        <v>4210</v>
      </c>
      <c r="CE68">
        <v>4</v>
      </c>
      <c r="CF68" t="s">
        <v>3480</v>
      </c>
      <c r="CG68">
        <v>4.3</v>
      </c>
      <c r="CH68" t="s">
        <v>33</v>
      </c>
      <c r="CJ68" t="s">
        <v>4005</v>
      </c>
      <c r="CK68" t="s">
        <v>4211</v>
      </c>
      <c r="CM68">
        <v>525</v>
      </c>
      <c r="CN68" t="s">
        <v>116</v>
      </c>
      <c r="CO68" t="s">
        <v>1475</v>
      </c>
      <c r="CP68" t="s">
        <v>4674</v>
      </c>
      <c r="CQ68">
        <v>4</v>
      </c>
      <c r="CR68" t="s">
        <v>4238</v>
      </c>
      <c r="CS68">
        <v>5.3</v>
      </c>
      <c r="CT68" t="s">
        <v>33</v>
      </c>
      <c r="CV68" t="s">
        <v>4560</v>
      </c>
      <c r="CW68" t="s">
        <v>4675</v>
      </c>
      <c r="CZ68" s="2">
        <v>525</v>
      </c>
      <c r="DA68" s="2" t="s">
        <v>116</v>
      </c>
      <c r="DB68" t="s">
        <v>7594</v>
      </c>
    </row>
    <row r="69" spans="1:106" x14ac:dyDescent="0.3">
      <c r="A69">
        <v>554</v>
      </c>
      <c r="B69" t="s">
        <v>53</v>
      </c>
      <c r="C69" t="s">
        <v>2739</v>
      </c>
      <c r="D69" t="s">
        <v>1403</v>
      </c>
      <c r="E69">
        <v>8</v>
      </c>
      <c r="F69" t="s">
        <v>1731</v>
      </c>
      <c r="G69">
        <v>9.8000000000000007</v>
      </c>
      <c r="H69" t="s">
        <v>33</v>
      </c>
      <c r="I69" t="s">
        <v>359</v>
      </c>
      <c r="J69" t="s">
        <v>212</v>
      </c>
      <c r="K69" t="s">
        <v>2740</v>
      </c>
      <c r="M69">
        <v>554</v>
      </c>
      <c r="N69" t="s">
        <v>53</v>
      </c>
      <c r="O69" t="s">
        <v>2739</v>
      </c>
      <c r="P69" t="s">
        <v>1412</v>
      </c>
      <c r="Q69">
        <v>9</v>
      </c>
      <c r="R69" t="s">
        <v>5331</v>
      </c>
      <c r="S69">
        <v>9.9</v>
      </c>
      <c r="T69" t="s">
        <v>33</v>
      </c>
      <c r="U69" t="s">
        <v>359</v>
      </c>
      <c r="V69" t="s">
        <v>5475</v>
      </c>
      <c r="W69" t="s">
        <v>638</v>
      </c>
      <c r="Y69">
        <v>554</v>
      </c>
      <c r="Z69" t="s">
        <v>53</v>
      </c>
      <c r="AA69" t="s">
        <v>2739</v>
      </c>
      <c r="AB69" t="s">
        <v>5321</v>
      </c>
      <c r="AC69">
        <v>6</v>
      </c>
      <c r="AD69" t="s">
        <v>5087</v>
      </c>
      <c r="AE69">
        <v>7.5</v>
      </c>
      <c r="AF69" t="s">
        <v>33</v>
      </c>
      <c r="AH69" t="s">
        <v>3955</v>
      </c>
      <c r="AI69" t="s">
        <v>4213</v>
      </c>
      <c r="AK69">
        <v>554</v>
      </c>
      <c r="AL69" t="s">
        <v>53</v>
      </c>
      <c r="AM69" t="s">
        <v>2739</v>
      </c>
      <c r="AN69" t="s">
        <v>4369</v>
      </c>
      <c r="AO69">
        <v>6</v>
      </c>
      <c r="AP69" t="s">
        <v>4798</v>
      </c>
      <c r="AQ69">
        <v>7.5</v>
      </c>
      <c r="AR69" t="s">
        <v>33</v>
      </c>
      <c r="AT69" t="s">
        <v>4560</v>
      </c>
      <c r="AU69" t="s">
        <v>3389</v>
      </c>
      <c r="AX69" s="2">
        <v>541</v>
      </c>
      <c r="AY69" s="2" t="s">
        <v>53</v>
      </c>
      <c r="AZ69" t="s">
        <v>7594</v>
      </c>
      <c r="BC69">
        <v>526</v>
      </c>
      <c r="BD69" t="s">
        <v>59</v>
      </c>
      <c r="BE69" t="s">
        <v>1478</v>
      </c>
      <c r="BF69" t="s">
        <v>1166</v>
      </c>
      <c r="BG69">
        <v>8</v>
      </c>
      <c r="BH69" t="s">
        <v>450</v>
      </c>
      <c r="BI69">
        <v>9.8000000000000007</v>
      </c>
      <c r="BJ69" t="s">
        <v>33</v>
      </c>
      <c r="BK69" t="s">
        <v>359</v>
      </c>
      <c r="BL69" t="s">
        <v>1309</v>
      </c>
      <c r="BM69" t="s">
        <v>1479</v>
      </c>
      <c r="BO69">
        <v>526</v>
      </c>
      <c r="BP69" t="s">
        <v>59</v>
      </c>
      <c r="BQ69" t="s">
        <v>1478</v>
      </c>
      <c r="BR69" t="s">
        <v>3388</v>
      </c>
      <c r="BS69">
        <v>6</v>
      </c>
      <c r="BT69" t="s">
        <v>3038</v>
      </c>
      <c r="BU69">
        <v>8.5</v>
      </c>
      <c r="BV69" t="s">
        <v>33</v>
      </c>
      <c r="BX69" t="s">
        <v>3225</v>
      </c>
      <c r="BY69" t="s">
        <v>3389</v>
      </c>
      <c r="CA69">
        <v>526</v>
      </c>
      <c r="CB69" t="s">
        <v>59</v>
      </c>
      <c r="CC69" t="s">
        <v>1478</v>
      </c>
      <c r="CD69" t="s">
        <v>4212</v>
      </c>
      <c r="CE69">
        <v>6</v>
      </c>
      <c r="CF69" t="s">
        <v>3551</v>
      </c>
      <c r="CG69">
        <v>7.5</v>
      </c>
      <c r="CH69" t="s">
        <v>33</v>
      </c>
      <c r="CJ69" t="s">
        <v>3955</v>
      </c>
      <c r="CK69" t="s">
        <v>4213</v>
      </c>
      <c r="CM69">
        <v>526</v>
      </c>
      <c r="CN69" t="s">
        <v>59</v>
      </c>
      <c r="CO69" t="s">
        <v>1478</v>
      </c>
      <c r="CP69" t="s">
        <v>4676</v>
      </c>
      <c r="CQ69">
        <v>6</v>
      </c>
      <c r="CR69" t="s">
        <v>4341</v>
      </c>
      <c r="CS69">
        <v>7.5</v>
      </c>
      <c r="CT69" t="s">
        <v>33</v>
      </c>
      <c r="CV69" t="s">
        <v>4560</v>
      </c>
      <c r="CW69" t="s">
        <v>3389</v>
      </c>
      <c r="CZ69" s="2">
        <v>526</v>
      </c>
      <c r="DA69" s="2" t="s">
        <v>59</v>
      </c>
      <c r="DB69" t="s">
        <v>7594</v>
      </c>
    </row>
    <row r="104" spans="107:107" x14ac:dyDescent="0.3">
      <c r="DC104" t="s">
        <v>5585</v>
      </c>
    </row>
    <row r="106" spans="107:107" x14ac:dyDescent="0.3">
      <c r="DC106" t="s">
        <v>5582</v>
      </c>
    </row>
    <row r="124" spans="107:107" x14ac:dyDescent="0.3">
      <c r="DC124" t="s">
        <v>5583</v>
      </c>
    </row>
  </sheetData>
  <autoFilter ref="A13:DC69"/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572"/>
  <sheetViews>
    <sheetView topLeftCell="U1" zoomScale="55" zoomScaleNormal="55" workbookViewId="0">
      <selection activeCell="AY13" sqref="AY13"/>
    </sheetView>
  </sheetViews>
  <sheetFormatPr defaultRowHeight="14.4" x14ac:dyDescent="0.3"/>
  <sheetData>
    <row r="1" spans="1:53" x14ac:dyDescent="0.3">
      <c r="A1" t="s">
        <v>7463</v>
      </c>
      <c r="M1" t="s">
        <v>7463</v>
      </c>
      <c r="Z1" t="s">
        <v>7465</v>
      </c>
      <c r="AL1" t="s">
        <v>7465</v>
      </c>
    </row>
    <row r="2" spans="1:53" x14ac:dyDescent="0.3">
      <c r="A2" s="2" t="s">
        <v>5586</v>
      </c>
      <c r="M2" s="2" t="s">
        <v>7464</v>
      </c>
      <c r="Z2" s="2" t="s">
        <v>5586</v>
      </c>
      <c r="AL2" s="2" t="s">
        <v>7466</v>
      </c>
    </row>
    <row r="3" spans="1:53" x14ac:dyDescent="0.3">
      <c r="A3" t="s">
        <v>5594</v>
      </c>
      <c r="M3" t="s">
        <v>2762</v>
      </c>
      <c r="Z3" t="s">
        <v>6640</v>
      </c>
      <c r="AL3" t="s">
        <v>7020</v>
      </c>
    </row>
    <row r="4" spans="1:53" x14ac:dyDescent="0.3">
      <c r="A4" t="s">
        <v>5595</v>
      </c>
      <c r="M4" t="s">
        <v>2763</v>
      </c>
      <c r="Z4" t="s">
        <v>6641</v>
      </c>
      <c r="AL4" t="s">
        <v>7021</v>
      </c>
    </row>
    <row r="5" spans="1:53" x14ac:dyDescent="0.3">
      <c r="A5" t="s">
        <v>5596</v>
      </c>
      <c r="I5" t="s">
        <v>7608</v>
      </c>
      <c r="M5" t="s">
        <v>2764</v>
      </c>
      <c r="U5" t="s">
        <v>7608</v>
      </c>
      <c r="Z5" t="s">
        <v>6642</v>
      </c>
      <c r="AH5" t="s">
        <v>7608</v>
      </c>
      <c r="AL5" t="s">
        <v>7022</v>
      </c>
      <c r="AT5" t="s">
        <v>7608</v>
      </c>
    </row>
    <row r="6" spans="1:53" x14ac:dyDescent="0.3">
      <c r="A6" t="s">
        <v>5597</v>
      </c>
      <c r="I6">
        <f>AVERAGE(E15:E572)</f>
        <v>6.493716337522442</v>
      </c>
      <c r="M6" t="s">
        <v>2765</v>
      </c>
      <c r="U6">
        <f>AVERAGE(Q15:Q572)</f>
        <v>7.8087121212121211</v>
      </c>
      <c r="Z6" t="s">
        <v>6643</v>
      </c>
      <c r="AH6">
        <f>AVERAGE(AD15:AD572)</f>
        <v>6.5314183123877916</v>
      </c>
      <c r="AL6" t="s">
        <v>7023</v>
      </c>
      <c r="AT6">
        <f>AVERAGE(AP15:AP572)</f>
        <v>6.1682847896440132</v>
      </c>
    </row>
    <row r="7" spans="1:53" x14ac:dyDescent="0.3">
      <c r="A7" t="s">
        <v>5598</v>
      </c>
      <c r="M7" t="s">
        <v>2766</v>
      </c>
      <c r="Z7" t="s">
        <v>6644</v>
      </c>
      <c r="AL7" t="s">
        <v>7024</v>
      </c>
    </row>
    <row r="8" spans="1:53" x14ac:dyDescent="0.3">
      <c r="A8" t="s">
        <v>5599</v>
      </c>
      <c r="M8" t="s">
        <v>2767</v>
      </c>
      <c r="Z8" t="s">
        <v>6645</v>
      </c>
      <c r="AL8" t="s">
        <v>7025</v>
      </c>
    </row>
    <row r="9" spans="1:53" x14ac:dyDescent="0.3">
      <c r="A9" t="s">
        <v>5600</v>
      </c>
      <c r="M9" t="s">
        <v>2768</v>
      </c>
      <c r="Z9" t="s">
        <v>6646</v>
      </c>
      <c r="AL9" t="s">
        <v>7026</v>
      </c>
    </row>
    <row r="10" spans="1:53" x14ac:dyDescent="0.3">
      <c r="A10" t="s">
        <v>5601</v>
      </c>
      <c r="M10" t="s">
        <v>2769</v>
      </c>
      <c r="Z10" t="s">
        <v>6647</v>
      </c>
      <c r="AL10" t="s">
        <v>7027</v>
      </c>
    </row>
    <row r="11" spans="1:53" x14ac:dyDescent="0.3">
      <c r="A11" t="s">
        <v>5602</v>
      </c>
      <c r="M11" t="s">
        <v>2770</v>
      </c>
      <c r="Z11" t="s">
        <v>6648</v>
      </c>
      <c r="AL11" t="s">
        <v>7028</v>
      </c>
    </row>
    <row r="13" spans="1:53" x14ac:dyDescent="0.3">
      <c r="A13" t="s">
        <v>15</v>
      </c>
      <c r="B13" t="s">
        <v>16</v>
      </c>
      <c r="C13" t="s">
        <v>17</v>
      </c>
      <c r="D13" t="s">
        <v>18</v>
      </c>
      <c r="E13" t="s">
        <v>19</v>
      </c>
      <c r="F13" t="s">
        <v>20</v>
      </c>
      <c r="G13" t="s">
        <v>21</v>
      </c>
      <c r="H13" t="s">
        <v>5579</v>
      </c>
      <c r="I13" t="s">
        <v>5580</v>
      </c>
      <c r="J13" t="s">
        <v>22</v>
      </c>
      <c r="K13" t="s">
        <v>23</v>
      </c>
      <c r="M13" t="s">
        <v>15</v>
      </c>
      <c r="N13" t="s">
        <v>16</v>
      </c>
      <c r="O13" t="s">
        <v>17</v>
      </c>
      <c r="P13" t="s">
        <v>18</v>
      </c>
      <c r="Q13" t="s">
        <v>19</v>
      </c>
      <c r="R13" t="s">
        <v>20</v>
      </c>
      <c r="S13" t="s">
        <v>21</v>
      </c>
      <c r="T13" t="s">
        <v>5579</v>
      </c>
      <c r="U13" t="s">
        <v>5580</v>
      </c>
      <c r="V13" t="s">
        <v>22</v>
      </c>
      <c r="W13" t="s">
        <v>23</v>
      </c>
      <c r="Z13" t="s">
        <v>15</v>
      </c>
      <c r="AA13" t="s">
        <v>16</v>
      </c>
      <c r="AB13" t="s">
        <v>17</v>
      </c>
      <c r="AC13" t="s">
        <v>18</v>
      </c>
      <c r="AD13" t="s">
        <v>19</v>
      </c>
      <c r="AE13" t="s">
        <v>20</v>
      </c>
      <c r="AF13" t="s">
        <v>21</v>
      </c>
      <c r="AG13" t="s">
        <v>5579</v>
      </c>
      <c r="AH13" t="s">
        <v>5580</v>
      </c>
      <c r="AI13" t="s">
        <v>22</v>
      </c>
      <c r="AJ13" t="s">
        <v>23</v>
      </c>
      <c r="AL13" t="s">
        <v>15</v>
      </c>
      <c r="AM13" t="s">
        <v>16</v>
      </c>
      <c r="AN13" t="s">
        <v>17</v>
      </c>
      <c r="AO13" t="s">
        <v>18</v>
      </c>
      <c r="AP13" t="s">
        <v>19</v>
      </c>
      <c r="AQ13" t="s">
        <v>20</v>
      </c>
      <c r="AR13" t="s">
        <v>21</v>
      </c>
      <c r="AS13" t="s">
        <v>5579</v>
      </c>
      <c r="AT13" t="s">
        <v>5580</v>
      </c>
      <c r="AU13" t="s">
        <v>22</v>
      </c>
      <c r="AV13" t="s">
        <v>23</v>
      </c>
      <c r="AY13" t="s">
        <v>7592</v>
      </c>
      <c r="AZ13" t="s">
        <v>7593</v>
      </c>
      <c r="BA13" t="s">
        <v>7654</v>
      </c>
    </row>
    <row r="14" spans="1:53" x14ac:dyDescent="0.3">
      <c r="A14" t="s">
        <v>24</v>
      </c>
      <c r="B14" t="s">
        <v>24</v>
      </c>
      <c r="C14" t="s">
        <v>25</v>
      </c>
      <c r="D14" t="s">
        <v>26</v>
      </c>
      <c r="E14" t="s">
        <v>25</v>
      </c>
      <c r="F14" t="s">
        <v>27</v>
      </c>
      <c r="M14" t="s">
        <v>24</v>
      </c>
      <c r="N14" t="s">
        <v>24</v>
      </c>
      <c r="O14" t="s">
        <v>25</v>
      </c>
      <c r="P14" t="s">
        <v>26</v>
      </c>
      <c r="Q14" t="s">
        <v>25</v>
      </c>
      <c r="R14" t="s">
        <v>27</v>
      </c>
      <c r="Z14" t="s">
        <v>24</v>
      </c>
      <c r="AA14" t="s">
        <v>24</v>
      </c>
      <c r="AB14" t="s">
        <v>25</v>
      </c>
      <c r="AC14" t="s">
        <v>26</v>
      </c>
      <c r="AD14" t="s">
        <v>25</v>
      </c>
      <c r="AE14" t="s">
        <v>27</v>
      </c>
      <c r="AL14" t="s">
        <v>24</v>
      </c>
      <c r="AM14" t="s">
        <v>24</v>
      </c>
      <c r="AN14" t="s">
        <v>25</v>
      </c>
      <c r="AO14" t="s">
        <v>26</v>
      </c>
      <c r="AP14" t="s">
        <v>25</v>
      </c>
      <c r="AQ14" t="s">
        <v>27</v>
      </c>
    </row>
    <row r="15" spans="1:53" x14ac:dyDescent="0.3">
      <c r="A15">
        <v>1</v>
      </c>
      <c r="B15" t="s">
        <v>28</v>
      </c>
      <c r="C15" t="s">
        <v>29</v>
      </c>
      <c r="D15" t="s">
        <v>573</v>
      </c>
      <c r="E15">
        <v>9</v>
      </c>
      <c r="F15" t="s">
        <v>5603</v>
      </c>
      <c r="G15">
        <v>9.9</v>
      </c>
      <c r="H15" t="s">
        <v>33</v>
      </c>
      <c r="I15" t="s">
        <v>359</v>
      </c>
      <c r="J15" t="s">
        <v>314</v>
      </c>
      <c r="K15" t="s">
        <v>555</v>
      </c>
      <c r="M15">
        <v>1</v>
      </c>
      <c r="N15" t="s">
        <v>28</v>
      </c>
      <c r="O15" t="s">
        <v>29</v>
      </c>
      <c r="P15" t="s">
        <v>1001</v>
      </c>
      <c r="Q15">
        <v>9</v>
      </c>
      <c r="R15" t="s">
        <v>7467</v>
      </c>
      <c r="T15">
        <v>9.9</v>
      </c>
      <c r="U15" t="s">
        <v>33</v>
      </c>
      <c r="V15" t="s">
        <v>359</v>
      </c>
      <c r="W15" t="s">
        <v>7468</v>
      </c>
      <c r="X15" t="s">
        <v>555</v>
      </c>
      <c r="Z15">
        <v>1</v>
      </c>
      <c r="AA15" t="s">
        <v>28</v>
      </c>
      <c r="AB15" t="s">
        <v>29</v>
      </c>
      <c r="AC15" t="s">
        <v>6649</v>
      </c>
      <c r="AD15">
        <v>4</v>
      </c>
      <c r="AE15" t="s">
        <v>6650</v>
      </c>
      <c r="AF15">
        <v>5.4</v>
      </c>
      <c r="AG15" t="s">
        <v>33</v>
      </c>
      <c r="AI15" t="s">
        <v>94</v>
      </c>
      <c r="AJ15" t="s">
        <v>6651</v>
      </c>
      <c r="AL15">
        <v>1</v>
      </c>
      <c r="AM15" t="s">
        <v>28</v>
      </c>
      <c r="AN15" t="s">
        <v>29</v>
      </c>
      <c r="AO15" t="s">
        <v>4356</v>
      </c>
      <c r="AP15">
        <v>3</v>
      </c>
      <c r="AQ15" t="s">
        <v>7029</v>
      </c>
      <c r="AR15">
        <v>5.2</v>
      </c>
      <c r="AS15" t="s">
        <v>33</v>
      </c>
      <c r="AU15" t="s">
        <v>7030</v>
      </c>
      <c r="AV15" t="s">
        <v>3222</v>
      </c>
      <c r="AX15">
        <v>1</v>
      </c>
      <c r="AY15" t="s">
        <v>28</v>
      </c>
      <c r="AZ15" t="s">
        <v>28</v>
      </c>
    </row>
    <row r="16" spans="1:53" x14ac:dyDescent="0.3">
      <c r="A16">
        <v>2</v>
      </c>
      <c r="B16" t="s">
        <v>47</v>
      </c>
      <c r="C16" t="s">
        <v>1516</v>
      </c>
      <c r="D16" t="s">
        <v>5224</v>
      </c>
      <c r="E16">
        <v>7</v>
      </c>
      <c r="F16" t="s">
        <v>5604</v>
      </c>
      <c r="G16">
        <v>9.6</v>
      </c>
      <c r="H16" t="s">
        <v>33</v>
      </c>
      <c r="J16" t="s">
        <v>5605</v>
      </c>
      <c r="K16" t="s">
        <v>507</v>
      </c>
      <c r="M16">
        <v>2</v>
      </c>
      <c r="N16" t="s">
        <v>47</v>
      </c>
      <c r="O16" t="s">
        <v>1516</v>
      </c>
      <c r="P16" t="s">
        <v>7469</v>
      </c>
      <c r="Q16">
        <v>2</v>
      </c>
      <c r="R16" t="s">
        <v>7470</v>
      </c>
      <c r="T16">
        <v>4.0999999999999996</v>
      </c>
      <c r="U16" t="s">
        <v>33</v>
      </c>
      <c r="W16" t="s">
        <v>7471</v>
      </c>
      <c r="X16" t="s">
        <v>7472</v>
      </c>
      <c r="Z16">
        <v>2</v>
      </c>
      <c r="AA16" t="s">
        <v>47</v>
      </c>
      <c r="AB16" t="s">
        <v>1516</v>
      </c>
      <c r="AC16" t="s">
        <v>171</v>
      </c>
      <c r="AD16">
        <v>3</v>
      </c>
      <c r="AE16" t="s">
        <v>6652</v>
      </c>
      <c r="AF16">
        <v>4.3</v>
      </c>
      <c r="AG16" t="s">
        <v>33</v>
      </c>
      <c r="AI16" t="s">
        <v>6653</v>
      </c>
      <c r="AJ16" t="s">
        <v>6654</v>
      </c>
      <c r="AL16">
        <v>2</v>
      </c>
      <c r="AM16" t="s">
        <v>47</v>
      </c>
      <c r="AN16" t="s">
        <v>1516</v>
      </c>
      <c r="AO16" t="s">
        <v>6655</v>
      </c>
      <c r="AP16">
        <v>1</v>
      </c>
      <c r="AQ16" t="s">
        <v>7031</v>
      </c>
      <c r="AR16">
        <v>3.1</v>
      </c>
      <c r="AS16" t="s">
        <v>33</v>
      </c>
      <c r="AU16" t="s">
        <v>7032</v>
      </c>
      <c r="AV16" t="s">
        <v>7033</v>
      </c>
      <c r="AX16">
        <v>2</v>
      </c>
      <c r="AY16" t="s">
        <v>47</v>
      </c>
      <c r="AZ16" t="s">
        <v>47</v>
      </c>
    </row>
    <row r="17" spans="1:52" x14ac:dyDescent="0.3">
      <c r="A17">
        <v>3</v>
      </c>
      <c r="B17" t="s">
        <v>42</v>
      </c>
      <c r="C17" t="s">
        <v>43</v>
      </c>
      <c r="D17" t="s">
        <v>5606</v>
      </c>
      <c r="E17">
        <v>6</v>
      </c>
      <c r="F17" t="s">
        <v>5607</v>
      </c>
      <c r="G17">
        <v>8.5</v>
      </c>
      <c r="H17" t="s">
        <v>33</v>
      </c>
      <c r="J17" t="s">
        <v>94</v>
      </c>
      <c r="K17" t="s">
        <v>5608</v>
      </c>
      <c r="M17">
        <v>3</v>
      </c>
      <c r="N17" t="s">
        <v>42</v>
      </c>
      <c r="O17" t="s">
        <v>43</v>
      </c>
      <c r="P17" t="s">
        <v>4970</v>
      </c>
      <c r="Q17">
        <v>4</v>
      </c>
      <c r="R17" t="s">
        <v>7473</v>
      </c>
      <c r="T17">
        <v>7.4</v>
      </c>
      <c r="U17" t="s">
        <v>33</v>
      </c>
      <c r="W17" t="s">
        <v>7471</v>
      </c>
      <c r="X17" t="s">
        <v>664</v>
      </c>
      <c r="Z17">
        <v>3</v>
      </c>
      <c r="AA17" t="s">
        <v>42</v>
      </c>
      <c r="AB17" t="s">
        <v>43</v>
      </c>
      <c r="AC17" t="s">
        <v>6655</v>
      </c>
      <c r="AD17">
        <v>1</v>
      </c>
      <c r="AE17" t="s">
        <v>6656</v>
      </c>
      <c r="AF17">
        <v>3.1</v>
      </c>
      <c r="AG17" t="s">
        <v>33</v>
      </c>
      <c r="AI17" t="s">
        <v>6653</v>
      </c>
      <c r="AJ17" t="s">
        <v>6657</v>
      </c>
      <c r="AL17">
        <v>3</v>
      </c>
      <c r="AM17" t="s">
        <v>42</v>
      </c>
      <c r="AN17" t="s">
        <v>43</v>
      </c>
      <c r="AO17" t="s">
        <v>4873</v>
      </c>
      <c r="AP17" t="s">
        <v>31</v>
      </c>
      <c r="AQ17" t="s">
        <v>7034</v>
      </c>
      <c r="AR17">
        <v>7.3</v>
      </c>
      <c r="AS17" t="s">
        <v>33</v>
      </c>
      <c r="AU17" t="s">
        <v>7032</v>
      </c>
      <c r="AV17" t="s">
        <v>5517</v>
      </c>
      <c r="AX17">
        <v>3</v>
      </c>
      <c r="AY17" t="s">
        <v>42</v>
      </c>
      <c r="AZ17" t="s">
        <v>42</v>
      </c>
    </row>
    <row r="18" spans="1:52" x14ac:dyDescent="0.3">
      <c r="A18">
        <v>4</v>
      </c>
      <c r="B18" t="s">
        <v>47</v>
      </c>
      <c r="C18" t="s">
        <v>48</v>
      </c>
      <c r="D18" t="s">
        <v>5609</v>
      </c>
      <c r="E18">
        <v>2</v>
      </c>
      <c r="F18" t="s">
        <v>5610</v>
      </c>
      <c r="G18">
        <v>4.0999999999999996</v>
      </c>
      <c r="H18" t="s">
        <v>33</v>
      </c>
      <c r="J18" t="s">
        <v>5605</v>
      </c>
      <c r="K18" t="s">
        <v>5611</v>
      </c>
      <c r="M18">
        <v>4</v>
      </c>
      <c r="N18" t="s">
        <v>47</v>
      </c>
      <c r="O18" t="s">
        <v>48</v>
      </c>
      <c r="P18" t="s">
        <v>7474</v>
      </c>
      <c r="Q18">
        <v>1</v>
      </c>
      <c r="R18" t="s">
        <v>7475</v>
      </c>
      <c r="T18">
        <v>4.0999999999999996</v>
      </c>
      <c r="U18" t="s">
        <v>33</v>
      </c>
      <c r="W18" t="s">
        <v>7471</v>
      </c>
      <c r="X18" t="s">
        <v>7476</v>
      </c>
      <c r="Z18">
        <v>4</v>
      </c>
      <c r="AA18" t="s">
        <v>47</v>
      </c>
      <c r="AB18" t="s">
        <v>48</v>
      </c>
      <c r="AC18" t="s">
        <v>876</v>
      </c>
      <c r="AD18">
        <v>1</v>
      </c>
      <c r="AE18" t="s">
        <v>6658</v>
      </c>
      <c r="AF18">
        <v>4.0999999999999996</v>
      </c>
      <c r="AG18" t="s">
        <v>33</v>
      </c>
      <c r="AI18" t="s">
        <v>6659</v>
      </c>
      <c r="AJ18" t="s">
        <v>6660</v>
      </c>
      <c r="AL18">
        <v>4</v>
      </c>
      <c r="AM18" t="s">
        <v>47</v>
      </c>
      <c r="AN18" t="s">
        <v>48</v>
      </c>
      <c r="AO18" t="s">
        <v>7035</v>
      </c>
      <c r="AP18">
        <v>3</v>
      </c>
      <c r="AQ18" t="s">
        <v>7036</v>
      </c>
      <c r="AR18">
        <v>5.2</v>
      </c>
      <c r="AS18" t="s">
        <v>33</v>
      </c>
      <c r="AU18" t="s">
        <v>7032</v>
      </c>
      <c r="AV18" t="s">
        <v>7037</v>
      </c>
      <c r="AX18">
        <v>4</v>
      </c>
      <c r="AY18" t="s">
        <v>47</v>
      </c>
      <c r="AZ18" t="s">
        <v>47</v>
      </c>
    </row>
    <row r="19" spans="1:52" x14ac:dyDescent="0.3">
      <c r="A19">
        <v>5</v>
      </c>
      <c r="B19" t="s">
        <v>36</v>
      </c>
      <c r="C19" t="s">
        <v>5612</v>
      </c>
      <c r="D19" t="s">
        <v>3003</v>
      </c>
      <c r="E19">
        <v>5</v>
      </c>
      <c r="F19" t="s">
        <v>5613</v>
      </c>
      <c r="G19">
        <v>6.4</v>
      </c>
      <c r="H19" t="s">
        <v>33</v>
      </c>
      <c r="J19" t="s">
        <v>5605</v>
      </c>
      <c r="K19" t="s">
        <v>1085</v>
      </c>
      <c r="M19">
        <v>5</v>
      </c>
      <c r="N19" t="s">
        <v>36</v>
      </c>
      <c r="O19" t="s">
        <v>5612</v>
      </c>
      <c r="P19" t="s">
        <v>2620</v>
      </c>
      <c r="Q19">
        <v>8</v>
      </c>
      <c r="R19" t="s">
        <v>7477</v>
      </c>
      <c r="T19">
        <v>9.8000000000000007</v>
      </c>
      <c r="U19" t="s">
        <v>33</v>
      </c>
      <c r="V19" t="s">
        <v>359</v>
      </c>
      <c r="W19" t="s">
        <v>7471</v>
      </c>
      <c r="X19" t="s">
        <v>544</v>
      </c>
      <c r="Z19">
        <v>5</v>
      </c>
      <c r="AA19" t="s">
        <v>36</v>
      </c>
      <c r="AB19" t="s">
        <v>5612</v>
      </c>
      <c r="AC19" t="s">
        <v>6661</v>
      </c>
      <c r="AD19">
        <v>3</v>
      </c>
      <c r="AE19" t="s">
        <v>6662</v>
      </c>
      <c r="AF19">
        <v>5.3</v>
      </c>
      <c r="AG19" t="s">
        <v>33</v>
      </c>
      <c r="AI19" t="s">
        <v>6663</v>
      </c>
      <c r="AJ19" t="s">
        <v>6664</v>
      </c>
      <c r="AL19">
        <v>5</v>
      </c>
      <c r="AM19" t="s">
        <v>36</v>
      </c>
      <c r="AN19" t="s">
        <v>5612</v>
      </c>
      <c r="AO19" t="s">
        <v>6801</v>
      </c>
      <c r="AP19" t="s">
        <v>56</v>
      </c>
      <c r="AQ19" t="s">
        <v>7038</v>
      </c>
      <c r="AR19">
        <v>8.4</v>
      </c>
      <c r="AS19" t="s">
        <v>33</v>
      </c>
      <c r="AU19" t="s">
        <v>7032</v>
      </c>
      <c r="AV19" t="s">
        <v>7039</v>
      </c>
      <c r="AX19">
        <v>5</v>
      </c>
      <c r="AY19" t="s">
        <v>36</v>
      </c>
      <c r="AZ19" t="s">
        <v>36</v>
      </c>
    </row>
    <row r="20" spans="1:52" x14ac:dyDescent="0.3">
      <c r="A20">
        <v>6</v>
      </c>
      <c r="B20" t="s">
        <v>83</v>
      </c>
      <c r="C20" t="s">
        <v>5614</v>
      </c>
      <c r="D20" t="s">
        <v>4908</v>
      </c>
      <c r="E20">
        <v>5</v>
      </c>
      <c r="F20" t="s">
        <v>5615</v>
      </c>
      <c r="G20">
        <v>7.4</v>
      </c>
      <c r="H20" t="s">
        <v>33</v>
      </c>
      <c r="J20" t="s">
        <v>5605</v>
      </c>
      <c r="K20" t="s">
        <v>5616</v>
      </c>
      <c r="M20">
        <v>6</v>
      </c>
      <c r="N20" t="s">
        <v>83</v>
      </c>
      <c r="O20" t="s">
        <v>5614</v>
      </c>
      <c r="P20" t="s">
        <v>7478</v>
      </c>
      <c r="Q20" t="s">
        <v>31</v>
      </c>
      <c r="R20" t="s">
        <v>7479</v>
      </c>
      <c r="T20">
        <v>7.3</v>
      </c>
      <c r="U20" t="s">
        <v>33</v>
      </c>
      <c r="W20" t="s">
        <v>7471</v>
      </c>
      <c r="X20" t="s">
        <v>5447</v>
      </c>
      <c r="Z20">
        <v>6</v>
      </c>
      <c r="AA20" t="s">
        <v>59</v>
      </c>
      <c r="AB20" t="s">
        <v>60</v>
      </c>
      <c r="AC20" t="s">
        <v>1169</v>
      </c>
      <c r="AD20">
        <v>4</v>
      </c>
      <c r="AE20" t="s">
        <v>6662</v>
      </c>
      <c r="AF20">
        <v>5.3</v>
      </c>
      <c r="AG20" t="s">
        <v>33</v>
      </c>
      <c r="AI20" t="s">
        <v>6665</v>
      </c>
      <c r="AJ20" t="s">
        <v>6666</v>
      </c>
      <c r="AL20">
        <v>6</v>
      </c>
      <c r="AM20" t="s">
        <v>59</v>
      </c>
      <c r="AN20" t="s">
        <v>60</v>
      </c>
      <c r="AO20" t="s">
        <v>2788</v>
      </c>
      <c r="AP20">
        <v>3</v>
      </c>
      <c r="AQ20" t="s">
        <v>7036</v>
      </c>
      <c r="AR20">
        <v>5.2</v>
      </c>
      <c r="AS20" t="s">
        <v>33</v>
      </c>
      <c r="AU20" t="s">
        <v>7032</v>
      </c>
      <c r="AV20" t="s">
        <v>7040</v>
      </c>
      <c r="AX20">
        <v>6</v>
      </c>
      <c r="AY20" t="s">
        <v>83</v>
      </c>
      <c r="AZ20" t="s">
        <v>59</v>
      </c>
    </row>
    <row r="21" spans="1:52" x14ac:dyDescent="0.3">
      <c r="A21">
        <v>7</v>
      </c>
      <c r="B21" t="s">
        <v>165</v>
      </c>
      <c r="C21" t="s">
        <v>5617</v>
      </c>
      <c r="D21" t="s">
        <v>5618</v>
      </c>
      <c r="E21">
        <v>5</v>
      </c>
      <c r="F21" t="s">
        <v>5619</v>
      </c>
      <c r="G21">
        <v>7.4</v>
      </c>
      <c r="H21" t="s">
        <v>33</v>
      </c>
      <c r="J21" t="s">
        <v>5605</v>
      </c>
      <c r="K21" t="s">
        <v>5620</v>
      </c>
      <c r="M21">
        <v>7</v>
      </c>
      <c r="N21" t="s">
        <v>165</v>
      </c>
      <c r="O21" t="s">
        <v>5617</v>
      </c>
      <c r="P21" t="s">
        <v>7480</v>
      </c>
      <c r="Q21">
        <v>4</v>
      </c>
      <c r="R21" t="s">
        <v>7473</v>
      </c>
      <c r="T21">
        <v>7.4</v>
      </c>
      <c r="U21" t="s">
        <v>33</v>
      </c>
      <c r="W21" t="s">
        <v>7471</v>
      </c>
      <c r="X21" t="s">
        <v>4164</v>
      </c>
      <c r="Z21">
        <v>7</v>
      </c>
      <c r="AA21" t="s">
        <v>128</v>
      </c>
      <c r="AB21" t="s">
        <v>6667</v>
      </c>
      <c r="AC21" t="s">
        <v>6668</v>
      </c>
      <c r="AD21">
        <v>1</v>
      </c>
      <c r="AE21" t="s">
        <v>6658</v>
      </c>
      <c r="AF21">
        <v>4.0999999999999996</v>
      </c>
      <c r="AG21" t="s">
        <v>33</v>
      </c>
      <c r="AI21" t="s">
        <v>6669</v>
      </c>
      <c r="AJ21" t="s">
        <v>6670</v>
      </c>
      <c r="AL21">
        <v>7</v>
      </c>
      <c r="AM21" t="s">
        <v>128</v>
      </c>
      <c r="AN21" t="s">
        <v>6667</v>
      </c>
      <c r="AO21" t="s">
        <v>7041</v>
      </c>
      <c r="AP21">
        <v>2</v>
      </c>
      <c r="AQ21" t="s">
        <v>7042</v>
      </c>
      <c r="AR21">
        <v>4.0999999999999996</v>
      </c>
      <c r="AS21" t="s">
        <v>33</v>
      </c>
      <c r="AU21" t="s">
        <v>7032</v>
      </c>
      <c r="AV21" t="s">
        <v>7043</v>
      </c>
      <c r="AX21">
        <v>7</v>
      </c>
      <c r="AY21" t="s">
        <v>165</v>
      </c>
      <c r="AZ21" t="s">
        <v>128</v>
      </c>
    </row>
    <row r="22" spans="1:52" x14ac:dyDescent="0.3">
      <c r="A22">
        <v>8</v>
      </c>
      <c r="B22" t="s">
        <v>59</v>
      </c>
      <c r="C22" t="s">
        <v>1541</v>
      </c>
      <c r="D22" t="s">
        <v>4573</v>
      </c>
      <c r="E22">
        <v>3</v>
      </c>
      <c r="F22" t="s">
        <v>5621</v>
      </c>
      <c r="G22">
        <v>5.3</v>
      </c>
      <c r="H22" t="s">
        <v>33</v>
      </c>
      <c r="J22" t="s">
        <v>81</v>
      </c>
      <c r="K22" t="s">
        <v>5622</v>
      </c>
      <c r="M22">
        <v>8</v>
      </c>
      <c r="N22" t="s">
        <v>59</v>
      </c>
      <c r="O22" t="s">
        <v>1541</v>
      </c>
      <c r="P22" t="s">
        <v>4153</v>
      </c>
      <c r="Q22">
        <v>9</v>
      </c>
      <c r="R22" t="s">
        <v>7481</v>
      </c>
      <c r="T22">
        <v>9.9</v>
      </c>
      <c r="U22" t="s">
        <v>33</v>
      </c>
      <c r="V22" t="s">
        <v>359</v>
      </c>
      <c r="W22" t="s">
        <v>7471</v>
      </c>
      <c r="X22" t="s">
        <v>542</v>
      </c>
      <c r="Z22">
        <v>8</v>
      </c>
      <c r="AA22" t="s">
        <v>59</v>
      </c>
      <c r="AB22" t="s">
        <v>1541</v>
      </c>
      <c r="AC22" t="s">
        <v>6671</v>
      </c>
      <c r="AD22">
        <v>2</v>
      </c>
      <c r="AE22" t="s">
        <v>6658</v>
      </c>
      <c r="AF22">
        <v>4.0999999999999996</v>
      </c>
      <c r="AG22" t="s">
        <v>33</v>
      </c>
      <c r="AI22" t="s">
        <v>1534</v>
      </c>
      <c r="AJ22" t="s">
        <v>6672</v>
      </c>
      <c r="AL22">
        <v>8</v>
      </c>
      <c r="AM22" t="s">
        <v>59</v>
      </c>
      <c r="AN22" t="s">
        <v>1541</v>
      </c>
      <c r="AO22" t="s">
        <v>7044</v>
      </c>
      <c r="AP22">
        <v>2</v>
      </c>
      <c r="AQ22" t="s">
        <v>7042</v>
      </c>
      <c r="AR22">
        <v>4.0999999999999996</v>
      </c>
      <c r="AS22" t="s">
        <v>33</v>
      </c>
      <c r="AU22" t="s">
        <v>7032</v>
      </c>
      <c r="AV22" t="s">
        <v>7045</v>
      </c>
      <c r="AX22">
        <v>8</v>
      </c>
      <c r="AY22" t="s">
        <v>59</v>
      </c>
      <c r="AZ22" t="s">
        <v>59</v>
      </c>
    </row>
    <row r="23" spans="1:52" x14ac:dyDescent="0.3">
      <c r="A23">
        <v>9</v>
      </c>
      <c r="B23" t="s">
        <v>36</v>
      </c>
      <c r="C23" t="s">
        <v>73</v>
      </c>
      <c r="D23" t="s">
        <v>4928</v>
      </c>
      <c r="E23">
        <v>5</v>
      </c>
      <c r="F23" t="s">
        <v>5615</v>
      </c>
      <c r="G23">
        <v>7.4</v>
      </c>
      <c r="H23" t="s">
        <v>33</v>
      </c>
      <c r="J23" t="s">
        <v>81</v>
      </c>
      <c r="K23" t="s">
        <v>5623</v>
      </c>
      <c r="M23">
        <v>9</v>
      </c>
      <c r="N23" t="s">
        <v>36</v>
      </c>
      <c r="O23" t="s">
        <v>73</v>
      </c>
      <c r="P23" t="s">
        <v>7482</v>
      </c>
      <c r="Q23">
        <v>2</v>
      </c>
      <c r="R23" t="s">
        <v>7483</v>
      </c>
      <c r="T23">
        <v>4.0999999999999996</v>
      </c>
      <c r="U23" t="s">
        <v>33</v>
      </c>
      <c r="W23" t="s">
        <v>7471</v>
      </c>
      <c r="X23" t="s">
        <v>7451</v>
      </c>
      <c r="Z23">
        <v>9</v>
      </c>
      <c r="AA23" t="s">
        <v>36</v>
      </c>
      <c r="AB23" t="s">
        <v>73</v>
      </c>
      <c r="AC23" t="s">
        <v>6673</v>
      </c>
      <c r="AD23">
        <v>1</v>
      </c>
      <c r="AE23" t="s">
        <v>6656</v>
      </c>
      <c r="AF23">
        <v>3.1</v>
      </c>
      <c r="AG23" t="s">
        <v>33</v>
      </c>
      <c r="AI23" t="s">
        <v>1526</v>
      </c>
      <c r="AJ23" t="s">
        <v>6674</v>
      </c>
      <c r="AL23">
        <v>9</v>
      </c>
      <c r="AM23" t="s">
        <v>36</v>
      </c>
      <c r="AN23" t="s">
        <v>73</v>
      </c>
      <c r="AO23" t="s">
        <v>3530</v>
      </c>
      <c r="AP23" t="s">
        <v>31</v>
      </c>
      <c r="AQ23" t="s">
        <v>7046</v>
      </c>
      <c r="AR23">
        <v>6.2</v>
      </c>
      <c r="AS23" t="s">
        <v>33</v>
      </c>
      <c r="AU23" t="s">
        <v>7032</v>
      </c>
      <c r="AV23" t="s">
        <v>7047</v>
      </c>
      <c r="AX23">
        <v>9</v>
      </c>
      <c r="AY23" t="s">
        <v>36</v>
      </c>
      <c r="AZ23" t="s">
        <v>36</v>
      </c>
    </row>
    <row r="24" spans="1:52" x14ac:dyDescent="0.3">
      <c r="A24">
        <v>10</v>
      </c>
      <c r="B24" t="s">
        <v>36</v>
      </c>
      <c r="C24" t="s">
        <v>5624</v>
      </c>
      <c r="D24" t="s">
        <v>5625</v>
      </c>
      <c r="E24">
        <v>4</v>
      </c>
      <c r="F24" t="s">
        <v>5621</v>
      </c>
      <c r="G24">
        <v>5.3</v>
      </c>
      <c r="H24" t="s">
        <v>33</v>
      </c>
      <c r="J24" t="s">
        <v>5605</v>
      </c>
      <c r="K24" t="s">
        <v>5626</v>
      </c>
      <c r="M24">
        <v>10</v>
      </c>
      <c r="N24" t="s">
        <v>36</v>
      </c>
      <c r="O24" t="s">
        <v>5624</v>
      </c>
      <c r="P24" t="s">
        <v>7484</v>
      </c>
      <c r="Q24">
        <v>2</v>
      </c>
      <c r="R24" t="s">
        <v>7483</v>
      </c>
      <c r="T24">
        <v>4.0999999999999996</v>
      </c>
      <c r="U24" t="s">
        <v>33</v>
      </c>
      <c r="W24" t="s">
        <v>7471</v>
      </c>
      <c r="X24" t="s">
        <v>7485</v>
      </c>
      <c r="Z24">
        <v>10</v>
      </c>
      <c r="AA24" t="s">
        <v>36</v>
      </c>
      <c r="AB24" t="s">
        <v>5624</v>
      </c>
      <c r="AC24" t="s">
        <v>2980</v>
      </c>
      <c r="AD24">
        <v>1</v>
      </c>
      <c r="AE24" t="s">
        <v>6656</v>
      </c>
      <c r="AF24">
        <v>3.1</v>
      </c>
      <c r="AG24" t="s">
        <v>33</v>
      </c>
      <c r="AI24" t="s">
        <v>1518</v>
      </c>
      <c r="AJ24" t="s">
        <v>6675</v>
      </c>
      <c r="AL24">
        <v>10</v>
      </c>
      <c r="AM24" t="s">
        <v>36</v>
      </c>
      <c r="AN24" t="s">
        <v>5624</v>
      </c>
      <c r="AO24" t="s">
        <v>4308</v>
      </c>
      <c r="AP24">
        <v>3</v>
      </c>
      <c r="AQ24" t="s">
        <v>7048</v>
      </c>
      <c r="AR24">
        <v>5.2</v>
      </c>
      <c r="AS24" t="s">
        <v>33</v>
      </c>
      <c r="AU24" t="s">
        <v>7032</v>
      </c>
      <c r="AV24" t="s">
        <v>7049</v>
      </c>
      <c r="AX24">
        <v>10</v>
      </c>
      <c r="AY24" t="s">
        <v>36</v>
      </c>
      <c r="AZ24" t="s">
        <v>36</v>
      </c>
    </row>
    <row r="25" spans="1:52" x14ac:dyDescent="0.3">
      <c r="A25">
        <v>11</v>
      </c>
      <c r="B25" t="s">
        <v>36</v>
      </c>
      <c r="C25" t="s">
        <v>5627</v>
      </c>
      <c r="D25" t="s">
        <v>5628</v>
      </c>
      <c r="E25">
        <v>2</v>
      </c>
      <c r="F25" t="s">
        <v>5610</v>
      </c>
      <c r="G25">
        <v>4.0999999999999996</v>
      </c>
      <c r="H25" t="s">
        <v>33</v>
      </c>
      <c r="J25" t="s">
        <v>5605</v>
      </c>
      <c r="K25" t="s">
        <v>5629</v>
      </c>
      <c r="M25">
        <v>11</v>
      </c>
      <c r="N25" t="s">
        <v>36</v>
      </c>
      <c r="O25" t="s">
        <v>5627</v>
      </c>
      <c r="P25" t="s">
        <v>2620</v>
      </c>
      <c r="Q25">
        <v>8</v>
      </c>
      <c r="R25" t="s">
        <v>7477</v>
      </c>
      <c r="T25">
        <v>9.8000000000000007</v>
      </c>
      <c r="U25" t="s">
        <v>33</v>
      </c>
      <c r="V25" t="s">
        <v>359</v>
      </c>
      <c r="W25" t="s">
        <v>7471</v>
      </c>
      <c r="X25" t="s">
        <v>544</v>
      </c>
      <c r="Z25">
        <v>11</v>
      </c>
      <c r="AA25" t="s">
        <v>96</v>
      </c>
      <c r="AB25" t="s">
        <v>6676</v>
      </c>
      <c r="AC25" t="s">
        <v>6677</v>
      </c>
      <c r="AD25">
        <v>1</v>
      </c>
      <c r="AE25" t="s">
        <v>6656</v>
      </c>
      <c r="AF25">
        <v>3.1</v>
      </c>
      <c r="AG25" t="s">
        <v>33</v>
      </c>
      <c r="AI25" t="s">
        <v>5660</v>
      </c>
      <c r="AJ25" t="s">
        <v>6678</v>
      </c>
      <c r="AL25">
        <v>11</v>
      </c>
      <c r="AM25" t="s">
        <v>96</v>
      </c>
      <c r="AN25" t="s">
        <v>6676</v>
      </c>
      <c r="AO25" t="s">
        <v>7050</v>
      </c>
      <c r="AP25">
        <v>1</v>
      </c>
      <c r="AQ25" t="s">
        <v>7031</v>
      </c>
      <c r="AR25">
        <v>3.1</v>
      </c>
      <c r="AS25" t="s">
        <v>33</v>
      </c>
      <c r="AU25" t="s">
        <v>7051</v>
      </c>
      <c r="AV25" t="s">
        <v>7052</v>
      </c>
      <c r="AX25">
        <v>11</v>
      </c>
      <c r="AY25" t="s">
        <v>36</v>
      </c>
      <c r="AZ25" t="s">
        <v>96</v>
      </c>
    </row>
    <row r="26" spans="1:52" x14ac:dyDescent="0.3">
      <c r="A26">
        <v>12</v>
      </c>
      <c r="B26" t="s">
        <v>136</v>
      </c>
      <c r="C26" t="s">
        <v>5630</v>
      </c>
      <c r="D26" t="s">
        <v>5511</v>
      </c>
      <c r="E26">
        <v>4</v>
      </c>
      <c r="F26" t="s">
        <v>5621</v>
      </c>
      <c r="G26">
        <v>5.3</v>
      </c>
      <c r="H26" t="s">
        <v>33</v>
      </c>
      <c r="J26" t="s">
        <v>5605</v>
      </c>
      <c r="K26" t="s">
        <v>5631</v>
      </c>
      <c r="M26">
        <v>12</v>
      </c>
      <c r="N26" t="s">
        <v>136</v>
      </c>
      <c r="O26" t="s">
        <v>5630</v>
      </c>
      <c r="P26" t="s">
        <v>7486</v>
      </c>
      <c r="Q26">
        <v>3</v>
      </c>
      <c r="R26" t="s">
        <v>7487</v>
      </c>
      <c r="T26">
        <v>5.3</v>
      </c>
      <c r="U26" t="s">
        <v>33</v>
      </c>
      <c r="W26" t="s">
        <v>7471</v>
      </c>
      <c r="X26" t="s">
        <v>798</v>
      </c>
      <c r="Z26">
        <v>12</v>
      </c>
      <c r="AA26" t="s">
        <v>136</v>
      </c>
      <c r="AB26" t="s">
        <v>5630</v>
      </c>
      <c r="AC26" t="s">
        <v>6679</v>
      </c>
      <c r="AD26">
        <v>1</v>
      </c>
      <c r="AE26" t="s">
        <v>6656</v>
      </c>
      <c r="AF26">
        <v>3.1</v>
      </c>
      <c r="AG26" t="s">
        <v>33</v>
      </c>
      <c r="AI26" t="s">
        <v>6680</v>
      </c>
      <c r="AJ26" t="s">
        <v>6681</v>
      </c>
      <c r="AL26">
        <v>12</v>
      </c>
      <c r="AM26" t="s">
        <v>136</v>
      </c>
      <c r="AN26" t="s">
        <v>5630</v>
      </c>
      <c r="AO26" t="s">
        <v>2553</v>
      </c>
      <c r="AP26">
        <v>3</v>
      </c>
      <c r="AQ26" t="s">
        <v>7048</v>
      </c>
      <c r="AR26">
        <v>5.2</v>
      </c>
      <c r="AS26" t="s">
        <v>33</v>
      </c>
      <c r="AU26" t="s">
        <v>7051</v>
      </c>
      <c r="AV26" t="s">
        <v>7053</v>
      </c>
      <c r="AX26">
        <v>12</v>
      </c>
      <c r="AY26" t="s">
        <v>136</v>
      </c>
      <c r="AZ26" t="s">
        <v>136</v>
      </c>
    </row>
    <row r="27" spans="1:52" x14ac:dyDescent="0.3">
      <c r="A27">
        <v>13</v>
      </c>
      <c r="B27" t="s">
        <v>42</v>
      </c>
      <c r="C27" t="s">
        <v>1556</v>
      </c>
      <c r="D27" t="s">
        <v>5632</v>
      </c>
      <c r="E27">
        <v>6</v>
      </c>
      <c r="F27" t="s">
        <v>5633</v>
      </c>
      <c r="G27">
        <v>8.5</v>
      </c>
      <c r="H27" t="s">
        <v>33</v>
      </c>
      <c r="J27" t="s">
        <v>5605</v>
      </c>
      <c r="K27" t="s">
        <v>5634</v>
      </c>
      <c r="M27">
        <v>13</v>
      </c>
      <c r="N27" t="s">
        <v>42</v>
      </c>
      <c r="O27" t="s">
        <v>1556</v>
      </c>
      <c r="P27" t="s">
        <v>7488</v>
      </c>
      <c r="Q27">
        <v>4</v>
      </c>
      <c r="R27" t="s">
        <v>7473</v>
      </c>
      <c r="T27">
        <v>7.4</v>
      </c>
      <c r="U27" t="s">
        <v>33</v>
      </c>
      <c r="W27" t="s">
        <v>7468</v>
      </c>
      <c r="X27" t="s">
        <v>7489</v>
      </c>
      <c r="Z27">
        <v>13</v>
      </c>
      <c r="AA27" t="s">
        <v>42</v>
      </c>
      <c r="AB27" t="s">
        <v>1556</v>
      </c>
      <c r="AC27" t="s">
        <v>6682</v>
      </c>
      <c r="AD27">
        <v>2</v>
      </c>
      <c r="AE27" t="s">
        <v>6683</v>
      </c>
      <c r="AF27">
        <v>4.3</v>
      </c>
      <c r="AG27" t="s">
        <v>33</v>
      </c>
      <c r="AI27" t="s">
        <v>5679</v>
      </c>
      <c r="AJ27" t="s">
        <v>6684</v>
      </c>
      <c r="AL27">
        <v>13</v>
      </c>
      <c r="AM27" t="s">
        <v>42</v>
      </c>
      <c r="AN27" t="s">
        <v>1556</v>
      </c>
      <c r="AO27" t="s">
        <v>604</v>
      </c>
      <c r="AP27" t="s">
        <v>56</v>
      </c>
      <c r="AQ27" t="s">
        <v>7054</v>
      </c>
      <c r="AR27">
        <v>9.4</v>
      </c>
      <c r="AS27" t="s">
        <v>33</v>
      </c>
      <c r="AU27" t="s">
        <v>7030</v>
      </c>
      <c r="AV27" t="s">
        <v>7055</v>
      </c>
      <c r="AX27">
        <v>13</v>
      </c>
      <c r="AY27" t="s">
        <v>42</v>
      </c>
      <c r="AZ27" t="s">
        <v>42</v>
      </c>
    </row>
    <row r="28" spans="1:52" x14ac:dyDescent="0.3">
      <c r="A28">
        <v>14</v>
      </c>
      <c r="B28" t="s">
        <v>59</v>
      </c>
      <c r="C28" t="s">
        <v>5635</v>
      </c>
      <c r="D28" t="s">
        <v>5636</v>
      </c>
      <c r="E28">
        <v>2</v>
      </c>
      <c r="F28" t="s">
        <v>5637</v>
      </c>
      <c r="G28">
        <v>4.0999999999999996</v>
      </c>
      <c r="H28" t="s">
        <v>33</v>
      </c>
      <c r="J28" t="s">
        <v>5605</v>
      </c>
      <c r="K28" t="s">
        <v>5638</v>
      </c>
      <c r="M28">
        <v>14</v>
      </c>
      <c r="N28" t="s">
        <v>59</v>
      </c>
      <c r="O28" t="s">
        <v>5635</v>
      </c>
      <c r="P28" t="s">
        <v>7490</v>
      </c>
      <c r="Q28">
        <v>1</v>
      </c>
      <c r="R28" t="s">
        <v>7491</v>
      </c>
      <c r="T28">
        <v>3.1</v>
      </c>
      <c r="U28" t="s">
        <v>33</v>
      </c>
      <c r="W28" t="s">
        <v>7471</v>
      </c>
      <c r="X28" t="s">
        <v>7492</v>
      </c>
      <c r="Z28">
        <v>14</v>
      </c>
      <c r="AA28" t="s">
        <v>59</v>
      </c>
      <c r="AB28" t="s">
        <v>5635</v>
      </c>
      <c r="AC28" t="s">
        <v>4894</v>
      </c>
      <c r="AD28">
        <v>1</v>
      </c>
      <c r="AE28" t="s">
        <v>6656</v>
      </c>
      <c r="AF28">
        <v>3.1</v>
      </c>
      <c r="AG28" t="s">
        <v>33</v>
      </c>
      <c r="AI28" t="s">
        <v>1611</v>
      </c>
      <c r="AJ28" t="s">
        <v>6685</v>
      </c>
      <c r="AL28">
        <v>14</v>
      </c>
      <c r="AM28" t="s">
        <v>59</v>
      </c>
      <c r="AN28" t="s">
        <v>5635</v>
      </c>
      <c r="AO28" t="s">
        <v>7056</v>
      </c>
      <c r="AP28">
        <v>3</v>
      </c>
      <c r="AQ28" t="s">
        <v>7057</v>
      </c>
      <c r="AR28">
        <v>4.2</v>
      </c>
      <c r="AS28" t="s">
        <v>33</v>
      </c>
      <c r="AU28" t="s">
        <v>7030</v>
      </c>
      <c r="AV28" t="s">
        <v>7058</v>
      </c>
      <c r="AX28">
        <v>14</v>
      </c>
      <c r="AY28" t="s">
        <v>59</v>
      </c>
      <c r="AZ28" t="s">
        <v>59</v>
      </c>
    </row>
    <row r="29" spans="1:52" x14ac:dyDescent="0.3">
      <c r="A29">
        <v>15</v>
      </c>
      <c r="B29" t="s">
        <v>83</v>
      </c>
      <c r="C29" t="s">
        <v>5639</v>
      </c>
      <c r="D29" t="s">
        <v>4241</v>
      </c>
      <c r="E29">
        <v>3</v>
      </c>
      <c r="F29" t="s">
        <v>5640</v>
      </c>
      <c r="G29">
        <v>5.3</v>
      </c>
      <c r="H29" t="s">
        <v>33</v>
      </c>
      <c r="J29" t="s">
        <v>5605</v>
      </c>
      <c r="K29" t="s">
        <v>5641</v>
      </c>
      <c r="M29">
        <v>15</v>
      </c>
      <c r="N29" t="s">
        <v>83</v>
      </c>
      <c r="O29" t="s">
        <v>5639</v>
      </c>
      <c r="P29" t="s">
        <v>2745</v>
      </c>
      <c r="Q29">
        <v>4</v>
      </c>
      <c r="R29" t="s">
        <v>7493</v>
      </c>
      <c r="T29">
        <v>7.4</v>
      </c>
      <c r="U29" t="s">
        <v>33</v>
      </c>
      <c r="W29" t="s">
        <v>7471</v>
      </c>
      <c r="X29" t="s">
        <v>3739</v>
      </c>
      <c r="Z29">
        <v>15</v>
      </c>
      <c r="AA29" t="s">
        <v>83</v>
      </c>
      <c r="AB29" t="s">
        <v>5639</v>
      </c>
      <c r="AC29" t="s">
        <v>6686</v>
      </c>
      <c r="AD29">
        <v>1</v>
      </c>
      <c r="AE29" t="s">
        <v>6656</v>
      </c>
      <c r="AF29">
        <v>3.1</v>
      </c>
      <c r="AG29" t="s">
        <v>33</v>
      </c>
      <c r="AI29" t="s">
        <v>5679</v>
      </c>
      <c r="AJ29" t="s">
        <v>6687</v>
      </c>
      <c r="AL29">
        <v>15</v>
      </c>
      <c r="AM29" t="s">
        <v>83</v>
      </c>
      <c r="AN29" t="s">
        <v>5639</v>
      </c>
      <c r="AO29" t="s">
        <v>7059</v>
      </c>
      <c r="AP29" t="s">
        <v>56</v>
      </c>
      <c r="AQ29" t="s">
        <v>7038</v>
      </c>
      <c r="AR29">
        <v>8.4</v>
      </c>
      <c r="AS29" t="s">
        <v>33</v>
      </c>
      <c r="AU29" t="s">
        <v>7030</v>
      </c>
      <c r="AV29" t="s">
        <v>3396</v>
      </c>
      <c r="AX29">
        <v>15</v>
      </c>
      <c r="AY29" t="s">
        <v>83</v>
      </c>
      <c r="AZ29" t="s">
        <v>83</v>
      </c>
    </row>
    <row r="30" spans="1:52" x14ac:dyDescent="0.3">
      <c r="A30">
        <v>16</v>
      </c>
      <c r="B30" t="s">
        <v>96</v>
      </c>
      <c r="C30" t="s">
        <v>5642</v>
      </c>
      <c r="D30" t="s">
        <v>1784</v>
      </c>
      <c r="E30">
        <v>3</v>
      </c>
      <c r="F30" t="s">
        <v>5640</v>
      </c>
      <c r="G30">
        <v>5.3</v>
      </c>
      <c r="H30" t="s">
        <v>33</v>
      </c>
      <c r="J30" t="s">
        <v>5605</v>
      </c>
      <c r="K30" t="s">
        <v>5643</v>
      </c>
      <c r="M30">
        <v>16</v>
      </c>
      <c r="N30" t="s">
        <v>96</v>
      </c>
      <c r="O30" t="s">
        <v>5642</v>
      </c>
      <c r="P30" t="s">
        <v>3378</v>
      </c>
      <c r="Q30">
        <v>4</v>
      </c>
      <c r="R30" t="s">
        <v>7493</v>
      </c>
      <c r="T30">
        <v>7.4</v>
      </c>
      <c r="U30" t="s">
        <v>33</v>
      </c>
      <c r="W30" t="s">
        <v>7471</v>
      </c>
      <c r="X30" t="s">
        <v>677</v>
      </c>
      <c r="Z30">
        <v>16</v>
      </c>
      <c r="AA30" t="s">
        <v>96</v>
      </c>
      <c r="AB30" t="s">
        <v>5642</v>
      </c>
      <c r="AC30" t="s">
        <v>6688</v>
      </c>
      <c r="AD30">
        <v>1</v>
      </c>
      <c r="AE30" t="s">
        <v>6656</v>
      </c>
      <c r="AF30">
        <v>3.1</v>
      </c>
      <c r="AG30" t="s">
        <v>33</v>
      </c>
      <c r="AI30" t="s">
        <v>6689</v>
      </c>
      <c r="AJ30" t="s">
        <v>6690</v>
      </c>
      <c r="AL30">
        <v>16</v>
      </c>
      <c r="AM30" t="s">
        <v>96</v>
      </c>
      <c r="AN30" t="s">
        <v>5642</v>
      </c>
      <c r="AO30" t="s">
        <v>7060</v>
      </c>
      <c r="AP30" t="s">
        <v>31</v>
      </c>
      <c r="AQ30" t="s">
        <v>7061</v>
      </c>
      <c r="AR30">
        <v>6.2</v>
      </c>
      <c r="AS30" t="s">
        <v>33</v>
      </c>
      <c r="AU30" t="s">
        <v>7032</v>
      </c>
      <c r="AV30" t="s">
        <v>7062</v>
      </c>
      <c r="AX30">
        <v>16</v>
      </c>
      <c r="AY30" t="s">
        <v>96</v>
      </c>
      <c r="AZ30" t="s">
        <v>96</v>
      </c>
    </row>
    <row r="31" spans="1:52" x14ac:dyDescent="0.3">
      <c r="A31">
        <v>17</v>
      </c>
      <c r="B31" t="s">
        <v>59</v>
      </c>
      <c r="C31" t="s">
        <v>5644</v>
      </c>
      <c r="D31" t="s">
        <v>5645</v>
      </c>
      <c r="E31">
        <v>4</v>
      </c>
      <c r="F31" t="s">
        <v>5646</v>
      </c>
      <c r="G31">
        <v>5.4</v>
      </c>
      <c r="H31" t="s">
        <v>33</v>
      </c>
      <c r="J31" t="s">
        <v>5647</v>
      </c>
      <c r="K31" t="s">
        <v>5648</v>
      </c>
      <c r="M31">
        <v>17</v>
      </c>
      <c r="N31" t="s">
        <v>59</v>
      </c>
      <c r="O31" t="s">
        <v>5644</v>
      </c>
      <c r="P31" t="s">
        <v>7494</v>
      </c>
      <c r="Q31">
        <v>2</v>
      </c>
      <c r="R31" t="s">
        <v>7470</v>
      </c>
      <c r="T31">
        <v>4.0999999999999996</v>
      </c>
      <c r="U31" t="s">
        <v>33</v>
      </c>
      <c r="W31" t="s">
        <v>7471</v>
      </c>
      <c r="X31" t="s">
        <v>7495</v>
      </c>
      <c r="Z31">
        <v>17</v>
      </c>
      <c r="AA31" t="s">
        <v>59</v>
      </c>
      <c r="AB31" t="s">
        <v>5644</v>
      </c>
      <c r="AC31" t="s">
        <v>2375</v>
      </c>
      <c r="AD31">
        <v>1</v>
      </c>
      <c r="AE31" t="s">
        <v>6656</v>
      </c>
      <c r="AF31">
        <v>3.1</v>
      </c>
      <c r="AG31" t="s">
        <v>33</v>
      </c>
      <c r="AI31" t="s">
        <v>6691</v>
      </c>
      <c r="AJ31" t="s">
        <v>6692</v>
      </c>
      <c r="AL31">
        <v>17</v>
      </c>
      <c r="AM31" t="s">
        <v>59</v>
      </c>
      <c r="AN31" t="s">
        <v>5644</v>
      </c>
      <c r="AO31" t="s">
        <v>4795</v>
      </c>
      <c r="AP31" t="s">
        <v>4730</v>
      </c>
      <c r="AQ31" t="s">
        <v>7063</v>
      </c>
      <c r="AR31">
        <v>9.5</v>
      </c>
      <c r="AS31" t="s">
        <v>33</v>
      </c>
      <c r="AU31" t="s">
        <v>7032</v>
      </c>
      <c r="AV31" t="s">
        <v>764</v>
      </c>
      <c r="AX31">
        <v>17</v>
      </c>
      <c r="AY31" t="s">
        <v>59</v>
      </c>
      <c r="AZ31" t="s">
        <v>59</v>
      </c>
    </row>
    <row r="32" spans="1:52" x14ac:dyDescent="0.3">
      <c r="A32">
        <v>18</v>
      </c>
      <c r="B32" t="s">
        <v>59</v>
      </c>
      <c r="C32" t="s">
        <v>5649</v>
      </c>
      <c r="D32" t="s">
        <v>5650</v>
      </c>
      <c r="E32">
        <v>3</v>
      </c>
      <c r="F32" t="s">
        <v>5640</v>
      </c>
      <c r="G32">
        <v>5.3</v>
      </c>
      <c r="H32" t="s">
        <v>33</v>
      </c>
      <c r="J32" t="s">
        <v>5647</v>
      </c>
      <c r="K32" t="s">
        <v>5651</v>
      </c>
      <c r="M32">
        <v>18</v>
      </c>
      <c r="N32" t="s">
        <v>59</v>
      </c>
      <c r="O32" t="s">
        <v>5649</v>
      </c>
      <c r="P32" t="s">
        <v>7496</v>
      </c>
      <c r="Q32">
        <v>3</v>
      </c>
      <c r="R32" t="s">
        <v>7487</v>
      </c>
      <c r="T32">
        <v>5.3</v>
      </c>
      <c r="U32" t="s">
        <v>33</v>
      </c>
      <c r="W32" t="s">
        <v>7471</v>
      </c>
      <c r="X32" t="s">
        <v>7497</v>
      </c>
      <c r="Z32">
        <v>18</v>
      </c>
      <c r="AA32" t="s">
        <v>59</v>
      </c>
      <c r="AB32" t="s">
        <v>5649</v>
      </c>
      <c r="AC32" t="s">
        <v>6693</v>
      </c>
      <c r="AD32">
        <v>1</v>
      </c>
      <c r="AE32" t="s">
        <v>6656</v>
      </c>
      <c r="AF32">
        <v>3.1</v>
      </c>
      <c r="AG32" t="s">
        <v>33</v>
      </c>
      <c r="AI32" t="s">
        <v>6691</v>
      </c>
      <c r="AJ32" t="s">
        <v>6694</v>
      </c>
      <c r="AL32">
        <v>18</v>
      </c>
      <c r="AM32" t="s">
        <v>59</v>
      </c>
      <c r="AN32" t="s">
        <v>5649</v>
      </c>
      <c r="AO32" t="s">
        <v>584</v>
      </c>
      <c r="AP32" t="s">
        <v>4730</v>
      </c>
      <c r="AQ32" t="s">
        <v>7064</v>
      </c>
      <c r="AR32">
        <v>9.5</v>
      </c>
      <c r="AS32" t="s">
        <v>33</v>
      </c>
      <c r="AU32" t="s">
        <v>7032</v>
      </c>
      <c r="AV32" t="s">
        <v>511</v>
      </c>
      <c r="AX32">
        <v>18</v>
      </c>
      <c r="AY32" t="s">
        <v>59</v>
      </c>
      <c r="AZ32" t="s">
        <v>59</v>
      </c>
    </row>
    <row r="33" spans="1:52" x14ac:dyDescent="0.3">
      <c r="A33">
        <v>19</v>
      </c>
      <c r="B33" t="s">
        <v>36</v>
      </c>
      <c r="C33" t="s">
        <v>5652</v>
      </c>
      <c r="D33" t="s">
        <v>5653</v>
      </c>
      <c r="E33">
        <v>2</v>
      </c>
      <c r="F33" t="s">
        <v>5637</v>
      </c>
      <c r="G33">
        <v>4.0999999999999996</v>
      </c>
      <c r="H33" t="s">
        <v>33</v>
      </c>
      <c r="J33" t="s">
        <v>94</v>
      </c>
      <c r="K33" t="s">
        <v>5654</v>
      </c>
      <c r="M33">
        <v>19</v>
      </c>
      <c r="N33" t="s">
        <v>36</v>
      </c>
      <c r="O33" t="s">
        <v>5652</v>
      </c>
      <c r="P33" t="s">
        <v>7498</v>
      </c>
      <c r="Q33">
        <v>2</v>
      </c>
      <c r="R33" t="s">
        <v>7470</v>
      </c>
      <c r="T33">
        <v>4.0999999999999996</v>
      </c>
      <c r="U33" t="s">
        <v>33</v>
      </c>
      <c r="W33" t="s">
        <v>7471</v>
      </c>
      <c r="X33" t="s">
        <v>7499</v>
      </c>
      <c r="Z33">
        <v>19</v>
      </c>
      <c r="AA33" t="s">
        <v>36</v>
      </c>
      <c r="AB33" t="s">
        <v>5652</v>
      </c>
      <c r="AC33" t="s">
        <v>6695</v>
      </c>
      <c r="AD33">
        <v>3</v>
      </c>
      <c r="AE33" t="s">
        <v>6696</v>
      </c>
      <c r="AF33">
        <v>4.0999999999999996</v>
      </c>
      <c r="AG33" t="s">
        <v>33</v>
      </c>
      <c r="AI33" t="s">
        <v>86</v>
      </c>
      <c r="AJ33" t="s">
        <v>6697</v>
      </c>
      <c r="AL33">
        <v>19</v>
      </c>
      <c r="AM33" t="s">
        <v>36</v>
      </c>
      <c r="AN33" t="s">
        <v>5652</v>
      </c>
      <c r="AO33" t="s">
        <v>2362</v>
      </c>
      <c r="AP33" t="s">
        <v>31</v>
      </c>
      <c r="AQ33" t="s">
        <v>7046</v>
      </c>
      <c r="AR33">
        <v>6.2</v>
      </c>
      <c r="AS33" t="s">
        <v>33</v>
      </c>
      <c r="AU33" t="s">
        <v>7032</v>
      </c>
      <c r="AV33" t="s">
        <v>7065</v>
      </c>
      <c r="AX33">
        <v>19</v>
      </c>
      <c r="AY33" t="s">
        <v>36</v>
      </c>
      <c r="AZ33" t="s">
        <v>36</v>
      </c>
    </row>
    <row r="34" spans="1:52" x14ac:dyDescent="0.3">
      <c r="A34">
        <v>20</v>
      </c>
      <c r="B34" t="s">
        <v>83</v>
      </c>
      <c r="C34" t="s">
        <v>5655</v>
      </c>
      <c r="D34" t="s">
        <v>5656</v>
      </c>
      <c r="E34">
        <v>2</v>
      </c>
      <c r="F34" t="s">
        <v>5610</v>
      </c>
      <c r="G34">
        <v>4.0999999999999996</v>
      </c>
      <c r="H34" t="s">
        <v>33</v>
      </c>
      <c r="J34" t="s">
        <v>94</v>
      </c>
      <c r="K34" t="s">
        <v>5657</v>
      </c>
      <c r="M34">
        <v>20</v>
      </c>
      <c r="N34" t="s">
        <v>83</v>
      </c>
      <c r="O34" t="s">
        <v>5655</v>
      </c>
      <c r="P34" t="s">
        <v>7500</v>
      </c>
      <c r="Q34">
        <v>1</v>
      </c>
      <c r="R34" t="s">
        <v>7475</v>
      </c>
      <c r="T34">
        <v>4.0999999999999996</v>
      </c>
      <c r="U34" t="s">
        <v>33</v>
      </c>
      <c r="W34" t="s">
        <v>7471</v>
      </c>
      <c r="X34" t="s">
        <v>7501</v>
      </c>
      <c r="Z34">
        <v>20</v>
      </c>
      <c r="AA34" t="s">
        <v>83</v>
      </c>
      <c r="AB34" t="s">
        <v>5655</v>
      </c>
      <c r="AC34" t="s">
        <v>2560</v>
      </c>
      <c r="AD34">
        <v>3</v>
      </c>
      <c r="AE34" t="s">
        <v>6696</v>
      </c>
      <c r="AF34">
        <v>4.0999999999999996</v>
      </c>
      <c r="AG34" t="s">
        <v>33</v>
      </c>
      <c r="AI34" t="s">
        <v>86</v>
      </c>
      <c r="AJ34" t="s">
        <v>6698</v>
      </c>
      <c r="AL34">
        <v>20</v>
      </c>
      <c r="AM34" t="s">
        <v>83</v>
      </c>
      <c r="AN34" t="s">
        <v>5655</v>
      </c>
      <c r="AO34" t="s">
        <v>7066</v>
      </c>
      <c r="AP34" t="s">
        <v>31</v>
      </c>
      <c r="AQ34" t="s">
        <v>7061</v>
      </c>
      <c r="AR34">
        <v>6.2</v>
      </c>
      <c r="AS34" t="s">
        <v>33</v>
      </c>
      <c r="AU34" t="s">
        <v>7032</v>
      </c>
      <c r="AV34" t="s">
        <v>7067</v>
      </c>
      <c r="AX34">
        <v>20</v>
      </c>
      <c r="AY34" t="s">
        <v>83</v>
      </c>
      <c r="AZ34" t="s">
        <v>83</v>
      </c>
    </row>
    <row r="35" spans="1:52" x14ac:dyDescent="0.3">
      <c r="A35">
        <v>21</v>
      </c>
      <c r="B35" t="s">
        <v>136</v>
      </c>
      <c r="C35" t="s">
        <v>5658</v>
      </c>
      <c r="D35" t="s">
        <v>5659</v>
      </c>
      <c r="E35">
        <v>4</v>
      </c>
      <c r="F35" t="s">
        <v>5646</v>
      </c>
      <c r="G35">
        <v>5.4</v>
      </c>
      <c r="H35" t="s">
        <v>33</v>
      </c>
      <c r="J35" t="s">
        <v>5660</v>
      </c>
      <c r="K35" t="s">
        <v>5661</v>
      </c>
      <c r="M35">
        <v>21</v>
      </c>
      <c r="N35" t="s">
        <v>136</v>
      </c>
      <c r="O35" t="s">
        <v>5658</v>
      </c>
      <c r="P35" t="s">
        <v>7502</v>
      </c>
      <c r="Q35">
        <v>1</v>
      </c>
      <c r="R35" t="s">
        <v>7475</v>
      </c>
      <c r="T35">
        <v>4.0999999999999996</v>
      </c>
      <c r="U35" t="s">
        <v>33</v>
      </c>
      <c r="W35" t="s">
        <v>7471</v>
      </c>
      <c r="X35" t="s">
        <v>7503</v>
      </c>
      <c r="Z35">
        <v>21</v>
      </c>
      <c r="AA35" t="s">
        <v>136</v>
      </c>
      <c r="AB35" t="s">
        <v>5658</v>
      </c>
      <c r="AC35" t="s">
        <v>2543</v>
      </c>
      <c r="AD35">
        <v>5</v>
      </c>
      <c r="AE35" t="s">
        <v>6699</v>
      </c>
      <c r="AF35">
        <v>6.4</v>
      </c>
      <c r="AG35" t="s">
        <v>33</v>
      </c>
      <c r="AI35" t="s">
        <v>81</v>
      </c>
      <c r="AJ35" t="s">
        <v>6700</v>
      </c>
      <c r="AL35">
        <v>21</v>
      </c>
      <c r="AM35" t="s">
        <v>136</v>
      </c>
      <c r="AN35" t="s">
        <v>5658</v>
      </c>
      <c r="AO35" t="s">
        <v>7068</v>
      </c>
      <c r="AP35">
        <v>3</v>
      </c>
      <c r="AQ35" t="s">
        <v>7069</v>
      </c>
      <c r="AR35">
        <v>5.2</v>
      </c>
      <c r="AS35" t="s">
        <v>33</v>
      </c>
      <c r="AU35" t="s">
        <v>7032</v>
      </c>
      <c r="AV35" t="s">
        <v>7070</v>
      </c>
      <c r="AX35">
        <v>21</v>
      </c>
      <c r="AY35" t="s">
        <v>136</v>
      </c>
      <c r="AZ35" t="s">
        <v>136</v>
      </c>
    </row>
    <row r="36" spans="1:52" x14ac:dyDescent="0.3">
      <c r="A36">
        <v>22</v>
      </c>
      <c r="B36" t="s">
        <v>59</v>
      </c>
      <c r="C36" t="s">
        <v>1586</v>
      </c>
      <c r="D36" t="s">
        <v>5662</v>
      </c>
      <c r="E36">
        <v>1</v>
      </c>
      <c r="F36" t="s">
        <v>5663</v>
      </c>
      <c r="G36">
        <v>3.1</v>
      </c>
      <c r="H36" t="s">
        <v>33</v>
      </c>
      <c r="J36" t="s">
        <v>1518</v>
      </c>
      <c r="K36" t="s">
        <v>5664</v>
      </c>
      <c r="M36">
        <v>22</v>
      </c>
      <c r="N36" t="s">
        <v>59</v>
      </c>
      <c r="O36" t="s">
        <v>1586</v>
      </c>
      <c r="P36" t="s">
        <v>7504</v>
      </c>
      <c r="Q36" t="s">
        <v>1636</v>
      </c>
      <c r="R36" t="s">
        <v>7505</v>
      </c>
      <c r="T36">
        <v>5.0999999999999996</v>
      </c>
      <c r="U36" t="s">
        <v>33</v>
      </c>
      <c r="W36" t="s">
        <v>7471</v>
      </c>
      <c r="X36" t="s">
        <v>7506</v>
      </c>
      <c r="Z36">
        <v>22</v>
      </c>
      <c r="AA36" t="s">
        <v>59</v>
      </c>
      <c r="AB36" t="s">
        <v>1586</v>
      </c>
      <c r="AC36" t="s">
        <v>5560</v>
      </c>
      <c r="AD36">
        <v>4</v>
      </c>
      <c r="AE36" t="s">
        <v>6701</v>
      </c>
      <c r="AF36">
        <v>5.3</v>
      </c>
      <c r="AG36" t="s">
        <v>33</v>
      </c>
      <c r="AI36" t="s">
        <v>5697</v>
      </c>
      <c r="AJ36" t="s">
        <v>6702</v>
      </c>
      <c r="AL36">
        <v>22</v>
      </c>
      <c r="AM36" t="s">
        <v>59</v>
      </c>
      <c r="AN36" t="s">
        <v>1586</v>
      </c>
      <c r="AO36" t="s">
        <v>7071</v>
      </c>
      <c r="AP36" t="s">
        <v>31</v>
      </c>
      <c r="AQ36" t="s">
        <v>7072</v>
      </c>
      <c r="AR36">
        <v>7.3</v>
      </c>
      <c r="AS36" t="s">
        <v>33</v>
      </c>
      <c r="AU36" t="s">
        <v>7030</v>
      </c>
      <c r="AV36" t="s">
        <v>7073</v>
      </c>
      <c r="AX36">
        <v>22</v>
      </c>
      <c r="AY36" t="s">
        <v>59</v>
      </c>
      <c r="AZ36" t="s">
        <v>59</v>
      </c>
    </row>
    <row r="37" spans="1:52" x14ac:dyDescent="0.3">
      <c r="A37">
        <v>23</v>
      </c>
      <c r="B37" t="s">
        <v>136</v>
      </c>
      <c r="C37" t="s">
        <v>5665</v>
      </c>
      <c r="D37" t="s">
        <v>5666</v>
      </c>
      <c r="E37">
        <v>1</v>
      </c>
      <c r="F37" t="s">
        <v>5637</v>
      </c>
      <c r="G37">
        <v>4.0999999999999996</v>
      </c>
      <c r="H37" t="s">
        <v>33</v>
      </c>
      <c r="J37" t="s">
        <v>5667</v>
      </c>
      <c r="K37" t="s">
        <v>5668</v>
      </c>
      <c r="M37">
        <v>23</v>
      </c>
      <c r="N37" t="s">
        <v>136</v>
      </c>
      <c r="O37" t="s">
        <v>5665</v>
      </c>
      <c r="P37" t="s">
        <v>7507</v>
      </c>
      <c r="Q37">
        <v>3</v>
      </c>
      <c r="R37" t="s">
        <v>7487</v>
      </c>
      <c r="T37">
        <v>5.3</v>
      </c>
      <c r="U37" t="s">
        <v>33</v>
      </c>
      <c r="W37" t="s">
        <v>7471</v>
      </c>
      <c r="X37" t="s">
        <v>1401</v>
      </c>
      <c r="Z37">
        <v>23</v>
      </c>
      <c r="AA37" t="s">
        <v>59</v>
      </c>
      <c r="AB37" t="s">
        <v>6703</v>
      </c>
      <c r="AC37" t="s">
        <v>146</v>
      </c>
      <c r="AD37">
        <v>4</v>
      </c>
      <c r="AE37" t="s">
        <v>6704</v>
      </c>
      <c r="AF37">
        <v>5.3</v>
      </c>
      <c r="AG37" t="s">
        <v>33</v>
      </c>
      <c r="AI37" t="s">
        <v>5692</v>
      </c>
      <c r="AJ37" t="s">
        <v>6705</v>
      </c>
      <c r="AL37">
        <v>23</v>
      </c>
      <c r="AM37" t="s">
        <v>59</v>
      </c>
      <c r="AN37" t="s">
        <v>6703</v>
      </c>
      <c r="AO37" t="s">
        <v>7074</v>
      </c>
      <c r="AP37">
        <v>2</v>
      </c>
      <c r="AQ37" t="s">
        <v>7042</v>
      </c>
      <c r="AR37">
        <v>4.0999999999999996</v>
      </c>
      <c r="AS37" t="s">
        <v>33</v>
      </c>
      <c r="AU37" t="s">
        <v>7030</v>
      </c>
      <c r="AV37" t="s">
        <v>7075</v>
      </c>
      <c r="AX37">
        <v>23</v>
      </c>
      <c r="AY37" t="s">
        <v>136</v>
      </c>
      <c r="AZ37" t="s">
        <v>59</v>
      </c>
    </row>
    <row r="38" spans="1:52" x14ac:dyDescent="0.3">
      <c r="A38">
        <v>24</v>
      </c>
      <c r="B38" t="s">
        <v>59</v>
      </c>
      <c r="C38" t="s">
        <v>1593</v>
      </c>
      <c r="D38" t="s">
        <v>5669</v>
      </c>
      <c r="E38">
        <v>1</v>
      </c>
      <c r="F38" t="s">
        <v>5637</v>
      </c>
      <c r="G38">
        <v>4.0999999999999996</v>
      </c>
      <c r="H38" t="s">
        <v>33</v>
      </c>
      <c r="J38" t="s">
        <v>5667</v>
      </c>
      <c r="K38" t="s">
        <v>5670</v>
      </c>
      <c r="M38">
        <v>24</v>
      </c>
      <c r="N38" t="s">
        <v>59</v>
      </c>
      <c r="O38" t="s">
        <v>1593</v>
      </c>
      <c r="P38" t="s">
        <v>7508</v>
      </c>
      <c r="Q38" t="s">
        <v>31</v>
      </c>
      <c r="R38" t="s">
        <v>7509</v>
      </c>
      <c r="T38">
        <v>8.4</v>
      </c>
      <c r="U38" t="s">
        <v>33</v>
      </c>
      <c r="W38" t="s">
        <v>7471</v>
      </c>
      <c r="X38" t="s">
        <v>3377</v>
      </c>
      <c r="Z38">
        <v>24</v>
      </c>
      <c r="AA38" t="s">
        <v>77</v>
      </c>
      <c r="AB38" t="s">
        <v>6706</v>
      </c>
      <c r="AC38" t="s">
        <v>6707</v>
      </c>
      <c r="AD38">
        <v>3</v>
      </c>
      <c r="AE38" t="s">
        <v>6701</v>
      </c>
      <c r="AF38">
        <v>5.3</v>
      </c>
      <c r="AG38" t="s">
        <v>33</v>
      </c>
      <c r="AI38" t="s">
        <v>5692</v>
      </c>
      <c r="AJ38" t="s">
        <v>6708</v>
      </c>
      <c r="AL38">
        <v>24</v>
      </c>
      <c r="AM38" t="s">
        <v>77</v>
      </c>
      <c r="AN38" t="s">
        <v>6706</v>
      </c>
      <c r="AO38" t="s">
        <v>4783</v>
      </c>
      <c r="AP38">
        <v>4</v>
      </c>
      <c r="AQ38" t="s">
        <v>7076</v>
      </c>
      <c r="AR38">
        <v>6.3</v>
      </c>
      <c r="AS38" t="s">
        <v>33</v>
      </c>
      <c r="AU38" t="s">
        <v>7030</v>
      </c>
      <c r="AV38" t="s">
        <v>7077</v>
      </c>
      <c r="AX38">
        <v>24</v>
      </c>
      <c r="AY38" t="s">
        <v>59</v>
      </c>
      <c r="AZ38" t="s">
        <v>77</v>
      </c>
    </row>
    <row r="39" spans="1:52" x14ac:dyDescent="0.3">
      <c r="A39">
        <v>25</v>
      </c>
      <c r="B39" t="s">
        <v>197</v>
      </c>
      <c r="C39" t="s">
        <v>5671</v>
      </c>
      <c r="D39" t="s">
        <v>5672</v>
      </c>
      <c r="E39">
        <v>1</v>
      </c>
      <c r="F39" t="s">
        <v>5663</v>
      </c>
      <c r="G39">
        <v>3.1</v>
      </c>
      <c r="H39" t="s">
        <v>33</v>
      </c>
      <c r="J39" t="s">
        <v>5673</v>
      </c>
      <c r="K39" t="s">
        <v>5674</v>
      </c>
      <c r="M39">
        <v>25</v>
      </c>
      <c r="N39" t="s">
        <v>197</v>
      </c>
      <c r="O39" t="s">
        <v>5671</v>
      </c>
      <c r="P39" t="s">
        <v>6280</v>
      </c>
      <c r="Q39">
        <v>2</v>
      </c>
      <c r="R39" t="s">
        <v>7483</v>
      </c>
      <c r="T39">
        <v>4.0999999999999996</v>
      </c>
      <c r="U39" t="s">
        <v>33</v>
      </c>
      <c r="W39" t="s">
        <v>7471</v>
      </c>
      <c r="X39" t="s">
        <v>7510</v>
      </c>
      <c r="Z39">
        <v>25</v>
      </c>
      <c r="AA39" t="s">
        <v>144</v>
      </c>
      <c r="AB39" t="s">
        <v>6709</v>
      </c>
      <c r="AC39" t="s">
        <v>6710</v>
      </c>
      <c r="AD39">
        <v>1</v>
      </c>
      <c r="AE39" t="s">
        <v>6656</v>
      </c>
      <c r="AF39">
        <v>3.1</v>
      </c>
      <c r="AG39" t="s">
        <v>33</v>
      </c>
      <c r="AI39" t="s">
        <v>5692</v>
      </c>
      <c r="AJ39" t="s">
        <v>6711</v>
      </c>
      <c r="AL39">
        <v>25</v>
      </c>
      <c r="AM39" t="s">
        <v>144</v>
      </c>
      <c r="AN39" t="s">
        <v>6709</v>
      </c>
      <c r="AO39" t="s">
        <v>7078</v>
      </c>
      <c r="AP39">
        <v>2</v>
      </c>
      <c r="AQ39" t="s">
        <v>7042</v>
      </c>
      <c r="AR39">
        <v>4.0999999999999996</v>
      </c>
      <c r="AS39" t="s">
        <v>33</v>
      </c>
      <c r="AU39" t="s">
        <v>7079</v>
      </c>
      <c r="AV39" t="s">
        <v>5823</v>
      </c>
      <c r="AX39">
        <v>25</v>
      </c>
      <c r="AY39" t="s">
        <v>197</v>
      </c>
      <c r="AZ39" t="s">
        <v>144</v>
      </c>
    </row>
    <row r="40" spans="1:52" x14ac:dyDescent="0.3">
      <c r="A40">
        <v>26</v>
      </c>
      <c r="B40" t="s">
        <v>136</v>
      </c>
      <c r="C40" t="s">
        <v>5675</v>
      </c>
      <c r="D40" t="s">
        <v>1532</v>
      </c>
      <c r="E40">
        <v>2</v>
      </c>
      <c r="F40" t="s">
        <v>5637</v>
      </c>
      <c r="G40">
        <v>4.0999999999999996</v>
      </c>
      <c r="H40" t="s">
        <v>33</v>
      </c>
      <c r="J40" t="s">
        <v>1601</v>
      </c>
      <c r="K40" t="s">
        <v>5676</v>
      </c>
      <c r="M40">
        <v>26</v>
      </c>
      <c r="N40" t="s">
        <v>136</v>
      </c>
      <c r="O40" t="s">
        <v>5675</v>
      </c>
      <c r="P40" t="s">
        <v>7511</v>
      </c>
      <c r="Q40">
        <v>2</v>
      </c>
      <c r="R40" t="s">
        <v>7475</v>
      </c>
      <c r="T40">
        <v>4.0999999999999996</v>
      </c>
      <c r="U40" t="s">
        <v>33</v>
      </c>
      <c r="W40" t="s">
        <v>7471</v>
      </c>
      <c r="X40" t="s">
        <v>7512</v>
      </c>
      <c r="Z40">
        <v>26</v>
      </c>
      <c r="AA40" t="s">
        <v>136</v>
      </c>
      <c r="AB40" t="s">
        <v>5675</v>
      </c>
      <c r="AC40" t="s">
        <v>4756</v>
      </c>
      <c r="AD40">
        <v>5</v>
      </c>
      <c r="AE40" t="s">
        <v>6712</v>
      </c>
      <c r="AF40">
        <v>8.5</v>
      </c>
      <c r="AG40" t="s">
        <v>33</v>
      </c>
      <c r="AI40" t="s">
        <v>5697</v>
      </c>
      <c r="AJ40" t="s">
        <v>6713</v>
      </c>
      <c r="AL40">
        <v>26</v>
      </c>
      <c r="AM40" t="s">
        <v>136</v>
      </c>
      <c r="AN40" t="s">
        <v>5675</v>
      </c>
      <c r="AO40" t="s">
        <v>4389</v>
      </c>
      <c r="AP40" t="s">
        <v>31</v>
      </c>
      <c r="AQ40" t="s">
        <v>7072</v>
      </c>
      <c r="AR40">
        <v>7.3</v>
      </c>
      <c r="AS40" t="s">
        <v>33</v>
      </c>
      <c r="AU40" t="s">
        <v>7079</v>
      </c>
      <c r="AV40" t="s">
        <v>468</v>
      </c>
      <c r="AX40">
        <v>26</v>
      </c>
      <c r="AY40" t="s">
        <v>136</v>
      </c>
      <c r="AZ40" t="s">
        <v>136</v>
      </c>
    </row>
    <row r="41" spans="1:52" x14ac:dyDescent="0.3">
      <c r="A41">
        <v>27</v>
      </c>
      <c r="B41" t="s">
        <v>59</v>
      </c>
      <c r="C41" t="s">
        <v>5677</v>
      </c>
      <c r="D41" t="s">
        <v>5678</v>
      </c>
      <c r="E41">
        <v>2</v>
      </c>
      <c r="F41" t="s">
        <v>5637</v>
      </c>
      <c r="G41">
        <v>4.0999999999999996</v>
      </c>
      <c r="H41" t="s">
        <v>33</v>
      </c>
      <c r="J41" t="s">
        <v>5679</v>
      </c>
      <c r="K41" t="s">
        <v>5680</v>
      </c>
      <c r="M41">
        <v>27</v>
      </c>
      <c r="N41" t="s">
        <v>59</v>
      </c>
      <c r="O41" t="s">
        <v>5677</v>
      </c>
      <c r="P41" t="s">
        <v>4489</v>
      </c>
      <c r="Q41" t="s">
        <v>31</v>
      </c>
      <c r="R41" t="s">
        <v>7509</v>
      </c>
      <c r="T41">
        <v>8.4</v>
      </c>
      <c r="U41" t="s">
        <v>33</v>
      </c>
      <c r="W41" t="s">
        <v>7471</v>
      </c>
      <c r="X41" t="s">
        <v>511</v>
      </c>
      <c r="Z41">
        <v>27</v>
      </c>
      <c r="AA41" t="s">
        <v>59</v>
      </c>
      <c r="AB41" t="s">
        <v>5677</v>
      </c>
      <c r="AC41" t="s">
        <v>4467</v>
      </c>
      <c r="AD41">
        <v>3</v>
      </c>
      <c r="AE41" t="s">
        <v>6701</v>
      </c>
      <c r="AF41">
        <v>5.3</v>
      </c>
      <c r="AG41" t="s">
        <v>33</v>
      </c>
      <c r="AI41" t="s">
        <v>5697</v>
      </c>
      <c r="AJ41" t="s">
        <v>3344</v>
      </c>
      <c r="AL41">
        <v>27</v>
      </c>
      <c r="AM41" t="s">
        <v>59</v>
      </c>
      <c r="AN41" t="s">
        <v>5677</v>
      </c>
      <c r="AO41" t="s">
        <v>7080</v>
      </c>
      <c r="AP41" t="s">
        <v>31</v>
      </c>
      <c r="AQ41" t="s">
        <v>7072</v>
      </c>
      <c r="AR41">
        <v>7.3</v>
      </c>
      <c r="AS41" t="s">
        <v>33</v>
      </c>
      <c r="AU41" t="s">
        <v>7030</v>
      </c>
      <c r="AV41" t="s">
        <v>7081</v>
      </c>
      <c r="AX41">
        <v>27</v>
      </c>
      <c r="AY41" t="s">
        <v>59</v>
      </c>
      <c r="AZ41" t="s">
        <v>59</v>
      </c>
    </row>
    <row r="42" spans="1:52" x14ac:dyDescent="0.3">
      <c r="A42">
        <v>28</v>
      </c>
      <c r="B42" t="s">
        <v>59</v>
      </c>
      <c r="C42" t="s">
        <v>1606</v>
      </c>
      <c r="D42" t="s">
        <v>5681</v>
      </c>
      <c r="E42">
        <v>3</v>
      </c>
      <c r="F42" t="s">
        <v>5682</v>
      </c>
      <c r="G42">
        <v>4.3</v>
      </c>
      <c r="H42" t="s">
        <v>33</v>
      </c>
      <c r="J42" t="s">
        <v>5683</v>
      </c>
      <c r="K42" t="s">
        <v>5684</v>
      </c>
      <c r="M42">
        <v>28</v>
      </c>
      <c r="N42" t="s">
        <v>59</v>
      </c>
      <c r="O42" t="s">
        <v>1606</v>
      </c>
      <c r="P42" t="s">
        <v>7513</v>
      </c>
      <c r="Q42">
        <v>1</v>
      </c>
      <c r="R42" t="s">
        <v>7475</v>
      </c>
      <c r="T42">
        <v>4.0999999999999996</v>
      </c>
      <c r="U42" t="s">
        <v>33</v>
      </c>
      <c r="W42" t="s">
        <v>7471</v>
      </c>
      <c r="X42" t="s">
        <v>7514</v>
      </c>
      <c r="Z42">
        <v>28</v>
      </c>
      <c r="AA42" t="s">
        <v>59</v>
      </c>
      <c r="AB42" t="s">
        <v>1606</v>
      </c>
      <c r="AC42" t="s">
        <v>3885</v>
      </c>
      <c r="AD42">
        <v>4</v>
      </c>
      <c r="AE42" t="s">
        <v>6714</v>
      </c>
      <c r="AF42">
        <v>6.4</v>
      </c>
      <c r="AG42" t="s">
        <v>33</v>
      </c>
      <c r="AI42" t="s">
        <v>5697</v>
      </c>
      <c r="AJ42" t="s">
        <v>6715</v>
      </c>
      <c r="AL42">
        <v>28</v>
      </c>
      <c r="AM42" t="s">
        <v>59</v>
      </c>
      <c r="AN42" t="s">
        <v>1606</v>
      </c>
      <c r="AO42" t="s">
        <v>7082</v>
      </c>
      <c r="AP42">
        <v>3</v>
      </c>
      <c r="AQ42" t="s">
        <v>7083</v>
      </c>
      <c r="AR42">
        <v>5.2</v>
      </c>
      <c r="AS42" t="s">
        <v>33</v>
      </c>
      <c r="AU42" t="s">
        <v>7030</v>
      </c>
      <c r="AV42" t="s">
        <v>7084</v>
      </c>
      <c r="AX42">
        <v>28</v>
      </c>
      <c r="AY42" t="s">
        <v>59</v>
      </c>
      <c r="AZ42" t="s">
        <v>59</v>
      </c>
    </row>
    <row r="43" spans="1:52" x14ac:dyDescent="0.3">
      <c r="A43">
        <v>29</v>
      </c>
      <c r="B43" t="s">
        <v>36</v>
      </c>
      <c r="C43" t="s">
        <v>5685</v>
      </c>
      <c r="D43" t="s">
        <v>5686</v>
      </c>
      <c r="E43">
        <v>1</v>
      </c>
      <c r="F43" t="s">
        <v>5663</v>
      </c>
      <c r="G43">
        <v>3.1</v>
      </c>
      <c r="H43" t="s">
        <v>33</v>
      </c>
      <c r="J43" t="s">
        <v>5687</v>
      </c>
      <c r="K43" t="s">
        <v>5688</v>
      </c>
      <c r="M43">
        <v>29</v>
      </c>
      <c r="N43" t="s">
        <v>36</v>
      </c>
      <c r="O43" t="s">
        <v>5685</v>
      </c>
      <c r="P43" t="s">
        <v>4906</v>
      </c>
      <c r="Q43" t="s">
        <v>31</v>
      </c>
      <c r="R43" t="s">
        <v>7479</v>
      </c>
      <c r="T43">
        <v>7.3</v>
      </c>
      <c r="U43" t="s">
        <v>33</v>
      </c>
      <c r="W43" t="s">
        <v>7471</v>
      </c>
      <c r="X43" t="s">
        <v>6019</v>
      </c>
      <c r="Z43">
        <v>29</v>
      </c>
      <c r="AA43" t="s">
        <v>36</v>
      </c>
      <c r="AB43" t="s">
        <v>5685</v>
      </c>
      <c r="AC43" t="s">
        <v>6716</v>
      </c>
      <c r="AD43">
        <v>1</v>
      </c>
      <c r="AE43" t="s">
        <v>6658</v>
      </c>
      <c r="AF43">
        <v>4.0999999999999996</v>
      </c>
      <c r="AG43" t="s">
        <v>33</v>
      </c>
      <c r="AI43" t="s">
        <v>5697</v>
      </c>
      <c r="AJ43" t="s">
        <v>6717</v>
      </c>
      <c r="AL43">
        <v>29</v>
      </c>
      <c r="AM43" t="s">
        <v>36</v>
      </c>
      <c r="AN43" t="s">
        <v>5685</v>
      </c>
      <c r="AO43" t="s">
        <v>3926</v>
      </c>
      <c r="AP43" t="s">
        <v>1331</v>
      </c>
      <c r="AQ43" t="s">
        <v>7085</v>
      </c>
      <c r="AR43">
        <v>9.5</v>
      </c>
      <c r="AS43" t="s">
        <v>33</v>
      </c>
      <c r="AU43" t="s">
        <v>7079</v>
      </c>
      <c r="AV43" t="s">
        <v>544</v>
      </c>
      <c r="AX43">
        <v>29</v>
      </c>
      <c r="AY43" t="s">
        <v>36</v>
      </c>
      <c r="AZ43" t="s">
        <v>36</v>
      </c>
    </row>
    <row r="44" spans="1:52" x14ac:dyDescent="0.3">
      <c r="A44">
        <v>30</v>
      </c>
      <c r="B44" t="s">
        <v>36</v>
      </c>
      <c r="C44" t="s">
        <v>5689</v>
      </c>
      <c r="D44" t="s">
        <v>5690</v>
      </c>
      <c r="E44">
        <v>4</v>
      </c>
      <c r="F44" t="s">
        <v>5691</v>
      </c>
      <c r="G44">
        <v>5.3</v>
      </c>
      <c r="H44" t="s">
        <v>33</v>
      </c>
      <c r="J44" t="s">
        <v>5692</v>
      </c>
      <c r="K44" t="s">
        <v>5693</v>
      </c>
      <c r="M44">
        <v>30</v>
      </c>
      <c r="N44" t="s">
        <v>36</v>
      </c>
      <c r="O44" t="s">
        <v>5689</v>
      </c>
      <c r="P44" t="s">
        <v>2620</v>
      </c>
      <c r="Q44">
        <v>8</v>
      </c>
      <c r="R44" t="s">
        <v>7477</v>
      </c>
      <c r="T44">
        <v>9.8000000000000007</v>
      </c>
      <c r="U44" t="s">
        <v>33</v>
      </c>
      <c r="V44" t="s">
        <v>359</v>
      </c>
      <c r="W44" t="s">
        <v>7471</v>
      </c>
      <c r="X44" t="s">
        <v>544</v>
      </c>
      <c r="Z44">
        <v>30</v>
      </c>
      <c r="AA44" t="s">
        <v>36</v>
      </c>
      <c r="AB44" t="s">
        <v>5689</v>
      </c>
      <c r="AC44" t="s">
        <v>3981</v>
      </c>
      <c r="AD44">
        <v>4</v>
      </c>
      <c r="AE44" t="s">
        <v>6701</v>
      </c>
      <c r="AF44">
        <v>5.3</v>
      </c>
      <c r="AG44" t="s">
        <v>33</v>
      </c>
      <c r="AI44" t="s">
        <v>5697</v>
      </c>
      <c r="AJ44" t="s">
        <v>5693</v>
      </c>
      <c r="AL44">
        <v>30</v>
      </c>
      <c r="AM44" t="s">
        <v>36</v>
      </c>
      <c r="AN44" t="s">
        <v>5689</v>
      </c>
      <c r="AO44" t="s">
        <v>7086</v>
      </c>
      <c r="AP44" t="s">
        <v>31</v>
      </c>
      <c r="AQ44" t="s">
        <v>7046</v>
      </c>
      <c r="AR44">
        <v>6.2</v>
      </c>
      <c r="AS44" t="s">
        <v>33</v>
      </c>
      <c r="AU44" t="s">
        <v>7030</v>
      </c>
      <c r="AV44" t="s">
        <v>7087</v>
      </c>
      <c r="AX44">
        <v>30</v>
      </c>
      <c r="AY44" t="s">
        <v>36</v>
      </c>
      <c r="AZ44" t="s">
        <v>36</v>
      </c>
    </row>
    <row r="45" spans="1:52" x14ac:dyDescent="0.3">
      <c r="A45">
        <v>31</v>
      </c>
      <c r="B45" t="s">
        <v>83</v>
      </c>
      <c r="C45" t="s">
        <v>5694</v>
      </c>
      <c r="D45" t="s">
        <v>5695</v>
      </c>
      <c r="E45" t="s">
        <v>1636</v>
      </c>
      <c r="F45" t="s">
        <v>5696</v>
      </c>
      <c r="G45">
        <v>5.0999999999999996</v>
      </c>
      <c r="H45" t="s">
        <v>33</v>
      </c>
      <c r="J45" t="s">
        <v>5697</v>
      </c>
      <c r="K45" t="s">
        <v>5698</v>
      </c>
      <c r="M45">
        <v>31</v>
      </c>
      <c r="N45" t="s">
        <v>83</v>
      </c>
      <c r="O45" t="s">
        <v>5694</v>
      </c>
      <c r="P45" t="s">
        <v>7515</v>
      </c>
      <c r="Q45" t="s">
        <v>1636</v>
      </c>
      <c r="R45" t="s">
        <v>7516</v>
      </c>
      <c r="T45">
        <v>5.0999999999999996</v>
      </c>
      <c r="U45" t="s">
        <v>33</v>
      </c>
      <c r="W45" t="s">
        <v>7471</v>
      </c>
      <c r="X45" t="s">
        <v>7517</v>
      </c>
      <c r="Z45">
        <v>31</v>
      </c>
      <c r="AA45" t="s">
        <v>83</v>
      </c>
      <c r="AB45" t="s">
        <v>5694</v>
      </c>
      <c r="AC45" t="s">
        <v>6718</v>
      </c>
      <c r="AD45" t="s">
        <v>1636</v>
      </c>
      <c r="AE45" t="s">
        <v>6719</v>
      </c>
      <c r="AF45">
        <v>5.0999999999999996</v>
      </c>
      <c r="AG45" t="s">
        <v>33</v>
      </c>
      <c r="AI45" t="s">
        <v>5697</v>
      </c>
      <c r="AJ45" t="s">
        <v>5698</v>
      </c>
      <c r="AL45">
        <v>31</v>
      </c>
      <c r="AM45" t="s">
        <v>83</v>
      </c>
      <c r="AN45" t="s">
        <v>5694</v>
      </c>
      <c r="AO45" t="s">
        <v>7088</v>
      </c>
      <c r="AP45" t="s">
        <v>1636</v>
      </c>
      <c r="AQ45" t="s">
        <v>7089</v>
      </c>
      <c r="AR45">
        <v>6.2</v>
      </c>
      <c r="AS45" t="s">
        <v>33</v>
      </c>
      <c r="AU45" t="s">
        <v>7030</v>
      </c>
      <c r="AV45" t="s">
        <v>7090</v>
      </c>
      <c r="AX45">
        <v>31</v>
      </c>
      <c r="AY45" t="s">
        <v>83</v>
      </c>
      <c r="AZ45" t="s">
        <v>83</v>
      </c>
    </row>
    <row r="46" spans="1:52" x14ac:dyDescent="0.3">
      <c r="A46">
        <v>32</v>
      </c>
      <c r="B46" t="s">
        <v>711</v>
      </c>
      <c r="C46" t="s">
        <v>5699</v>
      </c>
      <c r="D46" t="s">
        <v>5700</v>
      </c>
      <c r="E46">
        <v>4</v>
      </c>
      <c r="F46" t="s">
        <v>5701</v>
      </c>
      <c r="G46">
        <v>5.4</v>
      </c>
      <c r="H46" t="s">
        <v>33</v>
      </c>
      <c r="J46" t="s">
        <v>1568</v>
      </c>
      <c r="K46" t="s">
        <v>5702</v>
      </c>
      <c r="M46">
        <v>32</v>
      </c>
      <c r="N46" t="s">
        <v>711</v>
      </c>
      <c r="O46" t="s">
        <v>5699</v>
      </c>
      <c r="P46" t="s">
        <v>7518</v>
      </c>
      <c r="Q46">
        <v>1</v>
      </c>
      <c r="R46" t="s">
        <v>7475</v>
      </c>
      <c r="T46">
        <v>4.0999999999999996</v>
      </c>
      <c r="U46" t="s">
        <v>33</v>
      </c>
      <c r="W46" t="s">
        <v>7471</v>
      </c>
      <c r="X46" t="s">
        <v>7519</v>
      </c>
      <c r="Z46">
        <v>32</v>
      </c>
      <c r="AA46" t="s">
        <v>42</v>
      </c>
      <c r="AB46" t="s">
        <v>6720</v>
      </c>
      <c r="AC46" t="s">
        <v>6721</v>
      </c>
      <c r="AD46">
        <v>2</v>
      </c>
      <c r="AE46" t="s">
        <v>6696</v>
      </c>
      <c r="AF46">
        <v>4.0999999999999996</v>
      </c>
      <c r="AG46" t="s">
        <v>33</v>
      </c>
      <c r="AI46" t="s">
        <v>81</v>
      </c>
      <c r="AJ46" t="s">
        <v>6722</v>
      </c>
      <c r="AL46">
        <v>32</v>
      </c>
      <c r="AM46" t="s">
        <v>42</v>
      </c>
      <c r="AN46" t="s">
        <v>6720</v>
      </c>
      <c r="AO46" t="s">
        <v>7091</v>
      </c>
      <c r="AP46">
        <v>3</v>
      </c>
      <c r="AQ46" t="s">
        <v>7029</v>
      </c>
      <c r="AR46">
        <v>5.2</v>
      </c>
      <c r="AS46" t="s">
        <v>33</v>
      </c>
      <c r="AU46" t="s">
        <v>7051</v>
      </c>
      <c r="AV46" t="s">
        <v>7092</v>
      </c>
      <c r="AX46">
        <v>32</v>
      </c>
      <c r="AY46" t="s">
        <v>711</v>
      </c>
      <c r="AZ46" t="s">
        <v>42</v>
      </c>
    </row>
    <row r="47" spans="1:52" x14ac:dyDescent="0.3">
      <c r="A47">
        <v>33</v>
      </c>
      <c r="B47" t="s">
        <v>59</v>
      </c>
      <c r="C47" t="s">
        <v>5703</v>
      </c>
      <c r="D47" t="s">
        <v>5704</v>
      </c>
      <c r="E47">
        <v>2</v>
      </c>
      <c r="F47" t="s">
        <v>5610</v>
      </c>
      <c r="G47">
        <v>4.0999999999999996</v>
      </c>
      <c r="H47" t="s">
        <v>33</v>
      </c>
      <c r="J47" t="s">
        <v>5705</v>
      </c>
      <c r="K47" t="s">
        <v>5706</v>
      </c>
      <c r="M47">
        <v>33</v>
      </c>
      <c r="N47" t="s">
        <v>59</v>
      </c>
      <c r="O47" t="s">
        <v>5703</v>
      </c>
      <c r="P47" t="s">
        <v>4783</v>
      </c>
      <c r="Q47" t="s">
        <v>31</v>
      </c>
      <c r="R47" t="s">
        <v>7520</v>
      </c>
      <c r="T47">
        <v>8.4</v>
      </c>
      <c r="U47" t="s">
        <v>33</v>
      </c>
      <c r="W47" t="s">
        <v>7471</v>
      </c>
      <c r="X47" t="s">
        <v>4935</v>
      </c>
      <c r="Z47">
        <v>33</v>
      </c>
      <c r="AA47" t="s">
        <v>83</v>
      </c>
      <c r="AB47" t="s">
        <v>6723</v>
      </c>
      <c r="AC47" t="s">
        <v>6724</v>
      </c>
      <c r="AD47">
        <v>2</v>
      </c>
      <c r="AE47" t="s">
        <v>6696</v>
      </c>
      <c r="AF47">
        <v>4.0999999999999996</v>
      </c>
      <c r="AG47" t="s">
        <v>33</v>
      </c>
      <c r="AI47" t="s">
        <v>5705</v>
      </c>
      <c r="AJ47" t="s">
        <v>6725</v>
      </c>
      <c r="AL47">
        <v>33</v>
      </c>
      <c r="AM47" t="s">
        <v>83</v>
      </c>
      <c r="AN47" t="s">
        <v>6723</v>
      </c>
      <c r="AO47" t="s">
        <v>5013</v>
      </c>
      <c r="AP47">
        <v>3</v>
      </c>
      <c r="AQ47" t="s">
        <v>7048</v>
      </c>
      <c r="AR47">
        <v>5.2</v>
      </c>
      <c r="AS47" t="s">
        <v>33</v>
      </c>
      <c r="AU47" t="s">
        <v>7051</v>
      </c>
      <c r="AV47" t="s">
        <v>7093</v>
      </c>
      <c r="AX47">
        <v>33</v>
      </c>
      <c r="AY47" t="s">
        <v>59</v>
      </c>
      <c r="AZ47" t="s">
        <v>83</v>
      </c>
    </row>
    <row r="48" spans="1:52" x14ac:dyDescent="0.3">
      <c r="A48">
        <v>34</v>
      </c>
      <c r="B48" t="s">
        <v>42</v>
      </c>
      <c r="C48" t="s">
        <v>1623</v>
      </c>
      <c r="D48" t="s">
        <v>5707</v>
      </c>
      <c r="E48">
        <v>1</v>
      </c>
      <c r="F48" t="s">
        <v>5637</v>
      </c>
      <c r="G48">
        <v>4.0999999999999996</v>
      </c>
      <c r="H48" t="s">
        <v>33</v>
      </c>
      <c r="J48" t="s">
        <v>5697</v>
      </c>
      <c r="K48" t="s">
        <v>5708</v>
      </c>
      <c r="M48">
        <v>34</v>
      </c>
      <c r="N48" t="s">
        <v>42</v>
      </c>
      <c r="O48" t="s">
        <v>1623</v>
      </c>
      <c r="P48" t="s">
        <v>70</v>
      </c>
      <c r="Q48">
        <v>4</v>
      </c>
      <c r="R48" t="s">
        <v>7473</v>
      </c>
      <c r="T48">
        <v>7.4</v>
      </c>
      <c r="U48" t="s">
        <v>33</v>
      </c>
      <c r="W48" t="s">
        <v>7471</v>
      </c>
      <c r="X48" t="s">
        <v>7425</v>
      </c>
      <c r="Z48">
        <v>34</v>
      </c>
      <c r="AA48" t="s">
        <v>42</v>
      </c>
      <c r="AB48" t="s">
        <v>1623</v>
      </c>
      <c r="AC48" t="s">
        <v>6726</v>
      </c>
      <c r="AD48">
        <v>1</v>
      </c>
      <c r="AE48" t="s">
        <v>6656</v>
      </c>
      <c r="AF48">
        <v>3.1</v>
      </c>
      <c r="AG48" t="s">
        <v>33</v>
      </c>
      <c r="AI48" t="s">
        <v>6727</v>
      </c>
      <c r="AJ48" t="s">
        <v>6728</v>
      </c>
      <c r="AL48">
        <v>34</v>
      </c>
      <c r="AM48" t="s">
        <v>42</v>
      </c>
      <c r="AN48" t="s">
        <v>1623</v>
      </c>
      <c r="AO48" t="s">
        <v>7094</v>
      </c>
      <c r="AP48">
        <v>1</v>
      </c>
      <c r="AQ48" t="s">
        <v>7095</v>
      </c>
      <c r="AR48">
        <v>3.1</v>
      </c>
      <c r="AS48" t="s">
        <v>33</v>
      </c>
      <c r="AU48" t="s">
        <v>7051</v>
      </c>
      <c r="AV48" t="s">
        <v>7096</v>
      </c>
      <c r="AX48">
        <v>34</v>
      </c>
      <c r="AY48" t="s">
        <v>42</v>
      </c>
      <c r="AZ48" t="s">
        <v>42</v>
      </c>
    </row>
    <row r="49" spans="1:52" x14ac:dyDescent="0.3">
      <c r="A49">
        <v>35</v>
      </c>
      <c r="B49" t="s">
        <v>83</v>
      </c>
      <c r="C49" t="s">
        <v>1626</v>
      </c>
      <c r="D49" t="s">
        <v>1040</v>
      </c>
      <c r="E49">
        <v>3</v>
      </c>
      <c r="F49" t="s">
        <v>5691</v>
      </c>
      <c r="G49">
        <v>5.3</v>
      </c>
      <c r="H49" t="s">
        <v>33</v>
      </c>
      <c r="J49" t="s">
        <v>5709</v>
      </c>
      <c r="K49" t="s">
        <v>5710</v>
      </c>
      <c r="M49">
        <v>35</v>
      </c>
      <c r="N49" t="s">
        <v>83</v>
      </c>
      <c r="O49" t="s">
        <v>1626</v>
      </c>
      <c r="P49" t="s">
        <v>7521</v>
      </c>
      <c r="Q49">
        <v>4</v>
      </c>
      <c r="R49" t="s">
        <v>7493</v>
      </c>
      <c r="T49">
        <v>7.4</v>
      </c>
      <c r="U49" t="s">
        <v>33</v>
      </c>
      <c r="W49" t="s">
        <v>7471</v>
      </c>
      <c r="X49" t="s">
        <v>3132</v>
      </c>
      <c r="Z49">
        <v>35</v>
      </c>
      <c r="AA49" t="s">
        <v>83</v>
      </c>
      <c r="AB49" t="s">
        <v>1626</v>
      </c>
      <c r="AC49" t="s">
        <v>4726</v>
      </c>
      <c r="AD49">
        <v>3</v>
      </c>
      <c r="AE49" t="s">
        <v>6662</v>
      </c>
      <c r="AF49">
        <v>5.3</v>
      </c>
      <c r="AG49" t="s">
        <v>33</v>
      </c>
      <c r="AI49" t="s">
        <v>90</v>
      </c>
      <c r="AJ49" t="s">
        <v>6729</v>
      </c>
      <c r="AL49">
        <v>35</v>
      </c>
      <c r="AM49" t="s">
        <v>83</v>
      </c>
      <c r="AN49" t="s">
        <v>1626</v>
      </c>
      <c r="AO49" t="s">
        <v>7097</v>
      </c>
      <c r="AP49">
        <v>3</v>
      </c>
      <c r="AQ49" t="s">
        <v>7083</v>
      </c>
      <c r="AR49">
        <v>5.2</v>
      </c>
      <c r="AS49" t="s">
        <v>33</v>
      </c>
      <c r="AU49" t="s">
        <v>7051</v>
      </c>
      <c r="AV49" t="s">
        <v>7098</v>
      </c>
      <c r="AX49">
        <v>35</v>
      </c>
      <c r="AY49" t="s">
        <v>83</v>
      </c>
      <c r="AZ49" t="s">
        <v>83</v>
      </c>
    </row>
    <row r="50" spans="1:52" x14ac:dyDescent="0.3">
      <c r="A50">
        <v>36</v>
      </c>
      <c r="B50" t="s">
        <v>116</v>
      </c>
      <c r="C50" t="s">
        <v>5711</v>
      </c>
      <c r="D50" t="s">
        <v>5712</v>
      </c>
      <c r="E50">
        <v>1</v>
      </c>
      <c r="F50" t="s">
        <v>5663</v>
      </c>
      <c r="G50">
        <v>3.1</v>
      </c>
      <c r="H50" t="s">
        <v>33</v>
      </c>
      <c r="J50" t="s">
        <v>5713</v>
      </c>
      <c r="K50" t="s">
        <v>5714</v>
      </c>
      <c r="M50">
        <v>36</v>
      </c>
      <c r="N50" t="s">
        <v>116</v>
      </c>
      <c r="O50" t="s">
        <v>5711</v>
      </c>
      <c r="P50" t="s">
        <v>873</v>
      </c>
      <c r="Q50">
        <v>4</v>
      </c>
      <c r="R50" t="s">
        <v>7473</v>
      </c>
      <c r="T50">
        <v>7.4</v>
      </c>
      <c r="U50" t="s">
        <v>33</v>
      </c>
      <c r="W50" t="s">
        <v>7471</v>
      </c>
      <c r="X50" t="s">
        <v>7367</v>
      </c>
      <c r="Z50">
        <v>36</v>
      </c>
      <c r="AA50" t="s">
        <v>116</v>
      </c>
      <c r="AB50" t="s">
        <v>5711</v>
      </c>
      <c r="AC50" t="s">
        <v>6730</v>
      </c>
      <c r="AD50">
        <v>4</v>
      </c>
      <c r="AE50" t="s">
        <v>6650</v>
      </c>
      <c r="AF50">
        <v>5.4</v>
      </c>
      <c r="AG50" t="s">
        <v>33</v>
      </c>
      <c r="AI50" t="s">
        <v>90</v>
      </c>
      <c r="AJ50" t="s">
        <v>6731</v>
      </c>
      <c r="AL50">
        <v>36</v>
      </c>
      <c r="AM50" t="s">
        <v>116</v>
      </c>
      <c r="AN50" t="s">
        <v>5711</v>
      </c>
      <c r="AO50" t="s">
        <v>7099</v>
      </c>
      <c r="AP50">
        <v>1</v>
      </c>
      <c r="AQ50" t="s">
        <v>7095</v>
      </c>
      <c r="AR50">
        <v>3.1</v>
      </c>
      <c r="AS50" t="s">
        <v>33</v>
      </c>
      <c r="AU50" t="s">
        <v>7051</v>
      </c>
      <c r="AV50" t="s">
        <v>7100</v>
      </c>
      <c r="AX50">
        <v>36</v>
      </c>
      <c r="AY50" t="s">
        <v>116</v>
      </c>
      <c r="AZ50" t="s">
        <v>116</v>
      </c>
    </row>
    <row r="51" spans="1:52" x14ac:dyDescent="0.3">
      <c r="A51">
        <v>37</v>
      </c>
      <c r="B51" t="s">
        <v>96</v>
      </c>
      <c r="C51" t="s">
        <v>5715</v>
      </c>
      <c r="D51" t="s">
        <v>5716</v>
      </c>
      <c r="E51">
        <v>1</v>
      </c>
      <c r="F51" t="s">
        <v>5663</v>
      </c>
      <c r="G51">
        <v>3.1</v>
      </c>
      <c r="H51" t="s">
        <v>33</v>
      </c>
      <c r="J51" t="s">
        <v>1632</v>
      </c>
      <c r="K51" t="s">
        <v>5717</v>
      </c>
      <c r="M51">
        <v>37</v>
      </c>
      <c r="N51" t="s">
        <v>96</v>
      </c>
      <c r="O51" t="s">
        <v>5715</v>
      </c>
      <c r="P51" t="s">
        <v>7522</v>
      </c>
      <c r="Q51">
        <v>3</v>
      </c>
      <c r="R51" t="s">
        <v>7483</v>
      </c>
      <c r="T51">
        <v>4.0999999999999996</v>
      </c>
      <c r="U51" t="s">
        <v>33</v>
      </c>
      <c r="W51" t="s">
        <v>7471</v>
      </c>
      <c r="X51" t="s">
        <v>1342</v>
      </c>
      <c r="Z51">
        <v>37</v>
      </c>
      <c r="AA51" t="s">
        <v>96</v>
      </c>
      <c r="AB51" t="s">
        <v>5715</v>
      </c>
      <c r="AC51" t="s">
        <v>2898</v>
      </c>
      <c r="AD51">
        <v>5</v>
      </c>
      <c r="AE51" t="s">
        <v>6732</v>
      </c>
      <c r="AF51">
        <v>7.4</v>
      </c>
      <c r="AG51" t="s">
        <v>33</v>
      </c>
      <c r="AI51" t="s">
        <v>90</v>
      </c>
      <c r="AJ51" t="s">
        <v>6733</v>
      </c>
      <c r="AL51">
        <v>37</v>
      </c>
      <c r="AM51" t="s">
        <v>96</v>
      </c>
      <c r="AN51" t="s">
        <v>5715</v>
      </c>
      <c r="AO51" t="s">
        <v>3173</v>
      </c>
      <c r="AP51" t="s">
        <v>31</v>
      </c>
      <c r="AQ51" t="s">
        <v>7072</v>
      </c>
      <c r="AR51">
        <v>7.3</v>
      </c>
      <c r="AS51" t="s">
        <v>33</v>
      </c>
      <c r="AU51" t="s">
        <v>7051</v>
      </c>
      <c r="AV51" t="s">
        <v>7101</v>
      </c>
      <c r="AX51">
        <v>37</v>
      </c>
      <c r="AY51" t="s">
        <v>96</v>
      </c>
      <c r="AZ51" t="s">
        <v>96</v>
      </c>
    </row>
    <row r="52" spans="1:52" x14ac:dyDescent="0.3">
      <c r="A52">
        <v>38</v>
      </c>
      <c r="B52" t="s">
        <v>59</v>
      </c>
      <c r="C52" t="s">
        <v>5718</v>
      </c>
      <c r="D52" t="s">
        <v>5719</v>
      </c>
      <c r="E52">
        <v>1</v>
      </c>
      <c r="F52" t="s">
        <v>5663</v>
      </c>
      <c r="G52">
        <v>3.1</v>
      </c>
      <c r="H52" t="s">
        <v>33</v>
      </c>
      <c r="J52" t="s">
        <v>1618</v>
      </c>
      <c r="K52" t="s">
        <v>5720</v>
      </c>
      <c r="M52">
        <v>38</v>
      </c>
      <c r="N52" t="s">
        <v>59</v>
      </c>
      <c r="O52" t="s">
        <v>5718</v>
      </c>
      <c r="P52" t="s">
        <v>4153</v>
      </c>
      <c r="Q52">
        <v>9</v>
      </c>
      <c r="R52" t="s">
        <v>7481</v>
      </c>
      <c r="T52">
        <v>9.9</v>
      </c>
      <c r="U52" t="s">
        <v>33</v>
      </c>
      <c r="V52" t="s">
        <v>359</v>
      </c>
      <c r="W52" t="s">
        <v>7471</v>
      </c>
      <c r="X52" t="s">
        <v>542</v>
      </c>
      <c r="Z52">
        <v>38</v>
      </c>
      <c r="AA52" t="s">
        <v>59</v>
      </c>
      <c r="AB52" t="s">
        <v>5718</v>
      </c>
      <c r="AC52" t="s">
        <v>951</v>
      </c>
      <c r="AD52">
        <v>4</v>
      </c>
      <c r="AE52" t="s">
        <v>6714</v>
      </c>
      <c r="AF52">
        <v>6.4</v>
      </c>
      <c r="AG52" t="s">
        <v>33</v>
      </c>
      <c r="AI52" t="s">
        <v>5705</v>
      </c>
      <c r="AJ52" t="s">
        <v>6734</v>
      </c>
      <c r="AL52">
        <v>38</v>
      </c>
      <c r="AM52" t="s">
        <v>59</v>
      </c>
      <c r="AN52" t="s">
        <v>5718</v>
      </c>
      <c r="AO52" t="s">
        <v>7102</v>
      </c>
      <c r="AP52">
        <v>3</v>
      </c>
      <c r="AQ52" t="s">
        <v>7036</v>
      </c>
      <c r="AR52">
        <v>5.2</v>
      </c>
      <c r="AS52" t="s">
        <v>33</v>
      </c>
      <c r="AU52" t="s">
        <v>7051</v>
      </c>
      <c r="AV52" t="s">
        <v>7103</v>
      </c>
      <c r="AX52">
        <v>38</v>
      </c>
      <c r="AY52" t="s">
        <v>59</v>
      </c>
      <c r="AZ52" t="s">
        <v>59</v>
      </c>
    </row>
    <row r="53" spans="1:52" x14ac:dyDescent="0.3">
      <c r="A53">
        <v>39</v>
      </c>
      <c r="B53" t="s">
        <v>59</v>
      </c>
      <c r="C53" t="s">
        <v>5721</v>
      </c>
      <c r="D53" t="s">
        <v>5722</v>
      </c>
      <c r="E53">
        <v>1</v>
      </c>
      <c r="F53" t="s">
        <v>5663</v>
      </c>
      <c r="G53">
        <v>3.1</v>
      </c>
      <c r="H53" t="s">
        <v>33</v>
      </c>
      <c r="J53" t="s">
        <v>5723</v>
      </c>
      <c r="K53" t="s">
        <v>5724</v>
      </c>
      <c r="M53">
        <v>39</v>
      </c>
      <c r="N53" t="s">
        <v>59</v>
      </c>
      <c r="O53" t="s">
        <v>5721</v>
      </c>
      <c r="P53" t="s">
        <v>7523</v>
      </c>
      <c r="Q53" t="s">
        <v>31</v>
      </c>
      <c r="R53" t="s">
        <v>7509</v>
      </c>
      <c r="T53">
        <v>8.4</v>
      </c>
      <c r="U53" t="s">
        <v>33</v>
      </c>
      <c r="W53" t="s">
        <v>7471</v>
      </c>
      <c r="X53" t="s">
        <v>3377</v>
      </c>
      <c r="Z53">
        <v>39</v>
      </c>
      <c r="AA53" t="s">
        <v>59</v>
      </c>
      <c r="AB53" t="s">
        <v>5721</v>
      </c>
      <c r="AC53" t="s">
        <v>3278</v>
      </c>
      <c r="AD53">
        <v>3</v>
      </c>
      <c r="AE53" t="s">
        <v>6696</v>
      </c>
      <c r="AF53">
        <v>4.0999999999999996</v>
      </c>
      <c r="AG53" t="s">
        <v>33</v>
      </c>
      <c r="AI53" t="s">
        <v>6727</v>
      </c>
      <c r="AJ53" t="s">
        <v>6735</v>
      </c>
      <c r="AL53">
        <v>39</v>
      </c>
      <c r="AM53" t="s">
        <v>59</v>
      </c>
      <c r="AN53" t="s">
        <v>5721</v>
      </c>
      <c r="AO53" t="s">
        <v>7104</v>
      </c>
      <c r="AP53">
        <v>1</v>
      </c>
      <c r="AQ53" t="s">
        <v>7095</v>
      </c>
      <c r="AR53">
        <v>3.1</v>
      </c>
      <c r="AS53" t="s">
        <v>33</v>
      </c>
      <c r="AU53" t="s">
        <v>7051</v>
      </c>
      <c r="AV53" t="s">
        <v>7105</v>
      </c>
      <c r="AX53">
        <v>39</v>
      </c>
      <c r="AY53" t="s">
        <v>59</v>
      </c>
      <c r="AZ53" t="s">
        <v>59</v>
      </c>
    </row>
    <row r="54" spans="1:52" x14ac:dyDescent="0.3">
      <c r="A54">
        <v>40</v>
      </c>
      <c r="B54" t="s">
        <v>59</v>
      </c>
      <c r="C54" t="s">
        <v>5725</v>
      </c>
      <c r="D54" t="s">
        <v>5726</v>
      </c>
      <c r="E54">
        <v>1</v>
      </c>
      <c r="F54" t="s">
        <v>5663</v>
      </c>
      <c r="G54">
        <v>3.1</v>
      </c>
      <c r="H54" t="s">
        <v>33</v>
      </c>
      <c r="J54" t="s">
        <v>111</v>
      </c>
      <c r="K54" t="s">
        <v>5727</v>
      </c>
      <c r="M54">
        <v>40</v>
      </c>
      <c r="N54" t="s">
        <v>59</v>
      </c>
      <c r="O54" t="s">
        <v>5725</v>
      </c>
      <c r="P54" t="s">
        <v>7524</v>
      </c>
      <c r="Q54">
        <v>3</v>
      </c>
      <c r="R54" t="s">
        <v>7487</v>
      </c>
      <c r="T54">
        <v>5.3</v>
      </c>
      <c r="U54" t="s">
        <v>33</v>
      </c>
      <c r="W54" t="s">
        <v>7468</v>
      </c>
      <c r="X54" t="s">
        <v>7525</v>
      </c>
      <c r="Z54">
        <v>40</v>
      </c>
      <c r="AA54" t="s">
        <v>59</v>
      </c>
      <c r="AB54" t="s">
        <v>5725</v>
      </c>
      <c r="AC54" t="s">
        <v>6736</v>
      </c>
      <c r="AD54">
        <v>4</v>
      </c>
      <c r="AE54" t="s">
        <v>6701</v>
      </c>
      <c r="AF54">
        <v>5.3</v>
      </c>
      <c r="AG54" t="s">
        <v>33</v>
      </c>
      <c r="AI54" t="s">
        <v>6727</v>
      </c>
      <c r="AJ54" t="s">
        <v>3741</v>
      </c>
      <c r="AL54">
        <v>40</v>
      </c>
      <c r="AM54" t="s">
        <v>59</v>
      </c>
      <c r="AN54" t="s">
        <v>5725</v>
      </c>
      <c r="AO54" t="s">
        <v>7106</v>
      </c>
      <c r="AP54" t="s">
        <v>31</v>
      </c>
      <c r="AQ54" t="s">
        <v>7034</v>
      </c>
      <c r="AR54">
        <v>7.3</v>
      </c>
      <c r="AS54" t="s">
        <v>33</v>
      </c>
      <c r="AU54" t="s">
        <v>7030</v>
      </c>
      <c r="AV54" t="s">
        <v>3493</v>
      </c>
      <c r="AX54">
        <v>40</v>
      </c>
      <c r="AY54" t="s">
        <v>59</v>
      </c>
      <c r="AZ54" t="s">
        <v>59</v>
      </c>
    </row>
    <row r="55" spans="1:52" x14ac:dyDescent="0.3">
      <c r="A55">
        <v>41</v>
      </c>
      <c r="B55" t="s">
        <v>96</v>
      </c>
      <c r="C55" t="s">
        <v>209</v>
      </c>
      <c r="D55" t="s">
        <v>5726</v>
      </c>
      <c r="E55">
        <v>1</v>
      </c>
      <c r="F55" t="s">
        <v>5663</v>
      </c>
      <c r="G55">
        <v>3.1</v>
      </c>
      <c r="H55" t="s">
        <v>33</v>
      </c>
      <c r="J55" t="s">
        <v>5687</v>
      </c>
      <c r="K55" t="s">
        <v>5728</v>
      </c>
      <c r="M55">
        <v>41</v>
      </c>
      <c r="N55" t="s">
        <v>96</v>
      </c>
      <c r="O55" t="s">
        <v>209</v>
      </c>
      <c r="P55" t="s">
        <v>6768</v>
      </c>
      <c r="Q55" t="s">
        <v>31</v>
      </c>
      <c r="R55" t="s">
        <v>7479</v>
      </c>
      <c r="T55">
        <v>7.3</v>
      </c>
      <c r="U55" t="s">
        <v>33</v>
      </c>
      <c r="W55" t="s">
        <v>7471</v>
      </c>
      <c r="X55" t="s">
        <v>6167</v>
      </c>
      <c r="Z55">
        <v>41</v>
      </c>
      <c r="AA55" t="s">
        <v>136</v>
      </c>
      <c r="AB55" t="s">
        <v>6737</v>
      </c>
      <c r="AC55" t="s">
        <v>6738</v>
      </c>
      <c r="AD55">
        <v>2</v>
      </c>
      <c r="AE55" t="s">
        <v>6696</v>
      </c>
      <c r="AF55">
        <v>4.0999999999999996</v>
      </c>
      <c r="AG55" t="s">
        <v>33</v>
      </c>
      <c r="AI55" t="s">
        <v>6739</v>
      </c>
      <c r="AJ55" t="s">
        <v>6740</v>
      </c>
      <c r="AL55">
        <v>41</v>
      </c>
      <c r="AM55" t="s">
        <v>136</v>
      </c>
      <c r="AN55" t="s">
        <v>6737</v>
      </c>
      <c r="AO55" t="s">
        <v>7107</v>
      </c>
      <c r="AP55">
        <v>1</v>
      </c>
      <c r="AQ55" t="s">
        <v>7108</v>
      </c>
      <c r="AR55">
        <v>2.1</v>
      </c>
      <c r="AS55" t="s">
        <v>33</v>
      </c>
      <c r="AU55" t="s">
        <v>7109</v>
      </c>
      <c r="AV55" t="s">
        <v>7110</v>
      </c>
      <c r="AX55">
        <v>41</v>
      </c>
      <c r="AY55" t="s">
        <v>96</v>
      </c>
      <c r="AZ55" t="s">
        <v>136</v>
      </c>
    </row>
    <row r="56" spans="1:52" x14ac:dyDescent="0.3">
      <c r="A56">
        <v>42</v>
      </c>
      <c r="B56" t="s">
        <v>116</v>
      </c>
      <c r="C56" t="s">
        <v>5729</v>
      </c>
      <c r="D56" t="s">
        <v>5730</v>
      </c>
      <c r="E56">
        <v>2</v>
      </c>
      <c r="F56" t="s">
        <v>5610</v>
      </c>
      <c r="G56">
        <v>4.0999999999999996</v>
      </c>
      <c r="H56" t="s">
        <v>33</v>
      </c>
      <c r="J56" t="s">
        <v>45</v>
      </c>
      <c r="K56" t="s">
        <v>5731</v>
      </c>
      <c r="M56">
        <v>42</v>
      </c>
      <c r="N56" t="s">
        <v>116</v>
      </c>
      <c r="O56" t="s">
        <v>5729</v>
      </c>
      <c r="P56" t="s">
        <v>6766</v>
      </c>
      <c r="Q56" t="s">
        <v>31</v>
      </c>
      <c r="R56" t="s">
        <v>7479</v>
      </c>
      <c r="T56">
        <v>7.3</v>
      </c>
      <c r="U56" t="s">
        <v>33</v>
      </c>
      <c r="W56" t="s">
        <v>7468</v>
      </c>
      <c r="X56" t="s">
        <v>7367</v>
      </c>
      <c r="Z56">
        <v>42</v>
      </c>
      <c r="AA56" t="s">
        <v>116</v>
      </c>
      <c r="AB56" t="s">
        <v>5729</v>
      </c>
      <c r="AC56" t="s">
        <v>5231</v>
      </c>
      <c r="AD56">
        <v>1</v>
      </c>
      <c r="AE56" t="s">
        <v>6658</v>
      </c>
      <c r="AF56">
        <v>4.0999999999999996</v>
      </c>
      <c r="AG56" t="s">
        <v>33</v>
      </c>
      <c r="AI56" t="s">
        <v>5692</v>
      </c>
      <c r="AJ56" t="s">
        <v>6741</v>
      </c>
      <c r="AL56">
        <v>42</v>
      </c>
      <c r="AM56" t="s">
        <v>116</v>
      </c>
      <c r="AN56" t="s">
        <v>5729</v>
      </c>
      <c r="AO56" t="s">
        <v>3008</v>
      </c>
      <c r="AP56">
        <v>4</v>
      </c>
      <c r="AQ56" t="s">
        <v>7076</v>
      </c>
      <c r="AR56">
        <v>6.3</v>
      </c>
      <c r="AS56" t="s">
        <v>33</v>
      </c>
      <c r="AU56" t="s">
        <v>7079</v>
      </c>
      <c r="AV56" t="s">
        <v>7111</v>
      </c>
      <c r="AX56">
        <v>42</v>
      </c>
      <c r="AY56" t="s">
        <v>116</v>
      </c>
      <c r="AZ56" t="s">
        <v>116</v>
      </c>
    </row>
    <row r="57" spans="1:52" x14ac:dyDescent="0.3">
      <c r="A57">
        <v>43</v>
      </c>
      <c r="B57" t="s">
        <v>96</v>
      </c>
      <c r="C57" t="s">
        <v>1657</v>
      </c>
      <c r="D57" t="s">
        <v>5732</v>
      </c>
      <c r="E57">
        <v>2</v>
      </c>
      <c r="F57" t="s">
        <v>5610</v>
      </c>
      <c r="G57">
        <v>4.0999999999999996</v>
      </c>
      <c r="H57" t="s">
        <v>33</v>
      </c>
      <c r="J57" t="s">
        <v>5697</v>
      </c>
      <c r="K57" t="s">
        <v>5733</v>
      </c>
      <c r="M57">
        <v>43</v>
      </c>
      <c r="N57" t="s">
        <v>96</v>
      </c>
      <c r="O57" t="s">
        <v>1657</v>
      </c>
      <c r="P57" t="s">
        <v>3014</v>
      </c>
      <c r="Q57">
        <v>8</v>
      </c>
      <c r="R57" t="s">
        <v>7526</v>
      </c>
      <c r="T57">
        <v>9.6999999999999993</v>
      </c>
      <c r="U57" t="s">
        <v>33</v>
      </c>
      <c r="V57" t="s">
        <v>359</v>
      </c>
      <c r="W57" t="s">
        <v>7468</v>
      </c>
      <c r="X57" t="s">
        <v>415</v>
      </c>
      <c r="Z57">
        <v>43</v>
      </c>
      <c r="AA57" t="s">
        <v>96</v>
      </c>
      <c r="AB57" t="s">
        <v>1657</v>
      </c>
      <c r="AC57" t="s">
        <v>6742</v>
      </c>
      <c r="AD57">
        <v>1</v>
      </c>
      <c r="AE57" t="s">
        <v>6656</v>
      </c>
      <c r="AF57">
        <v>3.1</v>
      </c>
      <c r="AG57" t="s">
        <v>33</v>
      </c>
      <c r="AI57" t="s">
        <v>6663</v>
      </c>
      <c r="AJ57" t="s">
        <v>6743</v>
      </c>
      <c r="AL57">
        <v>43</v>
      </c>
      <c r="AM57" t="s">
        <v>96</v>
      </c>
      <c r="AN57" t="s">
        <v>1657</v>
      </c>
      <c r="AO57" t="s">
        <v>1872</v>
      </c>
      <c r="AP57" t="s">
        <v>56</v>
      </c>
      <c r="AQ57" t="s">
        <v>7112</v>
      </c>
      <c r="AR57">
        <v>8.4</v>
      </c>
      <c r="AS57" t="s">
        <v>33</v>
      </c>
      <c r="AU57" t="s">
        <v>7032</v>
      </c>
      <c r="AV57" t="s">
        <v>677</v>
      </c>
      <c r="AX57">
        <v>43</v>
      </c>
      <c r="AY57" t="s">
        <v>96</v>
      </c>
      <c r="AZ57" t="s">
        <v>96</v>
      </c>
    </row>
    <row r="58" spans="1:52" x14ac:dyDescent="0.3">
      <c r="A58">
        <v>44</v>
      </c>
      <c r="B58" t="s">
        <v>83</v>
      </c>
      <c r="C58" t="s">
        <v>5734</v>
      </c>
      <c r="D58" t="s">
        <v>4825</v>
      </c>
      <c r="E58">
        <v>1</v>
      </c>
      <c r="F58" t="s">
        <v>5663</v>
      </c>
      <c r="G58">
        <v>3.1</v>
      </c>
      <c r="H58" t="s">
        <v>33</v>
      </c>
      <c r="J58" t="s">
        <v>5705</v>
      </c>
      <c r="K58" t="s">
        <v>5735</v>
      </c>
      <c r="M58">
        <v>44</v>
      </c>
      <c r="N58" t="s">
        <v>83</v>
      </c>
      <c r="O58" t="s">
        <v>5734</v>
      </c>
      <c r="P58" t="s">
        <v>2326</v>
      </c>
      <c r="Q58">
        <v>8</v>
      </c>
      <c r="R58" t="s">
        <v>7526</v>
      </c>
      <c r="T58">
        <v>9.6999999999999993</v>
      </c>
      <c r="U58" t="s">
        <v>33</v>
      </c>
      <c r="V58" t="s">
        <v>359</v>
      </c>
      <c r="W58" t="s">
        <v>7468</v>
      </c>
      <c r="X58" t="s">
        <v>436</v>
      </c>
      <c r="Z58">
        <v>44</v>
      </c>
      <c r="AA58" t="s">
        <v>83</v>
      </c>
      <c r="AB58" t="s">
        <v>5734</v>
      </c>
      <c r="AC58" t="s">
        <v>6744</v>
      </c>
      <c r="AD58">
        <v>1</v>
      </c>
      <c r="AE58" t="s">
        <v>6656</v>
      </c>
      <c r="AF58">
        <v>3.1</v>
      </c>
      <c r="AG58" t="s">
        <v>33</v>
      </c>
      <c r="AI58" t="s">
        <v>6745</v>
      </c>
      <c r="AJ58" t="s">
        <v>6746</v>
      </c>
      <c r="AL58">
        <v>44</v>
      </c>
      <c r="AM58" t="s">
        <v>83</v>
      </c>
      <c r="AN58" t="s">
        <v>5734</v>
      </c>
      <c r="AO58" t="s">
        <v>1277</v>
      </c>
      <c r="AP58" t="s">
        <v>56</v>
      </c>
      <c r="AQ58" t="s">
        <v>7112</v>
      </c>
      <c r="AR58">
        <v>8.4</v>
      </c>
      <c r="AS58" t="s">
        <v>33</v>
      </c>
      <c r="AU58" t="s">
        <v>7032</v>
      </c>
      <c r="AV58" t="s">
        <v>589</v>
      </c>
      <c r="AX58">
        <v>44</v>
      </c>
      <c r="AY58" t="s">
        <v>83</v>
      </c>
      <c r="AZ58" t="s">
        <v>83</v>
      </c>
    </row>
    <row r="59" spans="1:52" x14ac:dyDescent="0.3">
      <c r="A59">
        <v>45</v>
      </c>
      <c r="B59" t="s">
        <v>36</v>
      </c>
      <c r="C59" t="s">
        <v>5736</v>
      </c>
      <c r="D59" t="s">
        <v>5737</v>
      </c>
      <c r="E59">
        <v>1</v>
      </c>
      <c r="F59" t="s">
        <v>5663</v>
      </c>
      <c r="G59">
        <v>3.1</v>
      </c>
      <c r="H59" t="s">
        <v>33</v>
      </c>
      <c r="J59" t="s">
        <v>94</v>
      </c>
      <c r="K59" t="s">
        <v>5738</v>
      </c>
      <c r="M59">
        <v>45</v>
      </c>
      <c r="N59" t="s">
        <v>36</v>
      </c>
      <c r="O59" t="s">
        <v>5736</v>
      </c>
      <c r="P59" t="s">
        <v>7527</v>
      </c>
      <c r="Q59">
        <v>3</v>
      </c>
      <c r="R59" t="s">
        <v>7528</v>
      </c>
      <c r="T59">
        <v>5.3</v>
      </c>
      <c r="U59" t="s">
        <v>33</v>
      </c>
      <c r="W59" t="s">
        <v>7468</v>
      </c>
      <c r="X59" t="s">
        <v>1176</v>
      </c>
      <c r="Z59">
        <v>45</v>
      </c>
      <c r="AA59" t="s">
        <v>36</v>
      </c>
      <c r="AB59" t="s">
        <v>5736</v>
      </c>
      <c r="AC59" t="s">
        <v>6747</v>
      </c>
      <c r="AD59">
        <v>1</v>
      </c>
      <c r="AE59" t="s">
        <v>6656</v>
      </c>
      <c r="AF59">
        <v>3.1</v>
      </c>
      <c r="AG59" t="s">
        <v>33</v>
      </c>
      <c r="AI59" t="s">
        <v>1534</v>
      </c>
      <c r="AJ59" t="s">
        <v>6748</v>
      </c>
      <c r="AL59">
        <v>45</v>
      </c>
      <c r="AM59" t="s">
        <v>36</v>
      </c>
      <c r="AN59" t="s">
        <v>5736</v>
      </c>
      <c r="AO59" t="s">
        <v>7113</v>
      </c>
      <c r="AP59">
        <v>3</v>
      </c>
      <c r="AQ59" t="s">
        <v>7036</v>
      </c>
      <c r="AR59">
        <v>5.2</v>
      </c>
      <c r="AS59" t="s">
        <v>33</v>
      </c>
      <c r="AU59" t="s">
        <v>7032</v>
      </c>
      <c r="AV59" t="s">
        <v>7114</v>
      </c>
      <c r="AX59">
        <v>45</v>
      </c>
      <c r="AY59" t="s">
        <v>36</v>
      </c>
      <c r="AZ59" t="s">
        <v>36</v>
      </c>
    </row>
    <row r="60" spans="1:52" x14ac:dyDescent="0.3">
      <c r="A60">
        <v>46</v>
      </c>
      <c r="B60" t="s">
        <v>59</v>
      </c>
      <c r="C60" t="s">
        <v>5739</v>
      </c>
      <c r="D60" t="s">
        <v>5740</v>
      </c>
      <c r="E60">
        <v>1</v>
      </c>
      <c r="F60" t="s">
        <v>5663</v>
      </c>
      <c r="G60">
        <v>3.1</v>
      </c>
      <c r="H60" t="s">
        <v>33</v>
      </c>
      <c r="J60" t="s">
        <v>1611</v>
      </c>
      <c r="K60" t="s">
        <v>5741</v>
      </c>
      <c r="M60">
        <v>46</v>
      </c>
      <c r="N60" t="s">
        <v>59</v>
      </c>
      <c r="O60" t="s">
        <v>5739</v>
      </c>
      <c r="P60" t="s">
        <v>7529</v>
      </c>
      <c r="Q60">
        <v>2</v>
      </c>
      <c r="R60" t="s">
        <v>7483</v>
      </c>
      <c r="T60">
        <v>4.0999999999999996</v>
      </c>
      <c r="U60" t="s">
        <v>33</v>
      </c>
      <c r="W60" t="s">
        <v>7468</v>
      </c>
      <c r="X60" t="s">
        <v>3153</v>
      </c>
      <c r="Z60">
        <v>46</v>
      </c>
      <c r="AA60" t="s">
        <v>59</v>
      </c>
      <c r="AB60" t="s">
        <v>5739</v>
      </c>
      <c r="AC60" t="s">
        <v>6686</v>
      </c>
      <c r="AD60">
        <v>1</v>
      </c>
      <c r="AE60" t="s">
        <v>6656</v>
      </c>
      <c r="AF60">
        <v>3.1</v>
      </c>
      <c r="AG60" t="s">
        <v>33</v>
      </c>
      <c r="AI60" t="s">
        <v>1632</v>
      </c>
      <c r="AJ60" t="s">
        <v>6749</v>
      </c>
      <c r="AL60">
        <v>46</v>
      </c>
      <c r="AM60" t="s">
        <v>59</v>
      </c>
      <c r="AN60" t="s">
        <v>5739</v>
      </c>
      <c r="AO60" t="s">
        <v>7115</v>
      </c>
      <c r="AP60">
        <v>2</v>
      </c>
      <c r="AQ60" t="s">
        <v>7042</v>
      </c>
      <c r="AR60">
        <v>4.0999999999999996</v>
      </c>
      <c r="AS60" t="s">
        <v>33</v>
      </c>
      <c r="AU60" t="s">
        <v>7032</v>
      </c>
      <c r="AV60" t="s">
        <v>7116</v>
      </c>
      <c r="AX60">
        <v>46</v>
      </c>
      <c r="AY60" t="s">
        <v>59</v>
      </c>
      <c r="AZ60" t="s">
        <v>59</v>
      </c>
    </row>
    <row r="61" spans="1:52" x14ac:dyDescent="0.3">
      <c r="A61">
        <v>47</v>
      </c>
      <c r="B61" t="s">
        <v>36</v>
      </c>
      <c r="C61" t="s">
        <v>5742</v>
      </c>
      <c r="D61" t="s">
        <v>1559</v>
      </c>
      <c r="E61">
        <v>1</v>
      </c>
      <c r="F61" t="s">
        <v>5663</v>
      </c>
      <c r="G61">
        <v>3.1</v>
      </c>
      <c r="H61" t="s">
        <v>33</v>
      </c>
      <c r="J61" t="s">
        <v>159</v>
      </c>
      <c r="K61" t="s">
        <v>5743</v>
      </c>
      <c r="M61">
        <v>47</v>
      </c>
      <c r="N61" t="s">
        <v>36</v>
      </c>
      <c r="O61" t="s">
        <v>5742</v>
      </c>
      <c r="P61" t="s">
        <v>6811</v>
      </c>
      <c r="Q61">
        <v>4</v>
      </c>
      <c r="R61" t="s">
        <v>7473</v>
      </c>
      <c r="T61">
        <v>7.4</v>
      </c>
      <c r="U61" t="s">
        <v>33</v>
      </c>
      <c r="W61" t="s">
        <v>7471</v>
      </c>
      <c r="X61" t="s">
        <v>7394</v>
      </c>
      <c r="Z61">
        <v>47</v>
      </c>
      <c r="AA61" t="s">
        <v>36</v>
      </c>
      <c r="AB61" t="s">
        <v>5742</v>
      </c>
      <c r="AC61" t="s">
        <v>6750</v>
      </c>
      <c r="AD61">
        <v>1</v>
      </c>
      <c r="AE61" t="s">
        <v>6656</v>
      </c>
      <c r="AF61">
        <v>3.1</v>
      </c>
      <c r="AG61" t="s">
        <v>33</v>
      </c>
      <c r="AI61" t="s">
        <v>1560</v>
      </c>
      <c r="AJ61" t="s">
        <v>6751</v>
      </c>
      <c r="AL61">
        <v>47</v>
      </c>
      <c r="AM61" t="s">
        <v>36</v>
      </c>
      <c r="AN61" t="s">
        <v>5742</v>
      </c>
      <c r="AO61" t="s">
        <v>7117</v>
      </c>
      <c r="AP61">
        <v>3</v>
      </c>
      <c r="AQ61" t="s">
        <v>7036</v>
      </c>
      <c r="AR61">
        <v>5.2</v>
      </c>
      <c r="AS61" t="s">
        <v>33</v>
      </c>
      <c r="AU61" t="s">
        <v>7032</v>
      </c>
      <c r="AV61" t="s">
        <v>7118</v>
      </c>
      <c r="AX61">
        <v>47</v>
      </c>
      <c r="AY61" t="s">
        <v>36</v>
      </c>
      <c r="AZ61" t="s">
        <v>36</v>
      </c>
    </row>
    <row r="62" spans="1:52" x14ac:dyDescent="0.3">
      <c r="A62">
        <v>48</v>
      </c>
      <c r="B62" t="s">
        <v>59</v>
      </c>
      <c r="C62" t="s">
        <v>5744</v>
      </c>
      <c r="D62" t="s">
        <v>1559</v>
      </c>
      <c r="E62">
        <v>1</v>
      </c>
      <c r="F62" t="s">
        <v>5663</v>
      </c>
      <c r="G62">
        <v>3.1</v>
      </c>
      <c r="H62" t="s">
        <v>33</v>
      </c>
      <c r="J62" t="s">
        <v>5745</v>
      </c>
      <c r="K62" t="s">
        <v>5746</v>
      </c>
      <c r="M62">
        <v>48</v>
      </c>
      <c r="N62" t="s">
        <v>59</v>
      </c>
      <c r="O62" t="s">
        <v>5744</v>
      </c>
      <c r="P62" t="s">
        <v>7530</v>
      </c>
      <c r="Q62">
        <v>3</v>
      </c>
      <c r="R62" t="s">
        <v>7483</v>
      </c>
      <c r="T62">
        <v>4.0999999999999996</v>
      </c>
      <c r="U62" t="s">
        <v>33</v>
      </c>
      <c r="W62" t="s">
        <v>7471</v>
      </c>
      <c r="X62" t="s">
        <v>7260</v>
      </c>
      <c r="Z62">
        <v>48</v>
      </c>
      <c r="AA62" t="s">
        <v>59</v>
      </c>
      <c r="AB62" t="s">
        <v>5744</v>
      </c>
      <c r="AC62" t="s">
        <v>6686</v>
      </c>
      <c r="AD62">
        <v>1</v>
      </c>
      <c r="AE62" t="s">
        <v>6656</v>
      </c>
      <c r="AF62">
        <v>3.1</v>
      </c>
      <c r="AG62" t="s">
        <v>33</v>
      </c>
      <c r="AI62" t="s">
        <v>6752</v>
      </c>
      <c r="AJ62" t="s">
        <v>6753</v>
      </c>
      <c r="AL62">
        <v>48</v>
      </c>
      <c r="AM62" t="s">
        <v>59</v>
      </c>
      <c r="AN62" t="s">
        <v>5744</v>
      </c>
      <c r="AO62" t="s">
        <v>7119</v>
      </c>
      <c r="AP62" t="s">
        <v>31</v>
      </c>
      <c r="AQ62" t="s">
        <v>7072</v>
      </c>
      <c r="AR62">
        <v>7.3</v>
      </c>
      <c r="AS62" t="s">
        <v>33</v>
      </c>
      <c r="AU62" t="s">
        <v>7032</v>
      </c>
      <c r="AV62" t="s">
        <v>1342</v>
      </c>
      <c r="AX62">
        <v>48</v>
      </c>
      <c r="AY62" t="s">
        <v>59</v>
      </c>
      <c r="AZ62" t="s">
        <v>59</v>
      </c>
    </row>
    <row r="63" spans="1:52" x14ac:dyDescent="0.3">
      <c r="A63">
        <v>49</v>
      </c>
      <c r="B63" t="s">
        <v>59</v>
      </c>
      <c r="C63" t="s">
        <v>5747</v>
      </c>
      <c r="D63" t="s">
        <v>5748</v>
      </c>
      <c r="E63">
        <v>2</v>
      </c>
      <c r="F63" t="s">
        <v>5637</v>
      </c>
      <c r="G63">
        <v>4.0999999999999996</v>
      </c>
      <c r="H63" t="s">
        <v>33</v>
      </c>
      <c r="J63" t="s">
        <v>5749</v>
      </c>
      <c r="K63" t="s">
        <v>5750</v>
      </c>
      <c r="M63">
        <v>49</v>
      </c>
      <c r="N63" t="s">
        <v>59</v>
      </c>
      <c r="O63" t="s">
        <v>5747</v>
      </c>
      <c r="P63" t="s">
        <v>7531</v>
      </c>
      <c r="Q63">
        <v>2</v>
      </c>
      <c r="R63" t="s">
        <v>7470</v>
      </c>
      <c r="T63">
        <v>4.0999999999999996</v>
      </c>
      <c r="U63" t="s">
        <v>33</v>
      </c>
      <c r="W63" t="s">
        <v>7471</v>
      </c>
      <c r="X63" t="s">
        <v>7532</v>
      </c>
      <c r="Z63">
        <v>49</v>
      </c>
      <c r="AA63" t="s">
        <v>59</v>
      </c>
      <c r="AB63" t="s">
        <v>5747</v>
      </c>
      <c r="AC63" t="s">
        <v>6754</v>
      </c>
      <c r="AD63">
        <v>1</v>
      </c>
      <c r="AE63" t="s">
        <v>6656</v>
      </c>
      <c r="AF63">
        <v>3.1</v>
      </c>
      <c r="AG63" t="s">
        <v>33</v>
      </c>
      <c r="AI63" t="s">
        <v>168</v>
      </c>
      <c r="AJ63" t="s">
        <v>6755</v>
      </c>
      <c r="AL63">
        <v>49</v>
      </c>
      <c r="AM63" t="s">
        <v>59</v>
      </c>
      <c r="AN63" t="s">
        <v>5747</v>
      </c>
      <c r="AO63" t="s">
        <v>7120</v>
      </c>
      <c r="AP63">
        <v>1</v>
      </c>
      <c r="AQ63" t="s">
        <v>7095</v>
      </c>
      <c r="AR63">
        <v>3.1</v>
      </c>
      <c r="AS63" t="s">
        <v>33</v>
      </c>
      <c r="AU63" t="s">
        <v>7032</v>
      </c>
      <c r="AV63" t="s">
        <v>7121</v>
      </c>
      <c r="AX63">
        <v>49</v>
      </c>
      <c r="AY63" t="s">
        <v>59</v>
      </c>
      <c r="AZ63" t="s">
        <v>59</v>
      </c>
    </row>
    <row r="64" spans="1:52" x14ac:dyDescent="0.3">
      <c r="A64">
        <v>50</v>
      </c>
      <c r="B64" t="s">
        <v>42</v>
      </c>
      <c r="C64" t="s">
        <v>5751</v>
      </c>
      <c r="D64" t="s">
        <v>1559</v>
      </c>
      <c r="E64">
        <v>1</v>
      </c>
      <c r="F64" t="s">
        <v>5663</v>
      </c>
      <c r="G64">
        <v>3.1</v>
      </c>
      <c r="H64" t="s">
        <v>33</v>
      </c>
      <c r="J64" t="s">
        <v>5752</v>
      </c>
      <c r="K64" t="s">
        <v>5753</v>
      </c>
      <c r="M64">
        <v>50</v>
      </c>
      <c r="N64" t="s">
        <v>42</v>
      </c>
      <c r="O64" t="s">
        <v>5751</v>
      </c>
      <c r="P64" t="s">
        <v>5876</v>
      </c>
      <c r="Q64">
        <v>4</v>
      </c>
      <c r="R64" t="s">
        <v>7473</v>
      </c>
      <c r="T64">
        <v>7.4</v>
      </c>
      <c r="U64" t="s">
        <v>33</v>
      </c>
      <c r="W64" t="s">
        <v>7471</v>
      </c>
      <c r="X64" t="s">
        <v>7533</v>
      </c>
      <c r="Z64">
        <v>50</v>
      </c>
      <c r="AA64" t="s">
        <v>42</v>
      </c>
      <c r="AB64" t="s">
        <v>5751</v>
      </c>
      <c r="AC64" t="s">
        <v>6686</v>
      </c>
      <c r="AD64">
        <v>1</v>
      </c>
      <c r="AE64" t="s">
        <v>6656</v>
      </c>
      <c r="AF64">
        <v>3.1</v>
      </c>
      <c r="AG64" t="s">
        <v>33</v>
      </c>
      <c r="AI64" t="s">
        <v>6756</v>
      </c>
      <c r="AJ64" t="s">
        <v>6757</v>
      </c>
      <c r="AL64">
        <v>50</v>
      </c>
      <c r="AM64" t="s">
        <v>42</v>
      </c>
      <c r="AN64" t="s">
        <v>5751</v>
      </c>
      <c r="AO64" t="s">
        <v>916</v>
      </c>
      <c r="AP64" t="s">
        <v>4730</v>
      </c>
      <c r="AQ64" t="s">
        <v>7063</v>
      </c>
      <c r="AR64">
        <v>9.5</v>
      </c>
      <c r="AS64" t="s">
        <v>33</v>
      </c>
      <c r="AU64" t="s">
        <v>7032</v>
      </c>
      <c r="AV64" t="s">
        <v>5549</v>
      </c>
      <c r="AX64">
        <v>50</v>
      </c>
      <c r="AY64" t="s">
        <v>42</v>
      </c>
      <c r="AZ64" t="s">
        <v>42</v>
      </c>
    </row>
    <row r="65" spans="1:52" x14ac:dyDescent="0.3">
      <c r="A65">
        <v>51</v>
      </c>
      <c r="B65" t="s">
        <v>42</v>
      </c>
      <c r="C65" t="s">
        <v>5754</v>
      </c>
      <c r="D65" t="s">
        <v>5094</v>
      </c>
      <c r="E65">
        <v>4</v>
      </c>
      <c r="F65" t="s">
        <v>5701</v>
      </c>
      <c r="G65">
        <v>5.4</v>
      </c>
      <c r="H65" t="s">
        <v>33</v>
      </c>
      <c r="J65" t="s">
        <v>5755</v>
      </c>
      <c r="K65" t="s">
        <v>5756</v>
      </c>
      <c r="M65">
        <v>51</v>
      </c>
      <c r="N65" t="s">
        <v>42</v>
      </c>
      <c r="O65" t="s">
        <v>5754</v>
      </c>
      <c r="P65" t="s">
        <v>4943</v>
      </c>
      <c r="Q65">
        <v>9</v>
      </c>
      <c r="R65" t="s">
        <v>7467</v>
      </c>
      <c r="T65">
        <v>9.9</v>
      </c>
      <c r="U65" t="s">
        <v>33</v>
      </c>
      <c r="V65" t="s">
        <v>359</v>
      </c>
      <c r="W65" t="s">
        <v>7471</v>
      </c>
      <c r="X65" t="s">
        <v>465</v>
      </c>
      <c r="Z65">
        <v>51</v>
      </c>
      <c r="AA65" t="s">
        <v>42</v>
      </c>
      <c r="AB65" t="s">
        <v>5754</v>
      </c>
      <c r="AC65" t="s">
        <v>2413</v>
      </c>
      <c r="AD65">
        <v>3</v>
      </c>
      <c r="AE65" t="s">
        <v>6652</v>
      </c>
      <c r="AF65">
        <v>4.3</v>
      </c>
      <c r="AG65" t="s">
        <v>33</v>
      </c>
      <c r="AI65" t="s">
        <v>5766</v>
      </c>
      <c r="AJ65" t="s">
        <v>6758</v>
      </c>
      <c r="AL65">
        <v>51</v>
      </c>
      <c r="AM65" t="s">
        <v>42</v>
      </c>
      <c r="AN65" t="s">
        <v>5754</v>
      </c>
      <c r="AO65" t="s">
        <v>4502</v>
      </c>
      <c r="AP65">
        <v>8</v>
      </c>
      <c r="AQ65" t="s">
        <v>7122</v>
      </c>
      <c r="AR65">
        <v>9.6</v>
      </c>
      <c r="AS65" t="s">
        <v>33</v>
      </c>
      <c r="AT65" t="s">
        <v>359</v>
      </c>
      <c r="AU65" t="s">
        <v>7030</v>
      </c>
      <c r="AV65" t="s">
        <v>465</v>
      </c>
      <c r="AX65">
        <v>51</v>
      </c>
      <c r="AY65" t="s">
        <v>42</v>
      </c>
      <c r="AZ65" t="s">
        <v>42</v>
      </c>
    </row>
    <row r="66" spans="1:52" x14ac:dyDescent="0.3">
      <c r="A66">
        <v>52</v>
      </c>
      <c r="B66" t="s">
        <v>144</v>
      </c>
      <c r="C66" t="s">
        <v>256</v>
      </c>
      <c r="D66" t="s">
        <v>1559</v>
      </c>
      <c r="E66">
        <v>1</v>
      </c>
      <c r="F66" t="s">
        <v>5663</v>
      </c>
      <c r="G66">
        <v>3.1</v>
      </c>
      <c r="H66" t="s">
        <v>33</v>
      </c>
      <c r="J66" t="s">
        <v>5757</v>
      </c>
      <c r="K66" t="s">
        <v>5758</v>
      </c>
      <c r="M66">
        <v>52</v>
      </c>
      <c r="N66" t="s">
        <v>144</v>
      </c>
      <c r="O66" t="s">
        <v>256</v>
      </c>
      <c r="P66" t="s">
        <v>7534</v>
      </c>
      <c r="Q66">
        <v>3</v>
      </c>
      <c r="R66" t="s">
        <v>7483</v>
      </c>
      <c r="T66">
        <v>4.0999999999999996</v>
      </c>
      <c r="U66" t="s">
        <v>33</v>
      </c>
      <c r="W66" t="s">
        <v>7471</v>
      </c>
      <c r="X66" t="s">
        <v>7535</v>
      </c>
      <c r="Z66">
        <v>52</v>
      </c>
      <c r="AA66" t="s">
        <v>144</v>
      </c>
      <c r="AB66" t="s">
        <v>256</v>
      </c>
      <c r="AC66" t="s">
        <v>6686</v>
      </c>
      <c r="AD66">
        <v>1</v>
      </c>
      <c r="AE66" t="s">
        <v>6656</v>
      </c>
      <c r="AF66">
        <v>3.1</v>
      </c>
      <c r="AG66" t="s">
        <v>33</v>
      </c>
      <c r="AI66" t="s">
        <v>5755</v>
      </c>
      <c r="AJ66" t="s">
        <v>6759</v>
      </c>
      <c r="AL66">
        <v>52</v>
      </c>
      <c r="AM66" t="s">
        <v>144</v>
      </c>
      <c r="AN66" t="s">
        <v>256</v>
      </c>
      <c r="AO66" t="s">
        <v>4622</v>
      </c>
      <c r="AP66" t="s">
        <v>4730</v>
      </c>
      <c r="AQ66" t="s">
        <v>7054</v>
      </c>
      <c r="AR66">
        <v>9.4</v>
      </c>
      <c r="AS66" t="s">
        <v>33</v>
      </c>
      <c r="AU66" t="s">
        <v>7030</v>
      </c>
      <c r="AV66" t="s">
        <v>5540</v>
      </c>
      <c r="AX66">
        <v>52</v>
      </c>
      <c r="AY66" t="s">
        <v>144</v>
      </c>
      <c r="AZ66" t="s">
        <v>144</v>
      </c>
    </row>
    <row r="67" spans="1:52" x14ac:dyDescent="0.3">
      <c r="A67">
        <v>53</v>
      </c>
      <c r="B67" t="s">
        <v>47</v>
      </c>
      <c r="C67" t="s">
        <v>5759</v>
      </c>
      <c r="D67" t="s">
        <v>1559</v>
      </c>
      <c r="E67">
        <v>1</v>
      </c>
      <c r="F67" t="s">
        <v>5663</v>
      </c>
      <c r="G67">
        <v>3.1</v>
      </c>
      <c r="H67" t="s">
        <v>33</v>
      </c>
      <c r="J67" t="s">
        <v>5755</v>
      </c>
      <c r="K67" t="s">
        <v>5760</v>
      </c>
      <c r="M67">
        <v>53</v>
      </c>
      <c r="N67" t="s">
        <v>47</v>
      </c>
      <c r="O67" t="s">
        <v>5759</v>
      </c>
      <c r="P67" t="s">
        <v>2724</v>
      </c>
      <c r="Q67">
        <v>8</v>
      </c>
      <c r="R67" t="s">
        <v>7536</v>
      </c>
      <c r="T67">
        <v>9.8000000000000007</v>
      </c>
      <c r="U67" t="s">
        <v>33</v>
      </c>
      <c r="V67" t="s">
        <v>359</v>
      </c>
      <c r="W67" t="s">
        <v>7471</v>
      </c>
      <c r="X67" t="s">
        <v>3041</v>
      </c>
      <c r="Z67">
        <v>53</v>
      </c>
      <c r="AA67" t="s">
        <v>47</v>
      </c>
      <c r="AB67" t="s">
        <v>5759</v>
      </c>
      <c r="AC67" t="s">
        <v>6686</v>
      </c>
      <c r="AD67">
        <v>1</v>
      </c>
      <c r="AE67" t="s">
        <v>6656</v>
      </c>
      <c r="AF67">
        <v>3.1</v>
      </c>
      <c r="AG67" t="s">
        <v>33</v>
      </c>
      <c r="AI67" t="s">
        <v>1672</v>
      </c>
      <c r="AJ67" t="s">
        <v>6760</v>
      </c>
      <c r="AL67">
        <v>53</v>
      </c>
      <c r="AM67" t="s">
        <v>47</v>
      </c>
      <c r="AN67" t="s">
        <v>5759</v>
      </c>
      <c r="AO67" t="s">
        <v>7123</v>
      </c>
      <c r="AP67">
        <v>3</v>
      </c>
      <c r="AQ67" t="s">
        <v>7048</v>
      </c>
      <c r="AR67">
        <v>5.2</v>
      </c>
      <c r="AS67" t="s">
        <v>33</v>
      </c>
      <c r="AU67" t="s">
        <v>7032</v>
      </c>
      <c r="AV67" t="s">
        <v>7124</v>
      </c>
      <c r="AX67">
        <v>53</v>
      </c>
      <c r="AY67" t="s">
        <v>47</v>
      </c>
      <c r="AZ67" t="s">
        <v>47</v>
      </c>
    </row>
    <row r="68" spans="1:52" x14ac:dyDescent="0.3">
      <c r="A68">
        <v>54</v>
      </c>
      <c r="B68" t="s">
        <v>136</v>
      </c>
      <c r="C68" t="s">
        <v>5761</v>
      </c>
      <c r="D68" t="s">
        <v>4932</v>
      </c>
      <c r="E68">
        <v>4</v>
      </c>
      <c r="F68" t="s">
        <v>5762</v>
      </c>
      <c r="G68">
        <v>5.4</v>
      </c>
      <c r="H68" t="s">
        <v>33</v>
      </c>
      <c r="J68" t="s">
        <v>5763</v>
      </c>
      <c r="K68" t="s">
        <v>5764</v>
      </c>
      <c r="M68">
        <v>54</v>
      </c>
      <c r="N68" t="s">
        <v>136</v>
      </c>
      <c r="O68" t="s">
        <v>5761</v>
      </c>
      <c r="P68" t="s">
        <v>4190</v>
      </c>
      <c r="Q68">
        <v>9</v>
      </c>
      <c r="R68" t="s">
        <v>7481</v>
      </c>
      <c r="T68">
        <v>9.9</v>
      </c>
      <c r="U68" t="s">
        <v>33</v>
      </c>
      <c r="V68" t="s">
        <v>359</v>
      </c>
      <c r="W68" t="s">
        <v>7471</v>
      </c>
      <c r="X68" t="s">
        <v>1219</v>
      </c>
      <c r="Z68">
        <v>54</v>
      </c>
      <c r="AA68" t="s">
        <v>136</v>
      </c>
      <c r="AB68" t="s">
        <v>5761</v>
      </c>
      <c r="AC68" t="s">
        <v>5213</v>
      </c>
      <c r="AD68">
        <v>4</v>
      </c>
      <c r="AE68" t="s">
        <v>6761</v>
      </c>
      <c r="AF68">
        <v>4.4000000000000004</v>
      </c>
      <c r="AG68" t="s">
        <v>33</v>
      </c>
      <c r="AI68" t="s">
        <v>6762</v>
      </c>
      <c r="AJ68" t="s">
        <v>6763</v>
      </c>
      <c r="AL68">
        <v>54</v>
      </c>
      <c r="AM68" t="s">
        <v>136</v>
      </c>
      <c r="AN68" t="s">
        <v>5761</v>
      </c>
      <c r="AO68" t="s">
        <v>5257</v>
      </c>
      <c r="AP68">
        <v>9</v>
      </c>
      <c r="AQ68" t="s">
        <v>7125</v>
      </c>
      <c r="AR68">
        <v>9.6999999999999993</v>
      </c>
      <c r="AS68" t="s">
        <v>33</v>
      </c>
      <c r="AT68" t="s">
        <v>359</v>
      </c>
      <c r="AU68" t="s">
        <v>7032</v>
      </c>
      <c r="AV68" t="s">
        <v>1219</v>
      </c>
      <c r="AX68">
        <v>54</v>
      </c>
      <c r="AY68" t="s">
        <v>136</v>
      </c>
      <c r="AZ68" t="s">
        <v>136</v>
      </c>
    </row>
    <row r="69" spans="1:52" x14ac:dyDescent="0.3">
      <c r="A69">
        <v>55</v>
      </c>
      <c r="B69" t="s">
        <v>165</v>
      </c>
      <c r="C69" t="s">
        <v>5765</v>
      </c>
      <c r="D69" t="s">
        <v>5726</v>
      </c>
      <c r="E69">
        <v>1</v>
      </c>
      <c r="F69" t="s">
        <v>5663</v>
      </c>
      <c r="G69">
        <v>3.1</v>
      </c>
      <c r="H69" t="s">
        <v>33</v>
      </c>
      <c r="J69" t="s">
        <v>5766</v>
      </c>
      <c r="K69" t="s">
        <v>5767</v>
      </c>
      <c r="M69">
        <v>55</v>
      </c>
      <c r="N69" t="s">
        <v>165</v>
      </c>
      <c r="O69" t="s">
        <v>5765</v>
      </c>
      <c r="P69" t="s">
        <v>4352</v>
      </c>
      <c r="Q69">
        <v>9</v>
      </c>
      <c r="R69" t="s">
        <v>7467</v>
      </c>
      <c r="T69">
        <v>9.9</v>
      </c>
      <c r="U69" t="s">
        <v>33</v>
      </c>
      <c r="V69" t="s">
        <v>359</v>
      </c>
      <c r="W69" t="s">
        <v>7471</v>
      </c>
      <c r="X69" t="s">
        <v>534</v>
      </c>
      <c r="Z69">
        <v>55</v>
      </c>
      <c r="AA69" t="s">
        <v>165</v>
      </c>
      <c r="AB69" t="s">
        <v>5765</v>
      </c>
      <c r="AC69" t="s">
        <v>6686</v>
      </c>
      <c r="AD69">
        <v>1</v>
      </c>
      <c r="AE69" t="s">
        <v>6656</v>
      </c>
      <c r="AF69">
        <v>3.1</v>
      </c>
      <c r="AG69" t="s">
        <v>33</v>
      </c>
      <c r="AI69" t="s">
        <v>5755</v>
      </c>
      <c r="AJ69" t="s">
        <v>6764</v>
      </c>
      <c r="AL69">
        <v>55</v>
      </c>
      <c r="AM69" t="s">
        <v>165</v>
      </c>
      <c r="AN69" t="s">
        <v>5765</v>
      </c>
      <c r="AO69" t="s">
        <v>7126</v>
      </c>
      <c r="AP69">
        <v>2</v>
      </c>
      <c r="AQ69" t="s">
        <v>7127</v>
      </c>
      <c r="AR69">
        <v>4.0999999999999996</v>
      </c>
      <c r="AS69" t="s">
        <v>33</v>
      </c>
      <c r="AU69" t="s">
        <v>7032</v>
      </c>
      <c r="AV69" t="s">
        <v>7128</v>
      </c>
      <c r="AX69">
        <v>55</v>
      </c>
      <c r="AY69" t="s">
        <v>165</v>
      </c>
      <c r="AZ69" t="s">
        <v>165</v>
      </c>
    </row>
    <row r="70" spans="1:52" x14ac:dyDescent="0.3">
      <c r="A70">
        <v>56</v>
      </c>
      <c r="B70" t="s">
        <v>59</v>
      </c>
      <c r="C70" t="s">
        <v>5768</v>
      </c>
      <c r="D70" t="s">
        <v>5769</v>
      </c>
      <c r="E70">
        <v>3</v>
      </c>
      <c r="F70" t="s">
        <v>5770</v>
      </c>
      <c r="G70">
        <v>4.3</v>
      </c>
      <c r="H70" t="s">
        <v>33</v>
      </c>
      <c r="J70" t="s">
        <v>5771</v>
      </c>
      <c r="K70" t="s">
        <v>5772</v>
      </c>
      <c r="M70">
        <v>56</v>
      </c>
      <c r="N70" t="s">
        <v>59</v>
      </c>
      <c r="O70" t="s">
        <v>5768</v>
      </c>
      <c r="P70" t="s">
        <v>4153</v>
      </c>
      <c r="Q70">
        <v>9</v>
      </c>
      <c r="R70" t="s">
        <v>7481</v>
      </c>
      <c r="T70">
        <v>9.9</v>
      </c>
      <c r="U70" t="s">
        <v>33</v>
      </c>
      <c r="V70" t="s">
        <v>359</v>
      </c>
      <c r="W70" t="s">
        <v>7471</v>
      </c>
      <c r="X70" t="s">
        <v>542</v>
      </c>
      <c r="Z70">
        <v>56</v>
      </c>
      <c r="AA70" t="s">
        <v>36</v>
      </c>
      <c r="AB70" t="s">
        <v>6765</v>
      </c>
      <c r="AC70" t="s">
        <v>6766</v>
      </c>
      <c r="AD70">
        <v>3</v>
      </c>
      <c r="AE70" t="s">
        <v>6683</v>
      </c>
      <c r="AF70">
        <v>4.3</v>
      </c>
      <c r="AG70" t="s">
        <v>33</v>
      </c>
      <c r="AI70" t="s">
        <v>5752</v>
      </c>
      <c r="AJ70" t="s">
        <v>6767</v>
      </c>
      <c r="AL70">
        <v>56</v>
      </c>
      <c r="AM70" t="s">
        <v>36</v>
      </c>
      <c r="AN70" t="s">
        <v>6765</v>
      </c>
      <c r="AO70" t="s">
        <v>7129</v>
      </c>
      <c r="AP70">
        <v>3</v>
      </c>
      <c r="AQ70" t="s">
        <v>7069</v>
      </c>
      <c r="AR70">
        <v>5.2</v>
      </c>
      <c r="AS70" t="s">
        <v>33</v>
      </c>
      <c r="AU70" t="s">
        <v>7032</v>
      </c>
      <c r="AV70" t="s">
        <v>7130</v>
      </c>
      <c r="AX70">
        <v>56</v>
      </c>
      <c r="AY70" t="s">
        <v>59</v>
      </c>
      <c r="AZ70" t="s">
        <v>36</v>
      </c>
    </row>
    <row r="71" spans="1:52" x14ac:dyDescent="0.3">
      <c r="A71">
        <v>57</v>
      </c>
      <c r="B71" t="s">
        <v>120</v>
      </c>
      <c r="C71" t="s">
        <v>5773</v>
      </c>
      <c r="D71" t="s">
        <v>5774</v>
      </c>
      <c r="E71">
        <v>3</v>
      </c>
      <c r="F71" t="s">
        <v>5770</v>
      </c>
      <c r="G71">
        <v>4.3</v>
      </c>
      <c r="H71" t="s">
        <v>33</v>
      </c>
      <c r="J71" t="s">
        <v>5775</v>
      </c>
      <c r="K71" t="s">
        <v>5776</v>
      </c>
      <c r="M71">
        <v>57</v>
      </c>
      <c r="N71" t="s">
        <v>120</v>
      </c>
      <c r="O71" t="s">
        <v>5773</v>
      </c>
      <c r="P71" t="s">
        <v>7537</v>
      </c>
      <c r="Q71">
        <v>3</v>
      </c>
      <c r="R71" t="s">
        <v>7487</v>
      </c>
      <c r="T71">
        <v>5.3</v>
      </c>
      <c r="U71" t="s">
        <v>33</v>
      </c>
      <c r="W71" t="s">
        <v>7471</v>
      </c>
      <c r="X71" t="s">
        <v>3257</v>
      </c>
      <c r="Z71">
        <v>57</v>
      </c>
      <c r="AA71" t="s">
        <v>120</v>
      </c>
      <c r="AB71" t="s">
        <v>5773</v>
      </c>
      <c r="AC71" t="s">
        <v>6768</v>
      </c>
      <c r="AD71">
        <v>3</v>
      </c>
      <c r="AE71" t="s">
        <v>6683</v>
      </c>
      <c r="AF71">
        <v>4.3</v>
      </c>
      <c r="AG71" t="s">
        <v>33</v>
      </c>
      <c r="AI71" t="s">
        <v>6769</v>
      </c>
      <c r="AJ71" t="s">
        <v>6770</v>
      </c>
      <c r="AL71">
        <v>57</v>
      </c>
      <c r="AM71" t="s">
        <v>120</v>
      </c>
      <c r="AN71" t="s">
        <v>5773</v>
      </c>
      <c r="AO71" t="s">
        <v>4328</v>
      </c>
      <c r="AP71" t="s">
        <v>31</v>
      </c>
      <c r="AQ71" t="s">
        <v>7131</v>
      </c>
      <c r="AR71">
        <v>7.3</v>
      </c>
      <c r="AS71" t="s">
        <v>33</v>
      </c>
      <c r="AU71" t="s">
        <v>7032</v>
      </c>
      <c r="AV71" t="s">
        <v>5377</v>
      </c>
      <c r="AX71">
        <v>57</v>
      </c>
      <c r="AY71" t="s">
        <v>120</v>
      </c>
      <c r="AZ71" t="s">
        <v>120</v>
      </c>
    </row>
    <row r="72" spans="1:52" x14ac:dyDescent="0.3">
      <c r="A72">
        <v>58</v>
      </c>
      <c r="B72" t="s">
        <v>59</v>
      </c>
      <c r="C72" t="s">
        <v>5777</v>
      </c>
      <c r="D72" t="s">
        <v>3358</v>
      </c>
      <c r="E72">
        <v>3</v>
      </c>
      <c r="F72" t="s">
        <v>5770</v>
      </c>
      <c r="G72">
        <v>4.3</v>
      </c>
      <c r="H72" t="s">
        <v>33</v>
      </c>
      <c r="J72" t="s">
        <v>1685</v>
      </c>
      <c r="K72" t="s">
        <v>5778</v>
      </c>
      <c r="M72">
        <v>58</v>
      </c>
      <c r="N72" t="s">
        <v>59</v>
      </c>
      <c r="O72" t="s">
        <v>5777</v>
      </c>
      <c r="P72" t="s">
        <v>4842</v>
      </c>
      <c r="Q72">
        <v>4</v>
      </c>
      <c r="R72" t="s">
        <v>7473</v>
      </c>
      <c r="T72">
        <v>7.4</v>
      </c>
      <c r="U72" t="s">
        <v>33</v>
      </c>
      <c r="W72" t="s">
        <v>7471</v>
      </c>
      <c r="X72" t="s">
        <v>764</v>
      </c>
      <c r="Z72">
        <v>58</v>
      </c>
      <c r="AA72" t="s">
        <v>59</v>
      </c>
      <c r="AB72" t="s">
        <v>5777</v>
      </c>
      <c r="AC72" t="s">
        <v>6771</v>
      </c>
      <c r="AD72">
        <v>3</v>
      </c>
      <c r="AE72" t="s">
        <v>6683</v>
      </c>
      <c r="AF72">
        <v>4.3</v>
      </c>
      <c r="AG72" t="s">
        <v>33</v>
      </c>
      <c r="AI72" t="s">
        <v>1685</v>
      </c>
      <c r="AJ72" t="s">
        <v>6772</v>
      </c>
      <c r="AL72">
        <v>58</v>
      </c>
      <c r="AM72" t="s">
        <v>59</v>
      </c>
      <c r="AN72" t="s">
        <v>5777</v>
      </c>
      <c r="AO72" t="s">
        <v>2660</v>
      </c>
      <c r="AP72" t="s">
        <v>4730</v>
      </c>
      <c r="AQ72" t="s">
        <v>7054</v>
      </c>
      <c r="AR72">
        <v>9.4</v>
      </c>
      <c r="AS72" t="s">
        <v>33</v>
      </c>
      <c r="AU72" t="s">
        <v>7030</v>
      </c>
      <c r="AV72" t="s">
        <v>5548</v>
      </c>
      <c r="AX72">
        <v>58</v>
      </c>
      <c r="AY72" t="s">
        <v>59</v>
      </c>
      <c r="AZ72" t="s">
        <v>59</v>
      </c>
    </row>
    <row r="73" spans="1:52" x14ac:dyDescent="0.3">
      <c r="A73">
        <v>59</v>
      </c>
      <c r="B73" t="s">
        <v>197</v>
      </c>
      <c r="C73" t="s">
        <v>1714</v>
      </c>
      <c r="D73" t="s">
        <v>5779</v>
      </c>
      <c r="E73">
        <v>1</v>
      </c>
      <c r="F73" t="s">
        <v>5663</v>
      </c>
      <c r="G73">
        <v>3.1</v>
      </c>
      <c r="H73" t="s">
        <v>33</v>
      </c>
      <c r="J73" t="s">
        <v>1316</v>
      </c>
      <c r="K73" t="s">
        <v>5780</v>
      </c>
      <c r="M73">
        <v>59</v>
      </c>
      <c r="N73" t="s">
        <v>197</v>
      </c>
      <c r="O73" t="s">
        <v>1714</v>
      </c>
      <c r="P73" t="s">
        <v>7538</v>
      </c>
      <c r="Q73">
        <v>2</v>
      </c>
      <c r="R73" t="s">
        <v>7483</v>
      </c>
      <c r="T73">
        <v>4.0999999999999996</v>
      </c>
      <c r="U73" t="s">
        <v>33</v>
      </c>
      <c r="W73" t="s">
        <v>7471</v>
      </c>
      <c r="X73" t="s">
        <v>7539</v>
      </c>
      <c r="Z73">
        <v>59</v>
      </c>
      <c r="AA73" t="s">
        <v>197</v>
      </c>
      <c r="AB73" t="s">
        <v>1714</v>
      </c>
      <c r="AC73" t="s">
        <v>6773</v>
      </c>
      <c r="AD73">
        <v>1</v>
      </c>
      <c r="AE73" t="s">
        <v>6656</v>
      </c>
      <c r="AF73">
        <v>3.1</v>
      </c>
      <c r="AG73" t="s">
        <v>33</v>
      </c>
      <c r="AI73" t="s">
        <v>1316</v>
      </c>
      <c r="AJ73" t="s">
        <v>6774</v>
      </c>
      <c r="AL73">
        <v>59</v>
      </c>
      <c r="AM73" t="s">
        <v>197</v>
      </c>
      <c r="AN73" t="s">
        <v>1714</v>
      </c>
      <c r="AO73" t="s">
        <v>4217</v>
      </c>
      <c r="AP73" t="s">
        <v>56</v>
      </c>
      <c r="AQ73" t="s">
        <v>7132</v>
      </c>
      <c r="AR73">
        <v>9.4</v>
      </c>
      <c r="AS73" t="s">
        <v>33</v>
      </c>
      <c r="AU73" t="s">
        <v>7030</v>
      </c>
      <c r="AV73" t="s">
        <v>723</v>
      </c>
      <c r="AX73">
        <v>59</v>
      </c>
      <c r="AY73" t="s">
        <v>197</v>
      </c>
      <c r="AZ73" t="s">
        <v>197</v>
      </c>
    </row>
    <row r="74" spans="1:52" x14ac:dyDescent="0.3">
      <c r="A74">
        <v>60</v>
      </c>
      <c r="B74" t="s">
        <v>42</v>
      </c>
      <c r="C74" t="s">
        <v>5781</v>
      </c>
      <c r="D74" t="s">
        <v>5782</v>
      </c>
      <c r="E74">
        <v>1</v>
      </c>
      <c r="F74" t="s">
        <v>5663</v>
      </c>
      <c r="G74">
        <v>3.1</v>
      </c>
      <c r="H74" t="s">
        <v>33</v>
      </c>
      <c r="J74" t="s">
        <v>1316</v>
      </c>
      <c r="K74" t="s">
        <v>5783</v>
      </c>
      <c r="M74">
        <v>60</v>
      </c>
      <c r="N74" t="s">
        <v>42</v>
      </c>
      <c r="O74" t="s">
        <v>5781</v>
      </c>
      <c r="P74" t="s">
        <v>3989</v>
      </c>
      <c r="Q74">
        <v>4</v>
      </c>
      <c r="R74" t="s">
        <v>7473</v>
      </c>
      <c r="T74">
        <v>7.4</v>
      </c>
      <c r="U74" t="s">
        <v>33</v>
      </c>
      <c r="W74" t="s">
        <v>7471</v>
      </c>
      <c r="X74" t="s">
        <v>7540</v>
      </c>
      <c r="Z74">
        <v>60</v>
      </c>
      <c r="AA74" t="s">
        <v>42</v>
      </c>
      <c r="AB74" t="s">
        <v>5781</v>
      </c>
      <c r="AC74" t="s">
        <v>6775</v>
      </c>
      <c r="AD74">
        <v>1</v>
      </c>
      <c r="AE74" t="s">
        <v>6656</v>
      </c>
      <c r="AF74">
        <v>3.1</v>
      </c>
      <c r="AG74" t="s">
        <v>33</v>
      </c>
      <c r="AI74" t="s">
        <v>1316</v>
      </c>
      <c r="AJ74" t="s">
        <v>6776</v>
      </c>
      <c r="AL74">
        <v>60</v>
      </c>
      <c r="AM74" t="s">
        <v>42</v>
      </c>
      <c r="AN74" t="s">
        <v>5781</v>
      </c>
      <c r="AO74" t="s">
        <v>7133</v>
      </c>
      <c r="AP74">
        <v>3</v>
      </c>
      <c r="AQ74" t="s">
        <v>7083</v>
      </c>
      <c r="AR74">
        <v>5.2</v>
      </c>
      <c r="AS74" t="s">
        <v>33</v>
      </c>
      <c r="AU74" t="s">
        <v>7030</v>
      </c>
      <c r="AV74" t="s">
        <v>7134</v>
      </c>
      <c r="AX74">
        <v>60</v>
      </c>
      <c r="AY74" t="s">
        <v>42</v>
      </c>
      <c r="AZ74" t="s">
        <v>42</v>
      </c>
    </row>
    <row r="75" spans="1:52" x14ac:dyDescent="0.3">
      <c r="A75">
        <v>61</v>
      </c>
      <c r="B75" t="s">
        <v>165</v>
      </c>
      <c r="C75" t="s">
        <v>5784</v>
      </c>
      <c r="D75" t="s">
        <v>5785</v>
      </c>
      <c r="E75">
        <v>3</v>
      </c>
      <c r="F75" t="s">
        <v>5770</v>
      </c>
      <c r="G75">
        <v>4.3</v>
      </c>
      <c r="H75" t="s">
        <v>33</v>
      </c>
      <c r="J75" t="s">
        <v>1701</v>
      </c>
      <c r="K75" t="s">
        <v>5786</v>
      </c>
      <c r="M75">
        <v>61</v>
      </c>
      <c r="N75" t="s">
        <v>165</v>
      </c>
      <c r="O75" t="s">
        <v>5784</v>
      </c>
      <c r="P75" t="s">
        <v>4352</v>
      </c>
      <c r="Q75">
        <v>9</v>
      </c>
      <c r="R75" t="s">
        <v>7467</v>
      </c>
      <c r="T75">
        <v>9.9</v>
      </c>
      <c r="U75" t="s">
        <v>33</v>
      </c>
      <c r="V75" t="s">
        <v>359</v>
      </c>
      <c r="W75" t="s">
        <v>7471</v>
      </c>
      <c r="X75" t="s">
        <v>534</v>
      </c>
      <c r="Z75">
        <v>61</v>
      </c>
      <c r="AA75" t="s">
        <v>165</v>
      </c>
      <c r="AB75" t="s">
        <v>5784</v>
      </c>
      <c r="AC75" t="s">
        <v>6777</v>
      </c>
      <c r="AD75">
        <v>3</v>
      </c>
      <c r="AE75" t="s">
        <v>6683</v>
      </c>
      <c r="AF75">
        <v>4.3</v>
      </c>
      <c r="AG75" t="s">
        <v>33</v>
      </c>
      <c r="AI75" t="s">
        <v>1701</v>
      </c>
      <c r="AJ75" t="s">
        <v>6778</v>
      </c>
      <c r="AL75">
        <v>61</v>
      </c>
      <c r="AM75" t="s">
        <v>165</v>
      </c>
      <c r="AN75" t="s">
        <v>5784</v>
      </c>
      <c r="AO75" t="s">
        <v>3865</v>
      </c>
      <c r="AP75" t="s">
        <v>56</v>
      </c>
      <c r="AQ75" t="s">
        <v>7135</v>
      </c>
      <c r="AR75">
        <v>9.4</v>
      </c>
      <c r="AS75" t="s">
        <v>33</v>
      </c>
      <c r="AU75" t="s">
        <v>7030</v>
      </c>
      <c r="AV75" t="s">
        <v>1268</v>
      </c>
      <c r="AX75">
        <v>61</v>
      </c>
      <c r="AY75" t="s">
        <v>165</v>
      </c>
      <c r="AZ75" t="s">
        <v>165</v>
      </c>
    </row>
    <row r="76" spans="1:52" x14ac:dyDescent="0.3">
      <c r="A76">
        <v>62</v>
      </c>
      <c r="B76" t="s">
        <v>197</v>
      </c>
      <c r="C76" t="s">
        <v>5787</v>
      </c>
      <c r="D76" t="s">
        <v>5788</v>
      </c>
      <c r="E76">
        <v>3</v>
      </c>
      <c r="F76" t="s">
        <v>5682</v>
      </c>
      <c r="G76">
        <v>4.3</v>
      </c>
      <c r="H76" t="s">
        <v>148</v>
      </c>
      <c r="J76" t="s">
        <v>192</v>
      </c>
      <c r="K76" t="s">
        <v>5789</v>
      </c>
      <c r="M76">
        <v>62</v>
      </c>
      <c r="N76" t="s">
        <v>197</v>
      </c>
      <c r="O76" t="s">
        <v>5787</v>
      </c>
      <c r="P76" t="s">
        <v>3023</v>
      </c>
      <c r="Q76">
        <v>9</v>
      </c>
      <c r="R76" t="s">
        <v>7467</v>
      </c>
      <c r="T76">
        <v>9.9</v>
      </c>
      <c r="U76" t="s">
        <v>148</v>
      </c>
      <c r="V76" t="s">
        <v>222</v>
      </c>
      <c r="W76" t="s">
        <v>7471</v>
      </c>
      <c r="X76" t="s">
        <v>684</v>
      </c>
      <c r="Z76">
        <v>62</v>
      </c>
      <c r="AA76" t="s">
        <v>197</v>
      </c>
      <c r="AB76" t="s">
        <v>5787</v>
      </c>
      <c r="AC76" t="s">
        <v>6779</v>
      </c>
      <c r="AD76">
        <v>3</v>
      </c>
      <c r="AE76" t="s">
        <v>6652</v>
      </c>
      <c r="AF76">
        <v>4.3</v>
      </c>
      <c r="AG76" t="s">
        <v>148</v>
      </c>
      <c r="AI76" t="s">
        <v>192</v>
      </c>
      <c r="AJ76" t="s">
        <v>6780</v>
      </c>
      <c r="AL76">
        <v>62</v>
      </c>
      <c r="AM76" t="s">
        <v>197</v>
      </c>
      <c r="AN76" t="s">
        <v>5787</v>
      </c>
      <c r="AO76" t="s">
        <v>4858</v>
      </c>
      <c r="AP76">
        <v>8</v>
      </c>
      <c r="AQ76" t="s">
        <v>7136</v>
      </c>
      <c r="AR76">
        <v>9.6</v>
      </c>
      <c r="AS76" t="s">
        <v>148</v>
      </c>
      <c r="AU76" t="s">
        <v>7030</v>
      </c>
      <c r="AV76" t="s">
        <v>684</v>
      </c>
      <c r="AX76">
        <v>62</v>
      </c>
      <c r="AY76" t="s">
        <v>197</v>
      </c>
      <c r="AZ76" t="s">
        <v>197</v>
      </c>
    </row>
    <row r="77" spans="1:52" x14ac:dyDescent="0.3">
      <c r="A77">
        <v>63</v>
      </c>
      <c r="B77" t="s">
        <v>197</v>
      </c>
      <c r="C77" t="s">
        <v>5790</v>
      </c>
      <c r="D77" t="s">
        <v>4861</v>
      </c>
      <c r="E77">
        <v>5</v>
      </c>
      <c r="F77" t="s">
        <v>5791</v>
      </c>
      <c r="G77">
        <v>6.5</v>
      </c>
      <c r="H77" t="s">
        <v>33</v>
      </c>
      <c r="J77" t="s">
        <v>192</v>
      </c>
      <c r="K77" t="s">
        <v>5792</v>
      </c>
      <c r="M77">
        <v>63</v>
      </c>
      <c r="N77" t="s">
        <v>197</v>
      </c>
      <c r="O77" t="s">
        <v>5790</v>
      </c>
      <c r="P77" t="s">
        <v>3023</v>
      </c>
      <c r="Q77">
        <v>9</v>
      </c>
      <c r="R77" t="s">
        <v>7467</v>
      </c>
      <c r="T77">
        <v>9.9</v>
      </c>
      <c r="U77" t="s">
        <v>33</v>
      </c>
      <c r="V77" t="s">
        <v>359</v>
      </c>
      <c r="W77" t="s">
        <v>7471</v>
      </c>
      <c r="X77" t="s">
        <v>684</v>
      </c>
      <c r="Z77">
        <v>63</v>
      </c>
      <c r="AA77" t="s">
        <v>197</v>
      </c>
      <c r="AB77" t="s">
        <v>5790</v>
      </c>
      <c r="AC77" t="s">
        <v>1161</v>
      </c>
      <c r="AD77">
        <v>5</v>
      </c>
      <c r="AE77" t="s">
        <v>6781</v>
      </c>
      <c r="AF77">
        <v>6.5</v>
      </c>
      <c r="AG77" t="s">
        <v>33</v>
      </c>
      <c r="AI77" t="s">
        <v>192</v>
      </c>
      <c r="AJ77" t="s">
        <v>5792</v>
      </c>
      <c r="AL77">
        <v>63</v>
      </c>
      <c r="AM77" t="s">
        <v>197</v>
      </c>
      <c r="AN77" t="s">
        <v>5790</v>
      </c>
      <c r="AO77" t="s">
        <v>5199</v>
      </c>
      <c r="AP77" t="s">
        <v>56</v>
      </c>
      <c r="AQ77" t="s">
        <v>7132</v>
      </c>
      <c r="AR77">
        <v>9.4</v>
      </c>
      <c r="AS77" t="s">
        <v>33</v>
      </c>
      <c r="AU77" t="s">
        <v>7030</v>
      </c>
      <c r="AV77" t="s">
        <v>602</v>
      </c>
      <c r="AX77">
        <v>63</v>
      </c>
      <c r="AY77" t="s">
        <v>197</v>
      </c>
      <c r="AZ77" t="s">
        <v>197</v>
      </c>
    </row>
    <row r="78" spans="1:52" x14ac:dyDescent="0.3">
      <c r="A78">
        <v>64</v>
      </c>
      <c r="B78" t="s">
        <v>96</v>
      </c>
      <c r="C78" t="s">
        <v>5793</v>
      </c>
      <c r="D78" t="s">
        <v>3920</v>
      </c>
      <c r="E78">
        <v>6</v>
      </c>
      <c r="F78" t="s">
        <v>5794</v>
      </c>
      <c r="G78">
        <v>7.6</v>
      </c>
      <c r="H78" t="s">
        <v>33</v>
      </c>
      <c r="J78" t="s">
        <v>212</v>
      </c>
      <c r="K78" t="s">
        <v>5795</v>
      </c>
      <c r="M78">
        <v>64</v>
      </c>
      <c r="N78" t="s">
        <v>96</v>
      </c>
      <c r="O78" t="s">
        <v>5793</v>
      </c>
      <c r="P78" t="s">
        <v>1989</v>
      </c>
      <c r="Q78">
        <v>9</v>
      </c>
      <c r="R78" t="s">
        <v>7477</v>
      </c>
      <c r="T78">
        <v>9.8000000000000007</v>
      </c>
      <c r="U78" t="s">
        <v>33</v>
      </c>
      <c r="V78" t="s">
        <v>359</v>
      </c>
      <c r="W78" t="s">
        <v>7471</v>
      </c>
      <c r="X78" t="s">
        <v>415</v>
      </c>
      <c r="Z78">
        <v>64</v>
      </c>
      <c r="AA78" t="s">
        <v>96</v>
      </c>
      <c r="AB78" t="s">
        <v>5793</v>
      </c>
      <c r="AC78" t="s">
        <v>1433</v>
      </c>
      <c r="AD78">
        <v>7</v>
      </c>
      <c r="AE78" t="s">
        <v>6782</v>
      </c>
      <c r="AF78">
        <v>8.6</v>
      </c>
      <c r="AG78" t="s">
        <v>33</v>
      </c>
      <c r="AI78" t="s">
        <v>212</v>
      </c>
      <c r="AJ78" t="s">
        <v>5795</v>
      </c>
      <c r="AL78">
        <v>64</v>
      </c>
      <c r="AM78" t="s">
        <v>96</v>
      </c>
      <c r="AN78" t="s">
        <v>5793</v>
      </c>
      <c r="AO78" t="s">
        <v>4794</v>
      </c>
      <c r="AP78">
        <v>7</v>
      </c>
      <c r="AQ78" t="s">
        <v>7137</v>
      </c>
      <c r="AR78">
        <v>9.6</v>
      </c>
      <c r="AS78" t="s">
        <v>33</v>
      </c>
      <c r="AU78" t="s">
        <v>7030</v>
      </c>
      <c r="AV78" t="s">
        <v>415</v>
      </c>
      <c r="AX78">
        <v>64</v>
      </c>
      <c r="AY78" t="s">
        <v>96</v>
      </c>
      <c r="AZ78" t="s">
        <v>96</v>
      </c>
    </row>
    <row r="79" spans="1:52" x14ac:dyDescent="0.3">
      <c r="A79">
        <v>65</v>
      </c>
      <c r="B79" t="s">
        <v>77</v>
      </c>
      <c r="C79" t="s">
        <v>5796</v>
      </c>
      <c r="D79" t="s">
        <v>5797</v>
      </c>
      <c r="E79">
        <v>4</v>
      </c>
      <c r="F79" t="s">
        <v>5762</v>
      </c>
      <c r="G79">
        <v>5.4</v>
      </c>
      <c r="H79" t="s">
        <v>33</v>
      </c>
      <c r="J79" t="s">
        <v>212</v>
      </c>
      <c r="K79" t="s">
        <v>5798</v>
      </c>
      <c r="M79">
        <v>65</v>
      </c>
      <c r="N79" t="s">
        <v>77</v>
      </c>
      <c r="O79" t="s">
        <v>5796</v>
      </c>
      <c r="P79" t="s">
        <v>2717</v>
      </c>
      <c r="Q79">
        <v>9</v>
      </c>
      <c r="R79" t="s">
        <v>7481</v>
      </c>
      <c r="T79">
        <v>9.9</v>
      </c>
      <c r="U79" t="s">
        <v>33</v>
      </c>
      <c r="V79" t="s">
        <v>359</v>
      </c>
      <c r="W79" t="s">
        <v>7471</v>
      </c>
      <c r="X79" t="s">
        <v>903</v>
      </c>
      <c r="Z79">
        <v>65</v>
      </c>
      <c r="AA79" t="s">
        <v>77</v>
      </c>
      <c r="AB79" t="s">
        <v>5796</v>
      </c>
      <c r="AC79" t="s">
        <v>2940</v>
      </c>
      <c r="AD79">
        <v>4</v>
      </c>
      <c r="AE79" t="s">
        <v>6783</v>
      </c>
      <c r="AF79">
        <v>5.4</v>
      </c>
      <c r="AG79" t="s">
        <v>33</v>
      </c>
      <c r="AI79" t="s">
        <v>212</v>
      </c>
      <c r="AJ79" t="s">
        <v>6784</v>
      </c>
      <c r="AL79">
        <v>65</v>
      </c>
      <c r="AM79" t="s">
        <v>77</v>
      </c>
      <c r="AN79" t="s">
        <v>5796</v>
      </c>
      <c r="AO79" t="s">
        <v>1315</v>
      </c>
      <c r="AP79">
        <v>4</v>
      </c>
      <c r="AQ79" t="s">
        <v>7076</v>
      </c>
      <c r="AR79">
        <v>6.3</v>
      </c>
      <c r="AS79" t="s">
        <v>33</v>
      </c>
      <c r="AU79" t="s">
        <v>7030</v>
      </c>
      <c r="AV79" t="s">
        <v>7138</v>
      </c>
      <c r="AX79">
        <v>65</v>
      </c>
      <c r="AY79" t="s">
        <v>77</v>
      </c>
      <c r="AZ79" t="s">
        <v>77</v>
      </c>
    </row>
    <row r="80" spans="1:52" x14ac:dyDescent="0.3">
      <c r="A80">
        <v>66</v>
      </c>
      <c r="B80" t="s">
        <v>218</v>
      </c>
      <c r="C80" t="s">
        <v>5799</v>
      </c>
      <c r="D80" t="s">
        <v>722</v>
      </c>
      <c r="E80">
        <v>9</v>
      </c>
      <c r="F80" t="s">
        <v>5800</v>
      </c>
      <c r="G80">
        <v>9.9</v>
      </c>
      <c r="H80" t="s">
        <v>148</v>
      </c>
      <c r="I80" t="s">
        <v>222</v>
      </c>
      <c r="J80" t="s">
        <v>212</v>
      </c>
      <c r="K80" t="s">
        <v>223</v>
      </c>
      <c r="M80">
        <v>66</v>
      </c>
      <c r="N80" t="s">
        <v>218</v>
      </c>
      <c r="O80" t="s">
        <v>5799</v>
      </c>
      <c r="P80" t="s">
        <v>7008</v>
      </c>
      <c r="Q80">
        <v>8</v>
      </c>
      <c r="R80" t="s">
        <v>7536</v>
      </c>
      <c r="T80">
        <v>9.8000000000000007</v>
      </c>
      <c r="U80" t="s">
        <v>148</v>
      </c>
      <c r="W80" t="s">
        <v>7471</v>
      </c>
      <c r="X80" t="s">
        <v>1223</v>
      </c>
      <c r="Z80">
        <v>66</v>
      </c>
      <c r="AA80" t="s">
        <v>218</v>
      </c>
      <c r="AB80" t="s">
        <v>5799</v>
      </c>
      <c r="AC80" t="s">
        <v>1972</v>
      </c>
      <c r="AD80">
        <v>9</v>
      </c>
      <c r="AE80" t="s">
        <v>6785</v>
      </c>
      <c r="AF80">
        <v>9.9</v>
      </c>
      <c r="AG80" t="s">
        <v>148</v>
      </c>
      <c r="AH80" t="s">
        <v>222</v>
      </c>
      <c r="AI80" t="s">
        <v>212</v>
      </c>
      <c r="AJ80" t="s">
        <v>223</v>
      </c>
      <c r="AL80">
        <v>66</v>
      </c>
      <c r="AM80" t="s">
        <v>218</v>
      </c>
      <c r="AN80" t="s">
        <v>5799</v>
      </c>
      <c r="AO80" t="s">
        <v>1094</v>
      </c>
      <c r="AP80" t="s">
        <v>1331</v>
      </c>
      <c r="AQ80" t="s">
        <v>7139</v>
      </c>
      <c r="AR80">
        <v>9.5</v>
      </c>
      <c r="AS80" t="s">
        <v>148</v>
      </c>
      <c r="AU80" t="s">
        <v>7030</v>
      </c>
      <c r="AV80" t="s">
        <v>1223</v>
      </c>
      <c r="AX80">
        <v>66</v>
      </c>
      <c r="AY80" t="s">
        <v>218</v>
      </c>
      <c r="AZ80" t="s">
        <v>218</v>
      </c>
    </row>
    <row r="81" spans="1:52" x14ac:dyDescent="0.3">
      <c r="A81">
        <v>67</v>
      </c>
      <c r="B81" t="s">
        <v>218</v>
      </c>
      <c r="C81" t="s">
        <v>5801</v>
      </c>
      <c r="D81" t="s">
        <v>560</v>
      </c>
      <c r="E81">
        <v>6</v>
      </c>
      <c r="F81" t="s">
        <v>5802</v>
      </c>
      <c r="G81">
        <v>7.5</v>
      </c>
      <c r="H81" t="s">
        <v>148</v>
      </c>
      <c r="J81" t="s">
        <v>212</v>
      </c>
      <c r="K81" t="s">
        <v>5803</v>
      </c>
      <c r="M81">
        <v>67</v>
      </c>
      <c r="N81" t="s">
        <v>218</v>
      </c>
      <c r="O81" t="s">
        <v>5801</v>
      </c>
      <c r="P81" t="s">
        <v>7008</v>
      </c>
      <c r="Q81">
        <v>8</v>
      </c>
      <c r="R81" t="s">
        <v>7536</v>
      </c>
      <c r="T81">
        <v>9.8000000000000007</v>
      </c>
      <c r="U81" t="s">
        <v>148</v>
      </c>
      <c r="W81" t="s">
        <v>7471</v>
      </c>
      <c r="X81" t="s">
        <v>1223</v>
      </c>
      <c r="Z81">
        <v>67</v>
      </c>
      <c r="AA81" t="s">
        <v>218</v>
      </c>
      <c r="AB81" t="s">
        <v>5801</v>
      </c>
      <c r="AC81" t="s">
        <v>268</v>
      </c>
      <c r="AD81">
        <v>6</v>
      </c>
      <c r="AE81" t="s">
        <v>6786</v>
      </c>
      <c r="AF81">
        <v>7.5</v>
      </c>
      <c r="AG81" t="s">
        <v>148</v>
      </c>
      <c r="AI81" t="s">
        <v>212</v>
      </c>
      <c r="AJ81" t="s">
        <v>1713</v>
      </c>
      <c r="AL81">
        <v>67</v>
      </c>
      <c r="AM81" t="s">
        <v>218</v>
      </c>
      <c r="AN81" t="s">
        <v>5801</v>
      </c>
      <c r="AO81" t="s">
        <v>1109</v>
      </c>
      <c r="AP81" t="s">
        <v>56</v>
      </c>
      <c r="AQ81" t="s">
        <v>7112</v>
      </c>
      <c r="AR81">
        <v>8.4</v>
      </c>
      <c r="AS81" t="s">
        <v>148</v>
      </c>
      <c r="AU81" t="s">
        <v>7032</v>
      </c>
      <c r="AV81" t="s">
        <v>6095</v>
      </c>
      <c r="AX81">
        <v>67</v>
      </c>
      <c r="AY81" t="s">
        <v>218</v>
      </c>
      <c r="AZ81" t="s">
        <v>218</v>
      </c>
    </row>
    <row r="82" spans="1:52" x14ac:dyDescent="0.3">
      <c r="A82">
        <v>68</v>
      </c>
      <c r="B82" t="s">
        <v>128</v>
      </c>
      <c r="C82" t="s">
        <v>309</v>
      </c>
      <c r="D82" t="s">
        <v>5804</v>
      </c>
      <c r="E82">
        <v>3</v>
      </c>
      <c r="F82" t="s">
        <v>5682</v>
      </c>
      <c r="G82">
        <v>4.3</v>
      </c>
      <c r="H82" t="s">
        <v>33</v>
      </c>
      <c r="J82" t="s">
        <v>212</v>
      </c>
      <c r="K82" t="s">
        <v>5805</v>
      </c>
      <c r="M82">
        <v>68</v>
      </c>
      <c r="N82" t="s">
        <v>128</v>
      </c>
      <c r="O82" t="s">
        <v>309</v>
      </c>
      <c r="P82" t="s">
        <v>5438</v>
      </c>
      <c r="Q82">
        <v>4</v>
      </c>
      <c r="R82" t="s">
        <v>7473</v>
      </c>
      <c r="T82">
        <v>7.4</v>
      </c>
      <c r="U82" t="s">
        <v>33</v>
      </c>
      <c r="W82" t="s">
        <v>7471</v>
      </c>
      <c r="X82" t="s">
        <v>7270</v>
      </c>
      <c r="Z82">
        <v>68</v>
      </c>
      <c r="AA82" t="s">
        <v>128</v>
      </c>
      <c r="AB82" t="s">
        <v>309</v>
      </c>
      <c r="AC82" t="s">
        <v>175</v>
      </c>
      <c r="AD82">
        <v>3</v>
      </c>
      <c r="AE82" t="s">
        <v>6652</v>
      </c>
      <c r="AF82">
        <v>4.3</v>
      </c>
      <c r="AG82" t="s">
        <v>33</v>
      </c>
      <c r="AI82" t="s">
        <v>212</v>
      </c>
      <c r="AJ82" t="s">
        <v>5805</v>
      </c>
      <c r="AL82">
        <v>68</v>
      </c>
      <c r="AM82" t="s">
        <v>128</v>
      </c>
      <c r="AN82" t="s">
        <v>309</v>
      </c>
      <c r="AO82" t="s">
        <v>1035</v>
      </c>
      <c r="AP82" t="s">
        <v>56</v>
      </c>
      <c r="AQ82" t="s">
        <v>7132</v>
      </c>
      <c r="AR82">
        <v>9.4</v>
      </c>
      <c r="AS82" t="s">
        <v>33</v>
      </c>
      <c r="AU82" t="s">
        <v>7032</v>
      </c>
      <c r="AV82" t="s">
        <v>920</v>
      </c>
      <c r="AX82">
        <v>68</v>
      </c>
      <c r="AY82" t="s">
        <v>128</v>
      </c>
      <c r="AZ82" t="s">
        <v>128</v>
      </c>
    </row>
    <row r="83" spans="1:52" x14ac:dyDescent="0.3">
      <c r="A83">
        <v>69</v>
      </c>
      <c r="B83" t="s">
        <v>28</v>
      </c>
      <c r="C83" t="s">
        <v>5806</v>
      </c>
      <c r="D83" t="s">
        <v>529</v>
      </c>
      <c r="E83">
        <v>8</v>
      </c>
      <c r="F83" t="s">
        <v>5807</v>
      </c>
      <c r="G83">
        <v>9.8000000000000007</v>
      </c>
      <c r="H83" t="s">
        <v>148</v>
      </c>
      <c r="J83" t="s">
        <v>234</v>
      </c>
      <c r="K83" t="s">
        <v>5808</v>
      </c>
      <c r="M83">
        <v>69</v>
      </c>
      <c r="N83" t="s">
        <v>28</v>
      </c>
      <c r="O83" t="s">
        <v>5806</v>
      </c>
      <c r="P83" t="s">
        <v>3260</v>
      </c>
      <c r="Q83">
        <v>9</v>
      </c>
      <c r="R83" t="s">
        <v>7467</v>
      </c>
      <c r="T83">
        <v>9.9</v>
      </c>
      <c r="U83" t="s">
        <v>148</v>
      </c>
      <c r="V83" t="s">
        <v>222</v>
      </c>
      <c r="W83" t="s">
        <v>7541</v>
      </c>
      <c r="X83" t="s">
        <v>555</v>
      </c>
      <c r="Z83">
        <v>69</v>
      </c>
      <c r="AA83" t="s">
        <v>28</v>
      </c>
      <c r="AB83" t="s">
        <v>5806</v>
      </c>
      <c r="AC83" t="s">
        <v>4336</v>
      </c>
      <c r="AD83">
        <v>9</v>
      </c>
      <c r="AE83" t="s">
        <v>6787</v>
      </c>
      <c r="AF83">
        <v>9.8000000000000007</v>
      </c>
      <c r="AG83" t="s">
        <v>148</v>
      </c>
      <c r="AH83" t="s">
        <v>222</v>
      </c>
      <c r="AI83" t="s">
        <v>234</v>
      </c>
      <c r="AJ83" t="s">
        <v>5808</v>
      </c>
      <c r="AL83">
        <v>69</v>
      </c>
      <c r="AM83" t="s">
        <v>28</v>
      </c>
      <c r="AN83" t="s">
        <v>5806</v>
      </c>
      <c r="AO83" t="s">
        <v>7140</v>
      </c>
      <c r="AP83" t="s">
        <v>31</v>
      </c>
      <c r="AQ83" t="s">
        <v>7089</v>
      </c>
      <c r="AR83">
        <v>6.2</v>
      </c>
      <c r="AS83" t="s">
        <v>148</v>
      </c>
      <c r="AU83" t="s">
        <v>7141</v>
      </c>
      <c r="AV83" t="s">
        <v>7142</v>
      </c>
      <c r="AX83">
        <v>69</v>
      </c>
      <c r="AY83" t="s">
        <v>28</v>
      </c>
      <c r="AZ83" t="s">
        <v>28</v>
      </c>
    </row>
    <row r="84" spans="1:52" x14ac:dyDescent="0.3">
      <c r="A84">
        <v>70</v>
      </c>
      <c r="B84" t="s">
        <v>120</v>
      </c>
      <c r="C84" t="s">
        <v>5809</v>
      </c>
      <c r="D84" t="s">
        <v>220</v>
      </c>
      <c r="E84">
        <v>9</v>
      </c>
      <c r="F84" t="s">
        <v>5810</v>
      </c>
      <c r="G84">
        <v>9.9</v>
      </c>
      <c r="H84" t="s">
        <v>148</v>
      </c>
      <c r="I84" t="s">
        <v>222</v>
      </c>
      <c r="J84" t="s">
        <v>239</v>
      </c>
      <c r="K84" t="s">
        <v>240</v>
      </c>
      <c r="M84">
        <v>70</v>
      </c>
      <c r="N84" t="s">
        <v>120</v>
      </c>
      <c r="O84" t="s">
        <v>5809</v>
      </c>
      <c r="P84" t="s">
        <v>2290</v>
      </c>
      <c r="Q84">
        <v>9</v>
      </c>
      <c r="R84" t="s">
        <v>7481</v>
      </c>
      <c r="T84">
        <v>9.9</v>
      </c>
      <c r="U84" t="s">
        <v>148</v>
      </c>
      <c r="V84" t="s">
        <v>222</v>
      </c>
      <c r="W84" t="s">
        <v>7541</v>
      </c>
      <c r="X84" t="s">
        <v>521</v>
      </c>
      <c r="Z84">
        <v>70</v>
      </c>
      <c r="AA84" t="s">
        <v>120</v>
      </c>
      <c r="AB84" t="s">
        <v>5809</v>
      </c>
      <c r="AC84" t="s">
        <v>3903</v>
      </c>
      <c r="AD84">
        <v>9</v>
      </c>
      <c r="AE84" t="s">
        <v>6788</v>
      </c>
      <c r="AF84">
        <v>9.9</v>
      </c>
      <c r="AG84" t="s">
        <v>148</v>
      </c>
      <c r="AH84" t="s">
        <v>222</v>
      </c>
      <c r="AI84" t="s">
        <v>239</v>
      </c>
      <c r="AJ84" t="s">
        <v>240</v>
      </c>
      <c r="AL84">
        <v>70</v>
      </c>
      <c r="AM84" t="s">
        <v>120</v>
      </c>
      <c r="AN84" t="s">
        <v>5809</v>
      </c>
      <c r="AO84" t="s">
        <v>3398</v>
      </c>
      <c r="AP84" t="s">
        <v>4730</v>
      </c>
      <c r="AQ84" t="s">
        <v>7143</v>
      </c>
      <c r="AR84">
        <v>9.5</v>
      </c>
      <c r="AS84" t="s">
        <v>148</v>
      </c>
      <c r="AU84" t="s">
        <v>7141</v>
      </c>
      <c r="AV84" t="s">
        <v>240</v>
      </c>
      <c r="AX84">
        <v>70</v>
      </c>
      <c r="AY84" t="s">
        <v>120</v>
      </c>
      <c r="AZ84" t="s">
        <v>120</v>
      </c>
    </row>
    <row r="85" spans="1:52" x14ac:dyDescent="0.3">
      <c r="A85">
        <v>71</v>
      </c>
      <c r="B85" t="s">
        <v>165</v>
      </c>
      <c r="C85" t="s">
        <v>5811</v>
      </c>
      <c r="D85" t="s">
        <v>3026</v>
      </c>
      <c r="E85">
        <v>6</v>
      </c>
      <c r="F85" t="s">
        <v>5794</v>
      </c>
      <c r="G85">
        <v>7.6</v>
      </c>
      <c r="H85" t="s">
        <v>148</v>
      </c>
      <c r="J85" t="s">
        <v>239</v>
      </c>
      <c r="K85" t="s">
        <v>5812</v>
      </c>
      <c r="M85">
        <v>71</v>
      </c>
      <c r="N85" t="s">
        <v>165</v>
      </c>
      <c r="O85" t="s">
        <v>5811</v>
      </c>
      <c r="P85" t="s">
        <v>2472</v>
      </c>
      <c r="Q85">
        <v>9</v>
      </c>
      <c r="R85" t="s">
        <v>7467</v>
      </c>
      <c r="T85">
        <v>9.9</v>
      </c>
      <c r="U85" t="s">
        <v>148</v>
      </c>
      <c r="V85" t="s">
        <v>222</v>
      </c>
      <c r="W85" t="s">
        <v>7541</v>
      </c>
      <c r="X85" t="s">
        <v>534</v>
      </c>
      <c r="Z85">
        <v>71</v>
      </c>
      <c r="AA85" t="s">
        <v>165</v>
      </c>
      <c r="AB85" t="s">
        <v>5811</v>
      </c>
      <c r="AC85" t="s">
        <v>1330</v>
      </c>
      <c r="AD85">
        <v>7</v>
      </c>
      <c r="AE85" t="s">
        <v>6782</v>
      </c>
      <c r="AF85">
        <v>8.6</v>
      </c>
      <c r="AG85" t="s">
        <v>148</v>
      </c>
      <c r="AI85" t="s">
        <v>239</v>
      </c>
      <c r="AJ85" t="s">
        <v>5812</v>
      </c>
      <c r="AL85">
        <v>71</v>
      </c>
      <c r="AM85" t="s">
        <v>165</v>
      </c>
      <c r="AN85" t="s">
        <v>5811</v>
      </c>
      <c r="AO85" t="s">
        <v>2096</v>
      </c>
      <c r="AP85" t="s">
        <v>4730</v>
      </c>
      <c r="AQ85" t="s">
        <v>7054</v>
      </c>
      <c r="AR85">
        <v>9.4</v>
      </c>
      <c r="AS85" t="s">
        <v>148</v>
      </c>
      <c r="AU85" t="s">
        <v>7144</v>
      </c>
      <c r="AV85" t="s">
        <v>1268</v>
      </c>
      <c r="AX85">
        <v>71</v>
      </c>
      <c r="AY85" t="s">
        <v>165</v>
      </c>
      <c r="AZ85" t="s">
        <v>165</v>
      </c>
    </row>
    <row r="86" spans="1:52" x14ac:dyDescent="0.3">
      <c r="A86">
        <v>72</v>
      </c>
      <c r="B86" t="s">
        <v>83</v>
      </c>
      <c r="C86" t="s">
        <v>5813</v>
      </c>
      <c r="D86" t="s">
        <v>3105</v>
      </c>
      <c r="E86">
        <v>4</v>
      </c>
      <c r="F86" t="s">
        <v>5762</v>
      </c>
      <c r="G86">
        <v>5.4</v>
      </c>
      <c r="H86" t="s">
        <v>33</v>
      </c>
      <c r="J86" t="s">
        <v>239</v>
      </c>
      <c r="K86" t="s">
        <v>5814</v>
      </c>
      <c r="M86">
        <v>72</v>
      </c>
      <c r="N86" t="s">
        <v>83</v>
      </c>
      <c r="O86" t="s">
        <v>5813</v>
      </c>
      <c r="P86" t="s">
        <v>253</v>
      </c>
      <c r="Q86">
        <v>8</v>
      </c>
      <c r="R86" t="s">
        <v>7477</v>
      </c>
      <c r="T86">
        <v>9.8000000000000007</v>
      </c>
      <c r="U86" t="s">
        <v>33</v>
      </c>
      <c r="V86" t="s">
        <v>359</v>
      </c>
      <c r="W86" t="s">
        <v>7541</v>
      </c>
      <c r="X86" t="s">
        <v>436</v>
      </c>
      <c r="Z86">
        <v>72</v>
      </c>
      <c r="AA86" t="s">
        <v>83</v>
      </c>
      <c r="AB86" t="s">
        <v>5813</v>
      </c>
      <c r="AC86" t="s">
        <v>5117</v>
      </c>
      <c r="AD86">
        <v>4</v>
      </c>
      <c r="AE86" t="s">
        <v>6783</v>
      </c>
      <c r="AF86">
        <v>5.4</v>
      </c>
      <c r="AG86" t="s">
        <v>33</v>
      </c>
      <c r="AI86" t="s">
        <v>239</v>
      </c>
      <c r="AJ86" t="s">
        <v>6789</v>
      </c>
      <c r="AL86">
        <v>72</v>
      </c>
      <c r="AM86" t="s">
        <v>83</v>
      </c>
      <c r="AN86" t="s">
        <v>5813</v>
      </c>
      <c r="AO86" t="s">
        <v>5051</v>
      </c>
      <c r="AP86">
        <v>2</v>
      </c>
      <c r="AQ86" t="s">
        <v>7042</v>
      </c>
      <c r="AR86">
        <v>4.0999999999999996</v>
      </c>
      <c r="AS86" t="s">
        <v>33</v>
      </c>
      <c r="AU86" t="s">
        <v>7141</v>
      </c>
      <c r="AV86" t="s">
        <v>7145</v>
      </c>
      <c r="AX86">
        <v>72</v>
      </c>
      <c r="AY86" t="s">
        <v>83</v>
      </c>
      <c r="AZ86" t="s">
        <v>83</v>
      </c>
    </row>
    <row r="87" spans="1:52" x14ac:dyDescent="0.3">
      <c r="A87">
        <v>73</v>
      </c>
      <c r="B87" t="s">
        <v>218</v>
      </c>
      <c r="C87" t="s">
        <v>5815</v>
      </c>
      <c r="D87" t="s">
        <v>2031</v>
      </c>
      <c r="E87">
        <v>9</v>
      </c>
      <c r="F87" t="s">
        <v>5816</v>
      </c>
      <c r="G87">
        <v>9.8000000000000007</v>
      </c>
      <c r="H87" t="s">
        <v>148</v>
      </c>
      <c r="I87" t="s">
        <v>222</v>
      </c>
      <c r="J87" t="s">
        <v>239</v>
      </c>
      <c r="K87" t="s">
        <v>1732</v>
      </c>
      <c r="M87">
        <v>73</v>
      </c>
      <c r="N87" t="s">
        <v>218</v>
      </c>
      <c r="O87" t="s">
        <v>5815</v>
      </c>
      <c r="P87" t="s">
        <v>7008</v>
      </c>
      <c r="Q87">
        <v>8</v>
      </c>
      <c r="R87" t="s">
        <v>7536</v>
      </c>
      <c r="T87">
        <v>9.8000000000000007</v>
      </c>
      <c r="U87" t="s">
        <v>148</v>
      </c>
      <c r="W87" t="s">
        <v>7541</v>
      </c>
      <c r="X87" t="s">
        <v>1223</v>
      </c>
      <c r="Z87">
        <v>73</v>
      </c>
      <c r="AA87" t="s">
        <v>218</v>
      </c>
      <c r="AB87" t="s">
        <v>5815</v>
      </c>
      <c r="AC87" t="s">
        <v>2304</v>
      </c>
      <c r="AD87">
        <v>9</v>
      </c>
      <c r="AE87" t="s">
        <v>6790</v>
      </c>
      <c r="AF87">
        <v>9.8000000000000007</v>
      </c>
      <c r="AG87" t="s">
        <v>148</v>
      </c>
      <c r="AH87" t="s">
        <v>222</v>
      </c>
      <c r="AI87" t="s">
        <v>239</v>
      </c>
      <c r="AJ87" t="s">
        <v>1732</v>
      </c>
      <c r="AL87">
        <v>73</v>
      </c>
      <c r="AM87" t="s">
        <v>218</v>
      </c>
      <c r="AN87" t="s">
        <v>5815</v>
      </c>
      <c r="AO87" t="s">
        <v>7146</v>
      </c>
      <c r="AP87" t="s">
        <v>56</v>
      </c>
      <c r="AQ87" t="s">
        <v>7112</v>
      </c>
      <c r="AR87">
        <v>8.4</v>
      </c>
      <c r="AS87" t="s">
        <v>148</v>
      </c>
      <c r="AU87" t="s">
        <v>7141</v>
      </c>
      <c r="AV87" t="s">
        <v>7147</v>
      </c>
      <c r="AX87">
        <v>73</v>
      </c>
      <c r="AY87" t="s">
        <v>218</v>
      </c>
      <c r="AZ87" t="s">
        <v>218</v>
      </c>
    </row>
    <row r="88" spans="1:52" x14ac:dyDescent="0.3">
      <c r="A88">
        <v>74</v>
      </c>
      <c r="B88" t="s">
        <v>218</v>
      </c>
      <c r="C88" t="s">
        <v>5817</v>
      </c>
      <c r="D88" t="s">
        <v>710</v>
      </c>
      <c r="E88">
        <v>7</v>
      </c>
      <c r="F88" t="s">
        <v>5818</v>
      </c>
      <c r="G88">
        <v>8.6</v>
      </c>
      <c r="H88" t="s">
        <v>148</v>
      </c>
      <c r="J88" t="s">
        <v>239</v>
      </c>
      <c r="K88" t="s">
        <v>5819</v>
      </c>
      <c r="M88">
        <v>74</v>
      </c>
      <c r="N88" t="s">
        <v>218</v>
      </c>
      <c r="O88" t="s">
        <v>5817</v>
      </c>
      <c r="P88" t="s">
        <v>7008</v>
      </c>
      <c r="Q88">
        <v>8</v>
      </c>
      <c r="R88" t="s">
        <v>7536</v>
      </c>
      <c r="T88">
        <v>9.8000000000000007</v>
      </c>
      <c r="U88" t="s">
        <v>148</v>
      </c>
      <c r="W88" t="s">
        <v>7541</v>
      </c>
      <c r="X88" t="s">
        <v>1223</v>
      </c>
      <c r="Z88">
        <v>74</v>
      </c>
      <c r="AA88" t="s">
        <v>218</v>
      </c>
      <c r="AB88" t="s">
        <v>5817</v>
      </c>
      <c r="AC88" t="s">
        <v>3668</v>
      </c>
      <c r="AD88">
        <v>7</v>
      </c>
      <c r="AE88" t="s">
        <v>6791</v>
      </c>
      <c r="AF88">
        <v>8.6999999999999993</v>
      </c>
      <c r="AG88" t="s">
        <v>148</v>
      </c>
      <c r="AI88" t="s">
        <v>239</v>
      </c>
      <c r="AJ88" t="s">
        <v>5819</v>
      </c>
      <c r="AL88">
        <v>74</v>
      </c>
      <c r="AM88" t="s">
        <v>218</v>
      </c>
      <c r="AN88" t="s">
        <v>5817</v>
      </c>
      <c r="AO88" t="s">
        <v>7148</v>
      </c>
      <c r="AP88">
        <v>3</v>
      </c>
      <c r="AQ88" t="s">
        <v>7036</v>
      </c>
      <c r="AR88">
        <v>5.2</v>
      </c>
      <c r="AS88" t="s">
        <v>148</v>
      </c>
      <c r="AU88" t="s">
        <v>7141</v>
      </c>
      <c r="AV88" t="s">
        <v>7149</v>
      </c>
      <c r="AX88">
        <v>74</v>
      </c>
      <c r="AY88" t="s">
        <v>218</v>
      </c>
      <c r="AZ88" t="s">
        <v>218</v>
      </c>
    </row>
    <row r="89" spans="1:52" x14ac:dyDescent="0.3">
      <c r="A89">
        <v>75</v>
      </c>
      <c r="B89" t="s">
        <v>197</v>
      </c>
      <c r="C89" t="s">
        <v>5820</v>
      </c>
      <c r="D89" t="s">
        <v>5821</v>
      </c>
      <c r="E89">
        <v>8</v>
      </c>
      <c r="F89" t="s">
        <v>5822</v>
      </c>
      <c r="G89">
        <v>9.8000000000000007</v>
      </c>
      <c r="H89" t="s">
        <v>33</v>
      </c>
      <c r="I89" t="s">
        <v>359</v>
      </c>
      <c r="J89" t="s">
        <v>239</v>
      </c>
      <c r="K89" t="s">
        <v>5823</v>
      </c>
      <c r="M89">
        <v>75</v>
      </c>
      <c r="N89" t="s">
        <v>197</v>
      </c>
      <c r="O89" t="s">
        <v>5820</v>
      </c>
      <c r="P89" t="s">
        <v>3221</v>
      </c>
      <c r="Q89">
        <v>9</v>
      </c>
      <c r="R89" t="s">
        <v>7467</v>
      </c>
      <c r="T89">
        <v>9.9</v>
      </c>
      <c r="U89" t="s">
        <v>33</v>
      </c>
      <c r="V89" t="s">
        <v>359</v>
      </c>
      <c r="W89" t="s">
        <v>7541</v>
      </c>
      <c r="X89" t="s">
        <v>684</v>
      </c>
      <c r="Z89">
        <v>75</v>
      </c>
      <c r="AA89" t="s">
        <v>197</v>
      </c>
      <c r="AB89" t="s">
        <v>5820</v>
      </c>
      <c r="AC89" t="s">
        <v>5531</v>
      </c>
      <c r="AD89">
        <v>8</v>
      </c>
      <c r="AE89" t="s">
        <v>6792</v>
      </c>
      <c r="AF89">
        <v>9.8000000000000007</v>
      </c>
      <c r="AG89" t="s">
        <v>33</v>
      </c>
      <c r="AH89" t="s">
        <v>359</v>
      </c>
      <c r="AI89" t="s">
        <v>239</v>
      </c>
      <c r="AJ89" t="s">
        <v>5823</v>
      </c>
      <c r="AL89">
        <v>75</v>
      </c>
      <c r="AM89" t="s">
        <v>197</v>
      </c>
      <c r="AN89" t="s">
        <v>5820</v>
      </c>
      <c r="AO89" t="s">
        <v>7150</v>
      </c>
      <c r="AP89" t="s">
        <v>4730</v>
      </c>
      <c r="AQ89" t="s">
        <v>7063</v>
      </c>
      <c r="AR89">
        <v>9.5</v>
      </c>
      <c r="AS89" t="s">
        <v>33</v>
      </c>
      <c r="AU89" t="s">
        <v>7141</v>
      </c>
      <c r="AV89" t="s">
        <v>7151</v>
      </c>
      <c r="AX89">
        <v>75</v>
      </c>
      <c r="AY89" t="s">
        <v>197</v>
      </c>
      <c r="AZ89" t="s">
        <v>197</v>
      </c>
    </row>
    <row r="90" spans="1:52" x14ac:dyDescent="0.3">
      <c r="A90">
        <v>76</v>
      </c>
      <c r="B90" t="s">
        <v>42</v>
      </c>
      <c r="C90" t="s">
        <v>5824</v>
      </c>
      <c r="D90" t="s">
        <v>5825</v>
      </c>
      <c r="E90">
        <v>5</v>
      </c>
      <c r="F90" t="s">
        <v>5826</v>
      </c>
      <c r="G90">
        <v>7.5</v>
      </c>
      <c r="H90" t="s">
        <v>33</v>
      </c>
      <c r="J90" t="s">
        <v>239</v>
      </c>
      <c r="K90" t="s">
        <v>5827</v>
      </c>
      <c r="M90">
        <v>76</v>
      </c>
      <c r="N90" t="s">
        <v>42</v>
      </c>
      <c r="O90" t="s">
        <v>5824</v>
      </c>
      <c r="P90" t="s">
        <v>4943</v>
      </c>
      <c r="Q90">
        <v>9</v>
      </c>
      <c r="R90" t="s">
        <v>7467</v>
      </c>
      <c r="T90">
        <v>9.9</v>
      </c>
      <c r="U90" t="s">
        <v>33</v>
      </c>
      <c r="V90" t="s">
        <v>359</v>
      </c>
      <c r="W90" t="s">
        <v>7541</v>
      </c>
      <c r="X90" t="s">
        <v>465</v>
      </c>
      <c r="Z90">
        <v>76</v>
      </c>
      <c r="AA90" t="s">
        <v>42</v>
      </c>
      <c r="AB90" t="s">
        <v>5824</v>
      </c>
      <c r="AC90" t="s">
        <v>5546</v>
      </c>
      <c r="AD90">
        <v>6</v>
      </c>
      <c r="AE90" t="s">
        <v>6793</v>
      </c>
      <c r="AF90">
        <v>7.5</v>
      </c>
      <c r="AG90" t="s">
        <v>33</v>
      </c>
      <c r="AI90" t="s">
        <v>239</v>
      </c>
      <c r="AJ90" t="s">
        <v>5827</v>
      </c>
      <c r="AL90">
        <v>76</v>
      </c>
      <c r="AM90" t="s">
        <v>42</v>
      </c>
      <c r="AN90" t="s">
        <v>5824</v>
      </c>
      <c r="AO90" t="s">
        <v>3728</v>
      </c>
      <c r="AP90" t="s">
        <v>4730</v>
      </c>
      <c r="AQ90" t="s">
        <v>7063</v>
      </c>
      <c r="AR90">
        <v>9.5</v>
      </c>
      <c r="AS90" t="s">
        <v>33</v>
      </c>
      <c r="AU90" t="s">
        <v>7141</v>
      </c>
      <c r="AV90" t="s">
        <v>7152</v>
      </c>
      <c r="AX90">
        <v>76</v>
      </c>
      <c r="AY90" t="s">
        <v>42</v>
      </c>
      <c r="AZ90" t="s">
        <v>42</v>
      </c>
    </row>
    <row r="91" spans="1:52" x14ac:dyDescent="0.3">
      <c r="A91">
        <v>77</v>
      </c>
      <c r="B91" t="s">
        <v>83</v>
      </c>
      <c r="C91" t="s">
        <v>5828</v>
      </c>
      <c r="D91" t="s">
        <v>3089</v>
      </c>
      <c r="E91">
        <v>5</v>
      </c>
      <c r="F91" t="s">
        <v>5829</v>
      </c>
      <c r="G91">
        <v>7.5</v>
      </c>
      <c r="H91" t="s">
        <v>148</v>
      </c>
      <c r="J91" t="s">
        <v>239</v>
      </c>
      <c r="K91" t="s">
        <v>1744</v>
      </c>
      <c r="M91">
        <v>77</v>
      </c>
      <c r="N91" t="s">
        <v>83</v>
      </c>
      <c r="O91" t="s">
        <v>5828</v>
      </c>
      <c r="P91" t="s">
        <v>253</v>
      </c>
      <c r="Q91">
        <v>8</v>
      </c>
      <c r="R91" t="s">
        <v>7477</v>
      </c>
      <c r="T91">
        <v>9.8000000000000007</v>
      </c>
      <c r="U91" t="s">
        <v>148</v>
      </c>
      <c r="W91" t="s">
        <v>7541</v>
      </c>
      <c r="X91" t="s">
        <v>436</v>
      </c>
      <c r="Z91">
        <v>77</v>
      </c>
      <c r="AA91" t="s">
        <v>83</v>
      </c>
      <c r="AB91" t="s">
        <v>5828</v>
      </c>
      <c r="AC91" t="s">
        <v>1903</v>
      </c>
      <c r="AD91">
        <v>6</v>
      </c>
      <c r="AE91" t="s">
        <v>6794</v>
      </c>
      <c r="AF91">
        <v>7.5</v>
      </c>
      <c r="AG91" t="s">
        <v>148</v>
      </c>
      <c r="AI91" t="s">
        <v>239</v>
      </c>
      <c r="AJ91" t="s">
        <v>1744</v>
      </c>
      <c r="AL91">
        <v>77</v>
      </c>
      <c r="AM91" t="s">
        <v>83</v>
      </c>
      <c r="AN91" t="s">
        <v>5828</v>
      </c>
      <c r="AO91" t="s">
        <v>7153</v>
      </c>
      <c r="AP91" t="s">
        <v>56</v>
      </c>
      <c r="AQ91" t="s">
        <v>7135</v>
      </c>
      <c r="AR91">
        <v>9.4</v>
      </c>
      <c r="AS91" t="s">
        <v>148</v>
      </c>
      <c r="AU91" t="s">
        <v>7141</v>
      </c>
      <c r="AV91" t="s">
        <v>680</v>
      </c>
      <c r="AX91">
        <v>77</v>
      </c>
      <c r="AY91" t="s">
        <v>83</v>
      </c>
      <c r="AZ91" t="s">
        <v>83</v>
      </c>
    </row>
    <row r="92" spans="1:52" x14ac:dyDescent="0.3">
      <c r="A92">
        <v>78</v>
      </c>
      <c r="B92" t="s">
        <v>59</v>
      </c>
      <c r="C92" t="s">
        <v>5830</v>
      </c>
      <c r="D92" t="s">
        <v>3288</v>
      </c>
      <c r="E92">
        <v>7</v>
      </c>
      <c r="F92" t="s">
        <v>5818</v>
      </c>
      <c r="G92">
        <v>8.6</v>
      </c>
      <c r="H92" t="s">
        <v>148</v>
      </c>
      <c r="J92" t="s">
        <v>239</v>
      </c>
      <c r="K92" t="s">
        <v>5831</v>
      </c>
      <c r="M92">
        <v>78</v>
      </c>
      <c r="N92" t="s">
        <v>59</v>
      </c>
      <c r="O92" t="s">
        <v>5830</v>
      </c>
      <c r="P92" t="s">
        <v>3349</v>
      </c>
      <c r="Q92">
        <v>9</v>
      </c>
      <c r="R92" t="s">
        <v>7481</v>
      </c>
      <c r="T92">
        <v>9.9</v>
      </c>
      <c r="U92" t="s">
        <v>148</v>
      </c>
      <c r="V92" t="s">
        <v>222</v>
      </c>
      <c r="W92" t="s">
        <v>7541</v>
      </c>
      <c r="X92" t="s">
        <v>542</v>
      </c>
      <c r="Z92">
        <v>78</v>
      </c>
      <c r="AA92" t="s">
        <v>59</v>
      </c>
      <c r="AB92" t="s">
        <v>5830</v>
      </c>
      <c r="AC92" t="s">
        <v>1196</v>
      </c>
      <c r="AD92">
        <v>7</v>
      </c>
      <c r="AE92" t="s">
        <v>6791</v>
      </c>
      <c r="AF92">
        <v>8.6999999999999993</v>
      </c>
      <c r="AG92" t="s">
        <v>148</v>
      </c>
      <c r="AI92" t="s">
        <v>239</v>
      </c>
      <c r="AJ92" t="s">
        <v>5831</v>
      </c>
      <c r="AL92">
        <v>78</v>
      </c>
      <c r="AM92" t="s">
        <v>59</v>
      </c>
      <c r="AN92" t="s">
        <v>5830</v>
      </c>
      <c r="AO92" t="s">
        <v>7154</v>
      </c>
      <c r="AP92">
        <v>4</v>
      </c>
      <c r="AQ92" t="s">
        <v>7029</v>
      </c>
      <c r="AR92">
        <v>5.2</v>
      </c>
      <c r="AS92" t="s">
        <v>148</v>
      </c>
      <c r="AU92" t="s">
        <v>7141</v>
      </c>
      <c r="AV92" t="s">
        <v>3770</v>
      </c>
      <c r="AX92">
        <v>78</v>
      </c>
      <c r="AY92" t="s">
        <v>59</v>
      </c>
      <c r="AZ92" t="s">
        <v>59</v>
      </c>
    </row>
    <row r="93" spans="1:52" x14ac:dyDescent="0.3">
      <c r="A93">
        <v>79</v>
      </c>
      <c r="B93" t="s">
        <v>136</v>
      </c>
      <c r="C93" t="s">
        <v>5832</v>
      </c>
      <c r="D93" t="s">
        <v>5833</v>
      </c>
      <c r="E93">
        <v>3</v>
      </c>
      <c r="F93" t="s">
        <v>5682</v>
      </c>
      <c r="G93">
        <v>4.3</v>
      </c>
      <c r="H93" t="s">
        <v>33</v>
      </c>
      <c r="J93" t="s">
        <v>239</v>
      </c>
      <c r="K93" t="s">
        <v>5834</v>
      </c>
      <c r="M93">
        <v>79</v>
      </c>
      <c r="N93" t="s">
        <v>136</v>
      </c>
      <c r="O93" t="s">
        <v>5832</v>
      </c>
      <c r="P93" t="s">
        <v>4519</v>
      </c>
      <c r="Q93">
        <v>9</v>
      </c>
      <c r="R93" t="s">
        <v>7481</v>
      </c>
      <c r="T93">
        <v>9.9</v>
      </c>
      <c r="U93" t="s">
        <v>33</v>
      </c>
      <c r="V93" t="s">
        <v>359</v>
      </c>
      <c r="W93" t="s">
        <v>7541</v>
      </c>
      <c r="X93" t="s">
        <v>1219</v>
      </c>
      <c r="Z93">
        <v>79</v>
      </c>
      <c r="AA93" t="s">
        <v>136</v>
      </c>
      <c r="AB93" t="s">
        <v>5832</v>
      </c>
      <c r="AC93" t="s">
        <v>6795</v>
      </c>
      <c r="AD93">
        <v>4</v>
      </c>
      <c r="AE93" t="s">
        <v>6761</v>
      </c>
      <c r="AF93">
        <v>4.4000000000000004</v>
      </c>
      <c r="AG93" t="s">
        <v>33</v>
      </c>
      <c r="AI93" t="s">
        <v>239</v>
      </c>
      <c r="AJ93" t="s">
        <v>6796</v>
      </c>
      <c r="AL93">
        <v>79</v>
      </c>
      <c r="AM93" t="s">
        <v>136</v>
      </c>
      <c r="AN93" t="s">
        <v>5832</v>
      </c>
      <c r="AO93" t="s">
        <v>4532</v>
      </c>
      <c r="AP93" t="s">
        <v>56</v>
      </c>
      <c r="AQ93" t="s">
        <v>7155</v>
      </c>
      <c r="AR93">
        <v>8.4</v>
      </c>
      <c r="AS93" t="s">
        <v>33</v>
      </c>
      <c r="AU93" t="s">
        <v>7141</v>
      </c>
      <c r="AV93" t="s">
        <v>7156</v>
      </c>
      <c r="AX93">
        <v>79</v>
      </c>
      <c r="AY93" t="s">
        <v>136</v>
      </c>
      <c r="AZ93" t="s">
        <v>136</v>
      </c>
    </row>
    <row r="94" spans="1:52" x14ac:dyDescent="0.3">
      <c r="A94">
        <v>80</v>
      </c>
      <c r="B94" t="s">
        <v>68</v>
      </c>
      <c r="C94" t="s">
        <v>5835</v>
      </c>
      <c r="D94" t="s">
        <v>5130</v>
      </c>
      <c r="E94">
        <v>4</v>
      </c>
      <c r="F94" t="s">
        <v>5762</v>
      </c>
      <c r="G94">
        <v>5.4</v>
      </c>
      <c r="H94" t="s">
        <v>33</v>
      </c>
      <c r="J94" t="s">
        <v>239</v>
      </c>
      <c r="K94" t="s">
        <v>5836</v>
      </c>
      <c r="M94">
        <v>80</v>
      </c>
      <c r="N94" t="s">
        <v>68</v>
      </c>
      <c r="O94" t="s">
        <v>5835</v>
      </c>
      <c r="P94" t="s">
        <v>7542</v>
      </c>
      <c r="Q94">
        <v>9</v>
      </c>
      <c r="R94" t="s">
        <v>7481</v>
      </c>
      <c r="T94">
        <v>9.9</v>
      </c>
      <c r="U94" t="s">
        <v>33</v>
      </c>
      <c r="V94" t="s">
        <v>359</v>
      </c>
      <c r="W94" t="s">
        <v>7541</v>
      </c>
      <c r="X94" t="s">
        <v>789</v>
      </c>
      <c r="Z94">
        <v>80</v>
      </c>
      <c r="AA94" t="s">
        <v>68</v>
      </c>
      <c r="AB94" t="s">
        <v>5835</v>
      </c>
      <c r="AC94" t="s">
        <v>6797</v>
      </c>
      <c r="AD94">
        <v>4</v>
      </c>
      <c r="AE94" t="s">
        <v>6783</v>
      </c>
      <c r="AF94">
        <v>5.4</v>
      </c>
      <c r="AG94" t="s">
        <v>33</v>
      </c>
      <c r="AI94" t="s">
        <v>239</v>
      </c>
      <c r="AJ94" t="s">
        <v>5836</v>
      </c>
      <c r="AL94">
        <v>80</v>
      </c>
      <c r="AM94" t="s">
        <v>68</v>
      </c>
      <c r="AN94" t="s">
        <v>5835</v>
      </c>
      <c r="AO94" t="s">
        <v>6841</v>
      </c>
      <c r="AP94" t="s">
        <v>56</v>
      </c>
      <c r="AQ94" t="s">
        <v>7157</v>
      </c>
      <c r="AR94">
        <v>8.4</v>
      </c>
      <c r="AS94" t="s">
        <v>33</v>
      </c>
      <c r="AU94" t="s">
        <v>7141</v>
      </c>
      <c r="AV94" t="s">
        <v>7158</v>
      </c>
      <c r="AX94">
        <v>80</v>
      </c>
      <c r="AY94" t="s">
        <v>68</v>
      </c>
      <c r="AZ94" t="s">
        <v>68</v>
      </c>
    </row>
    <row r="95" spans="1:52" x14ac:dyDescent="0.3">
      <c r="A95">
        <v>81</v>
      </c>
      <c r="B95" t="s">
        <v>120</v>
      </c>
      <c r="C95" t="s">
        <v>349</v>
      </c>
      <c r="D95" t="s">
        <v>3003</v>
      </c>
      <c r="E95">
        <v>5</v>
      </c>
      <c r="F95" t="s">
        <v>5837</v>
      </c>
      <c r="G95">
        <v>5.5</v>
      </c>
      <c r="H95" t="s">
        <v>148</v>
      </c>
      <c r="J95" t="s">
        <v>239</v>
      </c>
      <c r="K95" t="s">
        <v>5838</v>
      </c>
      <c r="M95">
        <v>81</v>
      </c>
      <c r="N95" t="s">
        <v>120</v>
      </c>
      <c r="O95" t="s">
        <v>349</v>
      </c>
      <c r="P95" t="s">
        <v>2290</v>
      </c>
      <c r="Q95">
        <v>9</v>
      </c>
      <c r="R95" t="s">
        <v>7481</v>
      </c>
      <c r="T95">
        <v>9.9</v>
      </c>
      <c r="U95" t="s">
        <v>148</v>
      </c>
      <c r="V95" t="s">
        <v>222</v>
      </c>
      <c r="W95" t="s">
        <v>7541</v>
      </c>
      <c r="X95" t="s">
        <v>521</v>
      </c>
      <c r="Z95">
        <v>81</v>
      </c>
      <c r="AA95" t="s">
        <v>120</v>
      </c>
      <c r="AB95" t="s">
        <v>349</v>
      </c>
      <c r="AC95" t="s">
        <v>2989</v>
      </c>
      <c r="AD95">
        <v>5</v>
      </c>
      <c r="AE95" t="s">
        <v>6798</v>
      </c>
      <c r="AF95">
        <v>5.5</v>
      </c>
      <c r="AG95" t="s">
        <v>148</v>
      </c>
      <c r="AI95" t="s">
        <v>239</v>
      </c>
      <c r="AJ95" t="s">
        <v>6799</v>
      </c>
      <c r="AL95">
        <v>81</v>
      </c>
      <c r="AM95" t="s">
        <v>120</v>
      </c>
      <c r="AN95" t="s">
        <v>349</v>
      </c>
      <c r="AO95" t="s">
        <v>1154</v>
      </c>
      <c r="AP95" t="s">
        <v>4730</v>
      </c>
      <c r="AQ95" t="s">
        <v>7143</v>
      </c>
      <c r="AR95">
        <v>9.5</v>
      </c>
      <c r="AS95" t="s">
        <v>148</v>
      </c>
      <c r="AU95" t="s">
        <v>7141</v>
      </c>
      <c r="AV95" t="s">
        <v>692</v>
      </c>
      <c r="AX95">
        <v>81</v>
      </c>
      <c r="AY95" t="s">
        <v>120</v>
      </c>
      <c r="AZ95" t="s">
        <v>120</v>
      </c>
    </row>
    <row r="96" spans="1:52" x14ac:dyDescent="0.3">
      <c r="A96">
        <v>82</v>
      </c>
      <c r="B96" t="s">
        <v>165</v>
      </c>
      <c r="C96" t="s">
        <v>5839</v>
      </c>
      <c r="D96" t="s">
        <v>3722</v>
      </c>
      <c r="E96">
        <v>8</v>
      </c>
      <c r="F96" t="s">
        <v>5840</v>
      </c>
      <c r="G96">
        <v>8.6999999999999993</v>
      </c>
      <c r="H96" t="s">
        <v>148</v>
      </c>
      <c r="J96" t="s">
        <v>239</v>
      </c>
      <c r="K96" t="s">
        <v>5841</v>
      </c>
      <c r="M96">
        <v>82</v>
      </c>
      <c r="N96" t="s">
        <v>165</v>
      </c>
      <c r="O96" t="s">
        <v>5839</v>
      </c>
      <c r="P96" t="s">
        <v>2472</v>
      </c>
      <c r="Q96">
        <v>9</v>
      </c>
      <c r="R96" t="s">
        <v>7467</v>
      </c>
      <c r="T96">
        <v>9.9</v>
      </c>
      <c r="U96" t="s">
        <v>148</v>
      </c>
      <c r="V96" t="s">
        <v>222</v>
      </c>
      <c r="W96" t="s">
        <v>7541</v>
      </c>
      <c r="X96" t="s">
        <v>534</v>
      </c>
      <c r="Z96">
        <v>82</v>
      </c>
      <c r="AA96" t="s">
        <v>165</v>
      </c>
      <c r="AB96" t="s">
        <v>5839</v>
      </c>
      <c r="AC96" t="s">
        <v>4457</v>
      </c>
      <c r="AD96">
        <v>8</v>
      </c>
      <c r="AE96" t="s">
        <v>6800</v>
      </c>
      <c r="AF96">
        <v>9.8000000000000007</v>
      </c>
      <c r="AG96" t="s">
        <v>148</v>
      </c>
      <c r="AI96" t="s">
        <v>239</v>
      </c>
      <c r="AJ96" t="s">
        <v>5841</v>
      </c>
      <c r="AL96">
        <v>82</v>
      </c>
      <c r="AM96" t="s">
        <v>165</v>
      </c>
      <c r="AN96" t="s">
        <v>5839</v>
      </c>
      <c r="AO96" t="s">
        <v>5130</v>
      </c>
      <c r="AP96" t="s">
        <v>31</v>
      </c>
      <c r="AQ96" t="s">
        <v>7034</v>
      </c>
      <c r="AR96">
        <v>7.3</v>
      </c>
      <c r="AS96" t="s">
        <v>148</v>
      </c>
      <c r="AU96" t="s">
        <v>7141</v>
      </c>
      <c r="AV96" t="s">
        <v>7159</v>
      </c>
      <c r="AX96">
        <v>82</v>
      </c>
      <c r="AY96" t="s">
        <v>165</v>
      </c>
      <c r="AZ96" t="s">
        <v>165</v>
      </c>
    </row>
    <row r="97" spans="1:52" x14ac:dyDescent="0.3">
      <c r="A97">
        <v>83</v>
      </c>
      <c r="B97" t="s">
        <v>197</v>
      </c>
      <c r="C97" t="s">
        <v>5842</v>
      </c>
      <c r="D97" t="s">
        <v>381</v>
      </c>
      <c r="E97">
        <v>5</v>
      </c>
      <c r="F97" t="s">
        <v>5791</v>
      </c>
      <c r="G97">
        <v>6.5</v>
      </c>
      <c r="H97" t="s">
        <v>33</v>
      </c>
      <c r="J97" t="s">
        <v>239</v>
      </c>
      <c r="K97" t="s">
        <v>5843</v>
      </c>
      <c r="M97">
        <v>83</v>
      </c>
      <c r="N97" t="s">
        <v>197</v>
      </c>
      <c r="O97" t="s">
        <v>5842</v>
      </c>
      <c r="P97" t="s">
        <v>3221</v>
      </c>
      <c r="Q97">
        <v>9</v>
      </c>
      <c r="R97" t="s">
        <v>7467</v>
      </c>
      <c r="T97">
        <v>9.9</v>
      </c>
      <c r="U97" t="s">
        <v>33</v>
      </c>
      <c r="V97" t="s">
        <v>359</v>
      </c>
      <c r="W97" t="s">
        <v>7541</v>
      </c>
      <c r="X97" t="s">
        <v>684</v>
      </c>
      <c r="Z97">
        <v>83</v>
      </c>
      <c r="AA97" t="s">
        <v>197</v>
      </c>
      <c r="AB97" t="s">
        <v>5842</v>
      </c>
      <c r="AC97" t="s">
        <v>6801</v>
      </c>
      <c r="AD97">
        <v>5</v>
      </c>
      <c r="AE97" t="s">
        <v>6798</v>
      </c>
      <c r="AF97">
        <v>5.5</v>
      </c>
      <c r="AG97" t="s">
        <v>33</v>
      </c>
      <c r="AI97" t="s">
        <v>239</v>
      </c>
      <c r="AJ97" t="s">
        <v>6802</v>
      </c>
      <c r="AL97">
        <v>83</v>
      </c>
      <c r="AM97" t="s">
        <v>197</v>
      </c>
      <c r="AN97" t="s">
        <v>5842</v>
      </c>
      <c r="AO97" t="s">
        <v>2734</v>
      </c>
      <c r="AP97" t="s">
        <v>4730</v>
      </c>
      <c r="AQ97" t="s">
        <v>7063</v>
      </c>
      <c r="AR97">
        <v>9.5</v>
      </c>
      <c r="AS97" t="s">
        <v>33</v>
      </c>
      <c r="AU97" t="s">
        <v>7141</v>
      </c>
      <c r="AV97" t="s">
        <v>5404</v>
      </c>
      <c r="AX97">
        <v>83</v>
      </c>
      <c r="AY97" t="s">
        <v>197</v>
      </c>
      <c r="AZ97" t="s">
        <v>197</v>
      </c>
    </row>
    <row r="98" spans="1:52" x14ac:dyDescent="0.3">
      <c r="A98">
        <v>84</v>
      </c>
      <c r="B98" t="s">
        <v>128</v>
      </c>
      <c r="C98" t="s">
        <v>5844</v>
      </c>
      <c r="D98" t="s">
        <v>5845</v>
      </c>
      <c r="E98">
        <v>4</v>
      </c>
      <c r="F98" t="s">
        <v>5701</v>
      </c>
      <c r="G98">
        <v>5.4</v>
      </c>
      <c r="H98" t="s">
        <v>33</v>
      </c>
      <c r="J98" t="s">
        <v>239</v>
      </c>
      <c r="K98" t="s">
        <v>5846</v>
      </c>
      <c r="M98">
        <v>84</v>
      </c>
      <c r="N98" t="s">
        <v>128</v>
      </c>
      <c r="O98" t="s">
        <v>5844</v>
      </c>
      <c r="P98" t="s">
        <v>1362</v>
      </c>
      <c r="Q98">
        <v>9</v>
      </c>
      <c r="R98" t="s">
        <v>7467</v>
      </c>
      <c r="T98">
        <v>9.9</v>
      </c>
      <c r="U98" t="s">
        <v>33</v>
      </c>
      <c r="V98" t="s">
        <v>359</v>
      </c>
      <c r="W98" t="s">
        <v>7541</v>
      </c>
      <c r="X98" t="s">
        <v>498</v>
      </c>
      <c r="Z98">
        <v>84</v>
      </c>
      <c r="AA98" t="s">
        <v>128</v>
      </c>
      <c r="AB98" t="s">
        <v>5844</v>
      </c>
      <c r="AC98" t="s">
        <v>6803</v>
      </c>
      <c r="AD98">
        <v>4</v>
      </c>
      <c r="AE98" t="s">
        <v>6804</v>
      </c>
      <c r="AF98">
        <v>5.4</v>
      </c>
      <c r="AG98" t="s">
        <v>33</v>
      </c>
      <c r="AI98" t="s">
        <v>239</v>
      </c>
      <c r="AJ98" t="s">
        <v>5846</v>
      </c>
      <c r="AL98">
        <v>84</v>
      </c>
      <c r="AM98" t="s">
        <v>128</v>
      </c>
      <c r="AN98" t="s">
        <v>5844</v>
      </c>
      <c r="AO98" t="s">
        <v>5498</v>
      </c>
      <c r="AP98" t="s">
        <v>56</v>
      </c>
      <c r="AQ98" t="s">
        <v>7132</v>
      </c>
      <c r="AR98">
        <v>9.4</v>
      </c>
      <c r="AS98" t="s">
        <v>33</v>
      </c>
      <c r="AU98" t="s">
        <v>7141</v>
      </c>
      <c r="AV98" t="s">
        <v>4423</v>
      </c>
      <c r="AX98">
        <v>84</v>
      </c>
      <c r="AY98" t="s">
        <v>128</v>
      </c>
      <c r="AZ98" t="s">
        <v>128</v>
      </c>
    </row>
    <row r="99" spans="1:52" x14ac:dyDescent="0.3">
      <c r="A99">
        <v>85</v>
      </c>
      <c r="B99" t="s">
        <v>36</v>
      </c>
      <c r="C99" t="s">
        <v>364</v>
      </c>
      <c r="D99" t="s">
        <v>2446</v>
      </c>
      <c r="E99">
        <v>8</v>
      </c>
      <c r="F99" t="s">
        <v>5847</v>
      </c>
      <c r="G99">
        <v>9.8000000000000007</v>
      </c>
      <c r="H99" t="s">
        <v>148</v>
      </c>
      <c r="J99" t="s">
        <v>239</v>
      </c>
      <c r="K99" t="s">
        <v>1767</v>
      </c>
      <c r="M99">
        <v>85</v>
      </c>
      <c r="N99" t="s">
        <v>36</v>
      </c>
      <c r="O99" t="s">
        <v>364</v>
      </c>
      <c r="P99" t="s">
        <v>546</v>
      </c>
      <c r="Q99">
        <v>8</v>
      </c>
      <c r="R99" t="s">
        <v>7477</v>
      </c>
      <c r="T99">
        <v>9.8000000000000007</v>
      </c>
      <c r="U99" t="s">
        <v>148</v>
      </c>
      <c r="W99" t="s">
        <v>7541</v>
      </c>
      <c r="X99" t="s">
        <v>544</v>
      </c>
      <c r="Z99">
        <v>85</v>
      </c>
      <c r="AA99" t="s">
        <v>36</v>
      </c>
      <c r="AB99" t="s">
        <v>364</v>
      </c>
      <c r="AC99" t="s">
        <v>1896</v>
      </c>
      <c r="AD99">
        <v>8</v>
      </c>
      <c r="AE99" t="s">
        <v>6805</v>
      </c>
      <c r="AF99">
        <v>9.8000000000000007</v>
      </c>
      <c r="AG99" t="s">
        <v>148</v>
      </c>
      <c r="AI99" t="s">
        <v>239</v>
      </c>
      <c r="AJ99" t="s">
        <v>1767</v>
      </c>
      <c r="AL99">
        <v>85</v>
      </c>
      <c r="AM99" t="s">
        <v>36</v>
      </c>
      <c r="AN99" t="s">
        <v>364</v>
      </c>
      <c r="AO99" t="s">
        <v>1405</v>
      </c>
      <c r="AP99" t="s">
        <v>56</v>
      </c>
      <c r="AQ99" t="s">
        <v>7112</v>
      </c>
      <c r="AR99">
        <v>8.4</v>
      </c>
      <c r="AS99" t="s">
        <v>148</v>
      </c>
      <c r="AU99" t="s">
        <v>7141</v>
      </c>
      <c r="AV99" t="s">
        <v>3055</v>
      </c>
      <c r="AX99">
        <v>85</v>
      </c>
      <c r="AY99" t="s">
        <v>36</v>
      </c>
      <c r="AZ99" t="s">
        <v>36</v>
      </c>
    </row>
    <row r="100" spans="1:52" x14ac:dyDescent="0.3">
      <c r="A100">
        <v>86</v>
      </c>
      <c r="B100" t="s">
        <v>120</v>
      </c>
      <c r="C100" t="s">
        <v>5848</v>
      </c>
      <c r="D100" t="s">
        <v>1989</v>
      </c>
      <c r="E100">
        <v>7</v>
      </c>
      <c r="F100" t="s">
        <v>5849</v>
      </c>
      <c r="G100">
        <v>8.6999999999999993</v>
      </c>
      <c r="H100" t="s">
        <v>148</v>
      </c>
      <c r="J100" t="s">
        <v>239</v>
      </c>
      <c r="K100" t="s">
        <v>5850</v>
      </c>
      <c r="M100">
        <v>86</v>
      </c>
      <c r="N100" t="s">
        <v>120</v>
      </c>
      <c r="O100" t="s">
        <v>5848</v>
      </c>
      <c r="P100" t="s">
        <v>2290</v>
      </c>
      <c r="Q100">
        <v>9</v>
      </c>
      <c r="R100" t="s">
        <v>7481</v>
      </c>
      <c r="T100">
        <v>9.9</v>
      </c>
      <c r="U100" t="s">
        <v>148</v>
      </c>
      <c r="V100" t="s">
        <v>222</v>
      </c>
      <c r="W100" t="s">
        <v>7541</v>
      </c>
      <c r="X100" t="s">
        <v>521</v>
      </c>
      <c r="Z100">
        <v>86</v>
      </c>
      <c r="AA100" t="s">
        <v>120</v>
      </c>
      <c r="AB100" t="s">
        <v>5848</v>
      </c>
      <c r="AC100" t="s">
        <v>3491</v>
      </c>
      <c r="AD100">
        <v>7</v>
      </c>
      <c r="AE100" t="s">
        <v>6806</v>
      </c>
      <c r="AF100">
        <v>8.6999999999999993</v>
      </c>
      <c r="AG100" t="s">
        <v>148</v>
      </c>
      <c r="AI100" t="s">
        <v>239</v>
      </c>
      <c r="AJ100" t="s">
        <v>6807</v>
      </c>
      <c r="AL100">
        <v>86</v>
      </c>
      <c r="AM100" t="s">
        <v>120</v>
      </c>
      <c r="AN100" t="s">
        <v>5848</v>
      </c>
      <c r="AO100" t="s">
        <v>1459</v>
      </c>
      <c r="AP100" t="s">
        <v>4730</v>
      </c>
      <c r="AQ100" t="s">
        <v>7143</v>
      </c>
      <c r="AR100">
        <v>9.5</v>
      </c>
      <c r="AS100" t="s">
        <v>148</v>
      </c>
      <c r="AU100" t="s">
        <v>7141</v>
      </c>
      <c r="AV100" t="s">
        <v>1230</v>
      </c>
      <c r="AX100">
        <v>86</v>
      </c>
      <c r="AY100" t="s">
        <v>120</v>
      </c>
      <c r="AZ100" t="s">
        <v>120</v>
      </c>
    </row>
    <row r="101" spans="1:52" x14ac:dyDescent="0.3">
      <c r="A101">
        <v>87</v>
      </c>
      <c r="B101" t="s">
        <v>165</v>
      </c>
      <c r="C101" t="s">
        <v>5851</v>
      </c>
      <c r="D101" t="s">
        <v>5852</v>
      </c>
      <c r="E101">
        <v>3</v>
      </c>
      <c r="F101" t="s">
        <v>5682</v>
      </c>
      <c r="G101">
        <v>4.3</v>
      </c>
      <c r="H101" t="s">
        <v>33</v>
      </c>
      <c r="J101" t="s">
        <v>239</v>
      </c>
      <c r="K101" t="s">
        <v>5853</v>
      </c>
      <c r="M101">
        <v>87</v>
      </c>
      <c r="N101" t="s">
        <v>165</v>
      </c>
      <c r="O101" t="s">
        <v>5851</v>
      </c>
      <c r="P101" t="s">
        <v>2472</v>
      </c>
      <c r="Q101">
        <v>9</v>
      </c>
      <c r="R101" t="s">
        <v>7467</v>
      </c>
      <c r="T101">
        <v>9.9</v>
      </c>
      <c r="U101" t="s">
        <v>33</v>
      </c>
      <c r="V101" t="s">
        <v>359</v>
      </c>
      <c r="W101" t="s">
        <v>7541</v>
      </c>
      <c r="X101" t="s">
        <v>534</v>
      </c>
      <c r="Z101">
        <v>87</v>
      </c>
      <c r="AA101" t="s">
        <v>128</v>
      </c>
      <c r="AB101" t="s">
        <v>6808</v>
      </c>
      <c r="AC101" t="s">
        <v>6809</v>
      </c>
      <c r="AD101">
        <v>3</v>
      </c>
      <c r="AE101" t="s">
        <v>6652</v>
      </c>
      <c r="AF101">
        <v>4.3</v>
      </c>
      <c r="AG101" t="s">
        <v>33</v>
      </c>
      <c r="AI101" t="s">
        <v>239</v>
      </c>
      <c r="AJ101" t="s">
        <v>6810</v>
      </c>
      <c r="AL101">
        <v>87</v>
      </c>
      <c r="AM101" t="s">
        <v>128</v>
      </c>
      <c r="AN101" t="s">
        <v>6808</v>
      </c>
      <c r="AO101" t="s">
        <v>5900</v>
      </c>
      <c r="AP101">
        <v>3</v>
      </c>
      <c r="AQ101" t="s">
        <v>7069</v>
      </c>
      <c r="AR101">
        <v>5.2</v>
      </c>
      <c r="AS101" t="s">
        <v>33</v>
      </c>
      <c r="AU101" t="s">
        <v>7141</v>
      </c>
      <c r="AV101" t="s">
        <v>7160</v>
      </c>
      <c r="AX101">
        <v>87</v>
      </c>
      <c r="AY101" t="s">
        <v>165</v>
      </c>
      <c r="AZ101" t="s">
        <v>128</v>
      </c>
    </row>
    <row r="102" spans="1:52" x14ac:dyDescent="0.3">
      <c r="A102">
        <v>88</v>
      </c>
      <c r="B102" t="s">
        <v>197</v>
      </c>
      <c r="C102" t="s">
        <v>5854</v>
      </c>
      <c r="D102" t="s">
        <v>5855</v>
      </c>
      <c r="E102">
        <v>3</v>
      </c>
      <c r="F102" t="s">
        <v>5682</v>
      </c>
      <c r="G102">
        <v>4.3</v>
      </c>
      <c r="H102" t="s">
        <v>33</v>
      </c>
      <c r="J102" t="s">
        <v>239</v>
      </c>
      <c r="K102" t="s">
        <v>5856</v>
      </c>
      <c r="M102">
        <v>88</v>
      </c>
      <c r="N102" t="s">
        <v>197</v>
      </c>
      <c r="O102" t="s">
        <v>5854</v>
      </c>
      <c r="P102" t="s">
        <v>3221</v>
      </c>
      <c r="Q102">
        <v>9</v>
      </c>
      <c r="R102" t="s">
        <v>7467</v>
      </c>
      <c r="T102">
        <v>9.9</v>
      </c>
      <c r="U102" t="s">
        <v>33</v>
      </c>
      <c r="V102" t="s">
        <v>359</v>
      </c>
      <c r="W102" t="s">
        <v>7541</v>
      </c>
      <c r="X102" t="s">
        <v>684</v>
      </c>
      <c r="Z102">
        <v>88</v>
      </c>
      <c r="AA102" t="s">
        <v>197</v>
      </c>
      <c r="AB102" t="s">
        <v>5854</v>
      </c>
      <c r="AC102" t="s">
        <v>6811</v>
      </c>
      <c r="AD102">
        <v>3</v>
      </c>
      <c r="AE102" t="s">
        <v>6652</v>
      </c>
      <c r="AF102">
        <v>4.3</v>
      </c>
      <c r="AG102" t="s">
        <v>33</v>
      </c>
      <c r="AI102" t="s">
        <v>239</v>
      </c>
      <c r="AJ102" t="s">
        <v>6812</v>
      </c>
      <c r="AL102">
        <v>88</v>
      </c>
      <c r="AM102" t="s">
        <v>197</v>
      </c>
      <c r="AN102" t="s">
        <v>5854</v>
      </c>
      <c r="AO102" t="s">
        <v>7161</v>
      </c>
      <c r="AP102">
        <v>4</v>
      </c>
      <c r="AQ102" t="s">
        <v>7029</v>
      </c>
      <c r="AR102">
        <v>5.2</v>
      </c>
      <c r="AS102" t="s">
        <v>33</v>
      </c>
      <c r="AU102" t="s">
        <v>7162</v>
      </c>
      <c r="AV102" t="s">
        <v>7163</v>
      </c>
      <c r="AX102">
        <v>88</v>
      </c>
      <c r="AY102" t="s">
        <v>197</v>
      </c>
      <c r="AZ102" t="s">
        <v>197</v>
      </c>
    </row>
    <row r="103" spans="1:52" x14ac:dyDescent="0.3">
      <c r="A103">
        <v>89</v>
      </c>
      <c r="B103" t="s">
        <v>36</v>
      </c>
      <c r="C103" t="s">
        <v>5857</v>
      </c>
      <c r="D103" t="s">
        <v>4885</v>
      </c>
      <c r="E103">
        <v>4</v>
      </c>
      <c r="F103" t="s">
        <v>5762</v>
      </c>
      <c r="G103">
        <v>5.4</v>
      </c>
      <c r="H103" t="s">
        <v>148</v>
      </c>
      <c r="J103" t="s">
        <v>239</v>
      </c>
      <c r="K103" t="s">
        <v>5858</v>
      </c>
      <c r="M103">
        <v>89</v>
      </c>
      <c r="N103" t="s">
        <v>36</v>
      </c>
      <c r="O103" t="s">
        <v>5857</v>
      </c>
      <c r="P103" t="s">
        <v>546</v>
      </c>
      <c r="Q103">
        <v>8</v>
      </c>
      <c r="R103" t="s">
        <v>7477</v>
      </c>
      <c r="T103">
        <v>9.8000000000000007</v>
      </c>
      <c r="U103" t="s">
        <v>148</v>
      </c>
      <c r="W103" t="s">
        <v>7541</v>
      </c>
      <c r="X103" t="s">
        <v>544</v>
      </c>
      <c r="Z103">
        <v>89</v>
      </c>
      <c r="AA103" t="s">
        <v>36</v>
      </c>
      <c r="AB103" t="s">
        <v>5857</v>
      </c>
      <c r="AC103" t="s">
        <v>3119</v>
      </c>
      <c r="AD103">
        <v>4</v>
      </c>
      <c r="AE103" t="s">
        <v>6783</v>
      </c>
      <c r="AF103">
        <v>5.4</v>
      </c>
      <c r="AG103" t="s">
        <v>148</v>
      </c>
      <c r="AI103" t="s">
        <v>239</v>
      </c>
      <c r="AJ103" t="s">
        <v>5858</v>
      </c>
      <c r="AL103">
        <v>89</v>
      </c>
      <c r="AM103" t="s">
        <v>36</v>
      </c>
      <c r="AN103" t="s">
        <v>5857</v>
      </c>
      <c r="AO103" t="s">
        <v>7056</v>
      </c>
      <c r="AP103">
        <v>3</v>
      </c>
      <c r="AQ103" t="s">
        <v>7057</v>
      </c>
      <c r="AR103">
        <v>4.2</v>
      </c>
      <c r="AS103" t="s">
        <v>148</v>
      </c>
      <c r="AU103" t="s">
        <v>7162</v>
      </c>
      <c r="AV103" t="s">
        <v>7164</v>
      </c>
      <c r="AX103">
        <v>89</v>
      </c>
      <c r="AY103" t="s">
        <v>36</v>
      </c>
      <c r="AZ103" t="s">
        <v>36</v>
      </c>
    </row>
    <row r="104" spans="1:52" x14ac:dyDescent="0.3">
      <c r="A104">
        <v>90</v>
      </c>
      <c r="B104" t="s">
        <v>42</v>
      </c>
      <c r="C104" t="s">
        <v>5859</v>
      </c>
      <c r="D104" t="s">
        <v>1178</v>
      </c>
      <c r="E104">
        <v>4</v>
      </c>
      <c r="F104" t="s">
        <v>5701</v>
      </c>
      <c r="G104">
        <v>5.4</v>
      </c>
      <c r="H104" t="s">
        <v>33</v>
      </c>
      <c r="J104" t="s">
        <v>239</v>
      </c>
      <c r="K104" t="s">
        <v>5860</v>
      </c>
      <c r="M104">
        <v>90</v>
      </c>
      <c r="N104" t="s">
        <v>42</v>
      </c>
      <c r="O104" t="s">
        <v>5859</v>
      </c>
      <c r="P104" t="s">
        <v>7543</v>
      </c>
      <c r="Q104">
        <v>1</v>
      </c>
      <c r="R104" t="s">
        <v>7475</v>
      </c>
      <c r="T104">
        <v>4.0999999999999996</v>
      </c>
      <c r="U104" t="s">
        <v>33</v>
      </c>
      <c r="W104" t="s">
        <v>7541</v>
      </c>
      <c r="X104" t="s">
        <v>664</v>
      </c>
      <c r="Z104">
        <v>90</v>
      </c>
      <c r="AA104" t="s">
        <v>42</v>
      </c>
      <c r="AB104" t="s">
        <v>5859</v>
      </c>
      <c r="AC104" t="s">
        <v>4363</v>
      </c>
      <c r="AD104">
        <v>4</v>
      </c>
      <c r="AE104" t="s">
        <v>6804</v>
      </c>
      <c r="AF104">
        <v>5.4</v>
      </c>
      <c r="AG104" t="s">
        <v>33</v>
      </c>
      <c r="AI104" t="s">
        <v>239</v>
      </c>
      <c r="AJ104" t="s">
        <v>5860</v>
      </c>
      <c r="AL104">
        <v>90</v>
      </c>
      <c r="AM104" t="s">
        <v>42</v>
      </c>
      <c r="AN104" t="s">
        <v>5859</v>
      </c>
      <c r="AO104" t="s">
        <v>1060</v>
      </c>
      <c r="AP104">
        <v>4</v>
      </c>
      <c r="AQ104" t="s">
        <v>7029</v>
      </c>
      <c r="AR104">
        <v>5.2</v>
      </c>
      <c r="AS104" t="s">
        <v>33</v>
      </c>
      <c r="AU104" t="s">
        <v>7162</v>
      </c>
      <c r="AV104" t="s">
        <v>2974</v>
      </c>
      <c r="AX104">
        <v>90</v>
      </c>
      <c r="AY104" t="s">
        <v>42</v>
      </c>
      <c r="AZ104" t="s">
        <v>42</v>
      </c>
    </row>
    <row r="105" spans="1:52" x14ac:dyDescent="0.3">
      <c r="A105">
        <v>91</v>
      </c>
      <c r="B105" t="s">
        <v>53</v>
      </c>
      <c r="C105" t="s">
        <v>5861</v>
      </c>
      <c r="D105" t="s">
        <v>5862</v>
      </c>
      <c r="E105">
        <v>3</v>
      </c>
      <c r="F105" t="s">
        <v>5682</v>
      </c>
      <c r="G105">
        <v>4.3</v>
      </c>
      <c r="H105" t="s">
        <v>33</v>
      </c>
      <c r="J105" t="s">
        <v>234</v>
      </c>
      <c r="K105" t="s">
        <v>5863</v>
      </c>
      <c r="M105">
        <v>91</v>
      </c>
      <c r="N105" t="s">
        <v>53</v>
      </c>
      <c r="O105" t="s">
        <v>5861</v>
      </c>
      <c r="P105" t="s">
        <v>783</v>
      </c>
      <c r="Q105">
        <v>9</v>
      </c>
      <c r="R105" t="s">
        <v>7481</v>
      </c>
      <c r="T105">
        <v>9.9</v>
      </c>
      <c r="U105" t="s">
        <v>33</v>
      </c>
      <c r="V105" t="s">
        <v>359</v>
      </c>
      <c r="W105" t="s">
        <v>7541</v>
      </c>
      <c r="X105" t="s">
        <v>638</v>
      </c>
      <c r="Z105">
        <v>91</v>
      </c>
      <c r="AA105" t="s">
        <v>53</v>
      </c>
      <c r="AB105" t="s">
        <v>5861</v>
      </c>
      <c r="AC105" t="s">
        <v>5303</v>
      </c>
      <c r="AD105">
        <v>3</v>
      </c>
      <c r="AE105" t="s">
        <v>6652</v>
      </c>
      <c r="AF105">
        <v>4.3</v>
      </c>
      <c r="AG105" t="s">
        <v>33</v>
      </c>
      <c r="AI105" t="s">
        <v>234</v>
      </c>
      <c r="AJ105" t="s">
        <v>5863</v>
      </c>
      <c r="AL105">
        <v>91</v>
      </c>
      <c r="AM105" t="s">
        <v>53</v>
      </c>
      <c r="AN105" t="s">
        <v>5861</v>
      </c>
      <c r="AO105" t="s">
        <v>1945</v>
      </c>
      <c r="AP105" t="s">
        <v>56</v>
      </c>
      <c r="AQ105" t="s">
        <v>7165</v>
      </c>
      <c r="AR105">
        <v>8.4</v>
      </c>
      <c r="AS105" t="s">
        <v>33</v>
      </c>
      <c r="AU105" t="s">
        <v>7166</v>
      </c>
      <c r="AV105" t="s">
        <v>7167</v>
      </c>
      <c r="AX105">
        <v>91</v>
      </c>
      <c r="AY105" t="s">
        <v>53</v>
      </c>
      <c r="AZ105" t="s">
        <v>53</v>
      </c>
    </row>
    <row r="106" spans="1:52" x14ac:dyDescent="0.3">
      <c r="A106">
        <v>92</v>
      </c>
      <c r="B106" t="s">
        <v>42</v>
      </c>
      <c r="C106" t="s">
        <v>5864</v>
      </c>
      <c r="D106" t="s">
        <v>3110</v>
      </c>
      <c r="E106">
        <v>4</v>
      </c>
      <c r="F106" t="s">
        <v>5865</v>
      </c>
      <c r="G106">
        <v>4.4000000000000004</v>
      </c>
      <c r="H106" t="s">
        <v>33</v>
      </c>
      <c r="J106" t="s">
        <v>239</v>
      </c>
      <c r="K106" t="s">
        <v>5866</v>
      </c>
      <c r="M106">
        <v>92</v>
      </c>
      <c r="N106" t="s">
        <v>42</v>
      </c>
      <c r="O106" t="s">
        <v>5864</v>
      </c>
      <c r="P106" t="s">
        <v>4943</v>
      </c>
      <c r="Q106">
        <v>9</v>
      </c>
      <c r="R106" t="s">
        <v>7467</v>
      </c>
      <c r="T106">
        <v>9.9</v>
      </c>
      <c r="U106" t="s">
        <v>33</v>
      </c>
      <c r="V106" t="s">
        <v>359</v>
      </c>
      <c r="W106" t="s">
        <v>7541</v>
      </c>
      <c r="X106" t="s">
        <v>465</v>
      </c>
      <c r="Z106">
        <v>92</v>
      </c>
      <c r="AA106" t="s">
        <v>116</v>
      </c>
      <c r="AB106" t="s">
        <v>6813</v>
      </c>
      <c r="AC106" t="s">
        <v>6814</v>
      </c>
      <c r="AD106">
        <v>4</v>
      </c>
      <c r="AE106" t="s">
        <v>6761</v>
      </c>
      <c r="AF106">
        <v>4.4000000000000004</v>
      </c>
      <c r="AG106" t="s">
        <v>33</v>
      </c>
      <c r="AI106" t="s">
        <v>239</v>
      </c>
      <c r="AJ106" t="s">
        <v>6815</v>
      </c>
      <c r="AL106">
        <v>92</v>
      </c>
      <c r="AM106" t="s">
        <v>116</v>
      </c>
      <c r="AN106" t="s">
        <v>6813</v>
      </c>
      <c r="AO106" t="s">
        <v>7168</v>
      </c>
      <c r="AP106">
        <v>3</v>
      </c>
      <c r="AQ106" t="s">
        <v>7036</v>
      </c>
      <c r="AR106">
        <v>5.2</v>
      </c>
      <c r="AS106" t="s">
        <v>33</v>
      </c>
      <c r="AU106" t="s">
        <v>7166</v>
      </c>
      <c r="AV106" t="s">
        <v>7169</v>
      </c>
      <c r="AX106">
        <v>92</v>
      </c>
      <c r="AY106" t="s">
        <v>42</v>
      </c>
      <c r="AZ106" t="s">
        <v>116</v>
      </c>
    </row>
    <row r="107" spans="1:52" x14ac:dyDescent="0.3">
      <c r="A107">
        <v>93</v>
      </c>
      <c r="B107" t="s">
        <v>165</v>
      </c>
      <c r="C107" t="s">
        <v>5867</v>
      </c>
      <c r="D107" t="s">
        <v>2460</v>
      </c>
      <c r="E107">
        <v>3</v>
      </c>
      <c r="F107" t="s">
        <v>5770</v>
      </c>
      <c r="G107">
        <v>4.3</v>
      </c>
      <c r="H107" t="s">
        <v>33</v>
      </c>
      <c r="J107" t="s">
        <v>239</v>
      </c>
      <c r="K107" t="s">
        <v>5868</v>
      </c>
      <c r="M107">
        <v>93</v>
      </c>
      <c r="N107" t="s">
        <v>165</v>
      </c>
      <c r="O107" t="s">
        <v>5867</v>
      </c>
      <c r="P107" t="s">
        <v>2472</v>
      </c>
      <c r="Q107">
        <v>9</v>
      </c>
      <c r="R107" t="s">
        <v>7467</v>
      </c>
      <c r="T107">
        <v>9.9</v>
      </c>
      <c r="U107" t="s">
        <v>33</v>
      </c>
      <c r="V107" t="s">
        <v>359</v>
      </c>
      <c r="W107" t="s">
        <v>7541</v>
      </c>
      <c r="X107" t="s">
        <v>534</v>
      </c>
      <c r="Z107">
        <v>93</v>
      </c>
      <c r="AA107" t="s">
        <v>165</v>
      </c>
      <c r="AB107" t="s">
        <v>5867</v>
      </c>
      <c r="AC107" t="s">
        <v>6816</v>
      </c>
      <c r="AD107">
        <v>3</v>
      </c>
      <c r="AE107" t="s">
        <v>6683</v>
      </c>
      <c r="AF107">
        <v>4.3</v>
      </c>
      <c r="AG107" t="s">
        <v>33</v>
      </c>
      <c r="AI107" t="s">
        <v>239</v>
      </c>
      <c r="AJ107" t="s">
        <v>6817</v>
      </c>
      <c r="AL107">
        <v>93</v>
      </c>
      <c r="AM107" t="s">
        <v>165</v>
      </c>
      <c r="AN107" t="s">
        <v>5867</v>
      </c>
      <c r="AO107" t="s">
        <v>4897</v>
      </c>
      <c r="AP107">
        <v>3</v>
      </c>
      <c r="AQ107" t="s">
        <v>7036</v>
      </c>
      <c r="AR107">
        <v>5.2</v>
      </c>
      <c r="AS107" t="s">
        <v>33</v>
      </c>
      <c r="AU107" t="s">
        <v>7166</v>
      </c>
      <c r="AV107" t="s">
        <v>7170</v>
      </c>
      <c r="AX107">
        <v>93</v>
      </c>
      <c r="AY107" t="s">
        <v>165</v>
      </c>
      <c r="AZ107" t="s">
        <v>165</v>
      </c>
    </row>
    <row r="108" spans="1:52" x14ac:dyDescent="0.3">
      <c r="A108">
        <v>94</v>
      </c>
      <c r="B108" t="s">
        <v>136</v>
      </c>
      <c r="C108" t="s">
        <v>394</v>
      </c>
      <c r="D108" t="s">
        <v>5869</v>
      </c>
      <c r="E108">
        <v>4</v>
      </c>
      <c r="F108" t="s">
        <v>5701</v>
      </c>
      <c r="G108">
        <v>5.4</v>
      </c>
      <c r="H108" t="s">
        <v>33</v>
      </c>
      <c r="J108" t="s">
        <v>239</v>
      </c>
      <c r="K108" t="s">
        <v>5870</v>
      </c>
      <c r="M108">
        <v>94</v>
      </c>
      <c r="N108" t="s">
        <v>136</v>
      </c>
      <c r="O108" t="s">
        <v>394</v>
      </c>
      <c r="P108" t="s">
        <v>5204</v>
      </c>
      <c r="Q108" t="s">
        <v>31</v>
      </c>
      <c r="R108" t="s">
        <v>7509</v>
      </c>
      <c r="T108">
        <v>8.4</v>
      </c>
      <c r="U108" t="s">
        <v>33</v>
      </c>
      <c r="W108" t="s">
        <v>7541</v>
      </c>
      <c r="X108" t="s">
        <v>2015</v>
      </c>
      <c r="Z108">
        <v>94</v>
      </c>
      <c r="AA108" t="s">
        <v>136</v>
      </c>
      <c r="AB108" t="s">
        <v>394</v>
      </c>
      <c r="AC108" t="s">
        <v>5534</v>
      </c>
      <c r="AD108">
        <v>4</v>
      </c>
      <c r="AE108" t="s">
        <v>6804</v>
      </c>
      <c r="AF108">
        <v>5.4</v>
      </c>
      <c r="AG108" t="s">
        <v>33</v>
      </c>
      <c r="AI108" t="s">
        <v>239</v>
      </c>
      <c r="AJ108" t="s">
        <v>5870</v>
      </c>
      <c r="AL108">
        <v>94</v>
      </c>
      <c r="AM108" t="s">
        <v>136</v>
      </c>
      <c r="AN108" t="s">
        <v>394</v>
      </c>
      <c r="AO108" t="s">
        <v>4945</v>
      </c>
      <c r="AP108" t="s">
        <v>31</v>
      </c>
      <c r="AQ108" t="s">
        <v>7171</v>
      </c>
      <c r="AR108">
        <v>7.3</v>
      </c>
      <c r="AS108" t="s">
        <v>33</v>
      </c>
      <c r="AU108" t="s">
        <v>7166</v>
      </c>
      <c r="AV108" t="s">
        <v>7172</v>
      </c>
      <c r="AX108">
        <v>94</v>
      </c>
      <c r="AY108" t="s">
        <v>136</v>
      </c>
      <c r="AZ108" t="s">
        <v>136</v>
      </c>
    </row>
    <row r="109" spans="1:52" x14ac:dyDescent="0.3">
      <c r="A109">
        <v>95</v>
      </c>
      <c r="B109" t="s">
        <v>165</v>
      </c>
      <c r="C109" t="s">
        <v>5871</v>
      </c>
      <c r="D109" t="s">
        <v>1559</v>
      </c>
      <c r="E109">
        <v>1</v>
      </c>
      <c r="F109" t="s">
        <v>5663</v>
      </c>
      <c r="G109">
        <v>3.1</v>
      </c>
      <c r="H109" t="s">
        <v>33</v>
      </c>
      <c r="J109" t="s">
        <v>239</v>
      </c>
      <c r="K109" t="s">
        <v>5872</v>
      </c>
      <c r="M109">
        <v>95</v>
      </c>
      <c r="N109" t="s">
        <v>165</v>
      </c>
      <c r="O109" t="s">
        <v>5871</v>
      </c>
      <c r="P109" t="s">
        <v>2798</v>
      </c>
      <c r="Q109">
        <v>3</v>
      </c>
      <c r="R109" t="s">
        <v>7483</v>
      </c>
      <c r="T109">
        <v>4.0999999999999996</v>
      </c>
      <c r="U109" t="s">
        <v>33</v>
      </c>
      <c r="W109" t="s">
        <v>7541</v>
      </c>
      <c r="X109" t="s">
        <v>4164</v>
      </c>
      <c r="Z109">
        <v>95</v>
      </c>
      <c r="AA109" t="s">
        <v>165</v>
      </c>
      <c r="AB109" t="s">
        <v>5871</v>
      </c>
      <c r="AC109" t="s">
        <v>6686</v>
      </c>
      <c r="AD109">
        <v>1</v>
      </c>
      <c r="AE109" t="s">
        <v>6656</v>
      </c>
      <c r="AF109">
        <v>3.1</v>
      </c>
      <c r="AG109" t="s">
        <v>33</v>
      </c>
      <c r="AI109" t="s">
        <v>239</v>
      </c>
      <c r="AJ109" t="s">
        <v>5872</v>
      </c>
      <c r="AL109">
        <v>95</v>
      </c>
      <c r="AM109" t="s">
        <v>165</v>
      </c>
      <c r="AN109" t="s">
        <v>5871</v>
      </c>
      <c r="AO109" t="s">
        <v>953</v>
      </c>
      <c r="AP109">
        <v>3</v>
      </c>
      <c r="AQ109" t="s">
        <v>7029</v>
      </c>
      <c r="AR109">
        <v>5.2</v>
      </c>
      <c r="AS109" t="s">
        <v>33</v>
      </c>
      <c r="AU109" t="s">
        <v>7141</v>
      </c>
      <c r="AV109" t="s">
        <v>7173</v>
      </c>
      <c r="AX109">
        <v>95</v>
      </c>
      <c r="AY109" t="s">
        <v>165</v>
      </c>
      <c r="AZ109" t="s">
        <v>165</v>
      </c>
    </row>
    <row r="110" spans="1:52" x14ac:dyDescent="0.3">
      <c r="A110">
        <v>96</v>
      </c>
      <c r="B110" t="s">
        <v>165</v>
      </c>
      <c r="C110" t="s">
        <v>400</v>
      </c>
      <c r="D110" t="s">
        <v>5873</v>
      </c>
      <c r="E110">
        <v>4</v>
      </c>
      <c r="F110" t="s">
        <v>5701</v>
      </c>
      <c r="G110">
        <v>5.4</v>
      </c>
      <c r="H110" t="s">
        <v>33</v>
      </c>
      <c r="J110" t="s">
        <v>239</v>
      </c>
      <c r="K110" t="s">
        <v>5874</v>
      </c>
      <c r="M110">
        <v>96</v>
      </c>
      <c r="N110" t="s">
        <v>165</v>
      </c>
      <c r="O110" t="s">
        <v>400</v>
      </c>
      <c r="P110" t="s">
        <v>7544</v>
      </c>
      <c r="Q110">
        <v>4</v>
      </c>
      <c r="R110" t="s">
        <v>7473</v>
      </c>
      <c r="T110">
        <v>7.4</v>
      </c>
      <c r="U110" t="s">
        <v>33</v>
      </c>
      <c r="W110" t="s">
        <v>7541</v>
      </c>
      <c r="X110" t="s">
        <v>1268</v>
      </c>
      <c r="Z110">
        <v>96</v>
      </c>
      <c r="AA110" t="s">
        <v>165</v>
      </c>
      <c r="AB110" t="s">
        <v>400</v>
      </c>
      <c r="AC110" t="s">
        <v>5496</v>
      </c>
      <c r="AD110">
        <v>4</v>
      </c>
      <c r="AE110" t="s">
        <v>6804</v>
      </c>
      <c r="AF110">
        <v>5.4</v>
      </c>
      <c r="AG110" t="s">
        <v>33</v>
      </c>
      <c r="AI110" t="s">
        <v>239</v>
      </c>
      <c r="AJ110" t="s">
        <v>6818</v>
      </c>
      <c r="AL110">
        <v>96</v>
      </c>
      <c r="AM110" t="s">
        <v>165</v>
      </c>
      <c r="AN110" t="s">
        <v>400</v>
      </c>
      <c r="AO110" t="s">
        <v>7174</v>
      </c>
      <c r="AP110" t="s">
        <v>31</v>
      </c>
      <c r="AQ110" t="s">
        <v>7034</v>
      </c>
      <c r="AR110">
        <v>7.3</v>
      </c>
      <c r="AS110" t="s">
        <v>33</v>
      </c>
      <c r="AU110" t="s">
        <v>7141</v>
      </c>
      <c r="AV110" t="s">
        <v>7175</v>
      </c>
      <c r="AX110">
        <v>96</v>
      </c>
      <c r="AY110" t="s">
        <v>165</v>
      </c>
      <c r="AZ110" t="s">
        <v>165</v>
      </c>
    </row>
    <row r="111" spans="1:52" x14ac:dyDescent="0.3">
      <c r="A111">
        <v>97</v>
      </c>
      <c r="B111" t="s">
        <v>116</v>
      </c>
      <c r="C111" t="s">
        <v>5875</v>
      </c>
      <c r="D111" t="s">
        <v>5876</v>
      </c>
      <c r="E111">
        <v>4</v>
      </c>
      <c r="F111" t="s">
        <v>5701</v>
      </c>
      <c r="G111">
        <v>5.4</v>
      </c>
      <c r="H111" t="s">
        <v>33</v>
      </c>
      <c r="J111" t="s">
        <v>239</v>
      </c>
      <c r="K111" t="s">
        <v>5877</v>
      </c>
      <c r="M111">
        <v>97</v>
      </c>
      <c r="N111" t="s">
        <v>116</v>
      </c>
      <c r="O111" t="s">
        <v>5875</v>
      </c>
      <c r="P111" t="s">
        <v>1137</v>
      </c>
      <c r="Q111">
        <v>9</v>
      </c>
      <c r="R111" t="s">
        <v>7467</v>
      </c>
      <c r="T111">
        <v>9.9</v>
      </c>
      <c r="U111" t="s">
        <v>33</v>
      </c>
      <c r="V111" t="s">
        <v>359</v>
      </c>
      <c r="W111" t="s">
        <v>7541</v>
      </c>
      <c r="X111" t="s">
        <v>894</v>
      </c>
      <c r="Z111">
        <v>97</v>
      </c>
      <c r="AA111" t="s">
        <v>116</v>
      </c>
      <c r="AB111" t="s">
        <v>5875</v>
      </c>
      <c r="AC111" t="s">
        <v>6819</v>
      </c>
      <c r="AD111">
        <v>4</v>
      </c>
      <c r="AE111" t="s">
        <v>6804</v>
      </c>
      <c r="AF111">
        <v>5.4</v>
      </c>
      <c r="AG111" t="s">
        <v>33</v>
      </c>
      <c r="AI111" t="s">
        <v>239</v>
      </c>
      <c r="AJ111" t="s">
        <v>5877</v>
      </c>
      <c r="AL111">
        <v>97</v>
      </c>
      <c r="AM111" t="s">
        <v>116</v>
      </c>
      <c r="AN111" t="s">
        <v>5875</v>
      </c>
      <c r="AO111" t="s">
        <v>4062</v>
      </c>
      <c r="AP111">
        <v>8</v>
      </c>
      <c r="AQ111" t="s">
        <v>7176</v>
      </c>
      <c r="AR111">
        <v>9.6999999999999993</v>
      </c>
      <c r="AS111" t="s">
        <v>33</v>
      </c>
      <c r="AT111" t="s">
        <v>359</v>
      </c>
      <c r="AU111" t="s">
        <v>7141</v>
      </c>
      <c r="AV111" t="s">
        <v>894</v>
      </c>
      <c r="AX111">
        <v>97</v>
      </c>
      <c r="AY111" t="s">
        <v>116</v>
      </c>
      <c r="AZ111" t="s">
        <v>116</v>
      </c>
    </row>
    <row r="112" spans="1:52" x14ac:dyDescent="0.3">
      <c r="A112">
        <v>98</v>
      </c>
      <c r="B112" t="s">
        <v>128</v>
      </c>
      <c r="C112" t="s">
        <v>5878</v>
      </c>
      <c r="D112" t="s">
        <v>493</v>
      </c>
      <c r="E112">
        <v>6</v>
      </c>
      <c r="F112" t="s">
        <v>5794</v>
      </c>
      <c r="G112">
        <v>7.6</v>
      </c>
      <c r="H112" t="s">
        <v>148</v>
      </c>
      <c r="J112" t="s">
        <v>239</v>
      </c>
      <c r="K112" t="s">
        <v>5879</v>
      </c>
      <c r="M112">
        <v>98</v>
      </c>
      <c r="N112" t="s">
        <v>128</v>
      </c>
      <c r="O112" t="s">
        <v>5878</v>
      </c>
      <c r="P112" t="s">
        <v>1362</v>
      </c>
      <c r="Q112">
        <v>9</v>
      </c>
      <c r="R112" t="s">
        <v>7467</v>
      </c>
      <c r="T112">
        <v>9.9</v>
      </c>
      <c r="U112" t="s">
        <v>148</v>
      </c>
      <c r="V112" t="s">
        <v>222</v>
      </c>
      <c r="W112" t="s">
        <v>7541</v>
      </c>
      <c r="X112" t="s">
        <v>498</v>
      </c>
      <c r="Z112">
        <v>98</v>
      </c>
      <c r="AA112" t="s">
        <v>128</v>
      </c>
      <c r="AB112" t="s">
        <v>5878</v>
      </c>
      <c r="AC112" t="s">
        <v>2986</v>
      </c>
      <c r="AD112">
        <v>7</v>
      </c>
      <c r="AE112" t="s">
        <v>6782</v>
      </c>
      <c r="AF112">
        <v>8.6</v>
      </c>
      <c r="AG112" t="s">
        <v>148</v>
      </c>
      <c r="AI112" t="s">
        <v>239</v>
      </c>
      <c r="AJ112" t="s">
        <v>5879</v>
      </c>
      <c r="AL112">
        <v>98</v>
      </c>
      <c r="AM112" t="s">
        <v>128</v>
      </c>
      <c r="AN112" t="s">
        <v>5878</v>
      </c>
      <c r="AO112" t="s">
        <v>7082</v>
      </c>
      <c r="AP112">
        <v>3</v>
      </c>
      <c r="AQ112" t="s">
        <v>7083</v>
      </c>
      <c r="AR112">
        <v>5.2</v>
      </c>
      <c r="AS112" t="s">
        <v>148</v>
      </c>
      <c r="AU112" t="s">
        <v>7166</v>
      </c>
      <c r="AV112" t="s">
        <v>7177</v>
      </c>
      <c r="AX112">
        <v>98</v>
      </c>
      <c r="AY112" t="s">
        <v>128</v>
      </c>
      <c r="AZ112" t="s">
        <v>128</v>
      </c>
    </row>
    <row r="113" spans="1:52" x14ac:dyDescent="0.3">
      <c r="A113">
        <v>99</v>
      </c>
      <c r="B113" t="s">
        <v>42</v>
      </c>
      <c r="C113" t="s">
        <v>5880</v>
      </c>
      <c r="D113" t="s">
        <v>5881</v>
      </c>
      <c r="E113">
        <v>3</v>
      </c>
      <c r="F113" t="s">
        <v>5682</v>
      </c>
      <c r="G113">
        <v>4.3</v>
      </c>
      <c r="H113" t="s">
        <v>33</v>
      </c>
      <c r="J113" t="s">
        <v>239</v>
      </c>
      <c r="K113" t="s">
        <v>5882</v>
      </c>
      <c r="M113">
        <v>99</v>
      </c>
      <c r="N113" t="s">
        <v>42</v>
      </c>
      <c r="O113" t="s">
        <v>5880</v>
      </c>
      <c r="P113" t="s">
        <v>4943</v>
      </c>
      <c r="Q113">
        <v>9</v>
      </c>
      <c r="R113" t="s">
        <v>7467</v>
      </c>
      <c r="T113">
        <v>9.9</v>
      </c>
      <c r="U113" t="s">
        <v>33</v>
      </c>
      <c r="V113" t="s">
        <v>359</v>
      </c>
      <c r="W113" t="s">
        <v>7541</v>
      </c>
      <c r="X113" t="s">
        <v>465</v>
      </c>
      <c r="Z113">
        <v>99</v>
      </c>
      <c r="AA113" t="s">
        <v>42</v>
      </c>
      <c r="AB113" t="s">
        <v>5880</v>
      </c>
      <c r="AC113" t="s">
        <v>6820</v>
      </c>
      <c r="AD113">
        <v>3</v>
      </c>
      <c r="AE113" t="s">
        <v>6652</v>
      </c>
      <c r="AF113">
        <v>4.3</v>
      </c>
      <c r="AG113" t="s">
        <v>33</v>
      </c>
      <c r="AI113" t="s">
        <v>239</v>
      </c>
      <c r="AJ113" t="s">
        <v>6821</v>
      </c>
      <c r="AL113">
        <v>99</v>
      </c>
      <c r="AM113" t="s">
        <v>42</v>
      </c>
      <c r="AN113" t="s">
        <v>5880</v>
      </c>
      <c r="AO113" t="s">
        <v>7178</v>
      </c>
      <c r="AP113" t="s">
        <v>31</v>
      </c>
      <c r="AQ113" t="s">
        <v>7089</v>
      </c>
      <c r="AR113">
        <v>6.2</v>
      </c>
      <c r="AS113" t="s">
        <v>33</v>
      </c>
      <c r="AU113" t="s">
        <v>7166</v>
      </c>
      <c r="AV113" t="s">
        <v>7179</v>
      </c>
      <c r="AX113">
        <v>99</v>
      </c>
      <c r="AY113" t="s">
        <v>42</v>
      </c>
      <c r="AZ113" t="s">
        <v>42</v>
      </c>
    </row>
    <row r="114" spans="1:52" x14ac:dyDescent="0.3">
      <c r="A114">
        <v>100</v>
      </c>
      <c r="B114" t="s">
        <v>77</v>
      </c>
      <c r="C114" t="s">
        <v>5883</v>
      </c>
      <c r="D114" t="s">
        <v>5884</v>
      </c>
      <c r="E114">
        <v>3</v>
      </c>
      <c r="F114" t="s">
        <v>5770</v>
      </c>
      <c r="G114">
        <v>4.3</v>
      </c>
      <c r="H114" t="s">
        <v>33</v>
      </c>
      <c r="J114" t="s">
        <v>239</v>
      </c>
      <c r="K114" t="s">
        <v>5885</v>
      </c>
      <c r="M114">
        <v>100</v>
      </c>
      <c r="N114" t="s">
        <v>77</v>
      </c>
      <c r="O114" t="s">
        <v>5883</v>
      </c>
      <c r="P114" t="s">
        <v>2583</v>
      </c>
      <c r="Q114">
        <v>9</v>
      </c>
      <c r="R114" t="s">
        <v>7481</v>
      </c>
      <c r="T114">
        <v>9.9</v>
      </c>
      <c r="U114" t="s">
        <v>33</v>
      </c>
      <c r="V114" t="s">
        <v>359</v>
      </c>
      <c r="W114" t="s">
        <v>7541</v>
      </c>
      <c r="X114" t="s">
        <v>903</v>
      </c>
      <c r="Z114">
        <v>100</v>
      </c>
      <c r="AA114" t="s">
        <v>77</v>
      </c>
      <c r="AB114" t="s">
        <v>5883</v>
      </c>
      <c r="AC114" t="s">
        <v>6822</v>
      </c>
      <c r="AD114">
        <v>3</v>
      </c>
      <c r="AE114" t="s">
        <v>6683</v>
      </c>
      <c r="AF114">
        <v>4.3</v>
      </c>
      <c r="AG114" t="s">
        <v>33</v>
      </c>
      <c r="AI114" t="s">
        <v>239</v>
      </c>
      <c r="AJ114" t="s">
        <v>6823</v>
      </c>
      <c r="AL114">
        <v>100</v>
      </c>
      <c r="AM114" t="s">
        <v>77</v>
      </c>
      <c r="AN114" t="s">
        <v>5883</v>
      </c>
      <c r="AO114" t="s">
        <v>7180</v>
      </c>
      <c r="AP114">
        <v>3</v>
      </c>
      <c r="AQ114" t="s">
        <v>7036</v>
      </c>
      <c r="AR114">
        <v>5.2</v>
      </c>
      <c r="AS114" t="s">
        <v>33</v>
      </c>
      <c r="AU114" t="s">
        <v>7166</v>
      </c>
      <c r="AV114" t="s">
        <v>7181</v>
      </c>
      <c r="AX114">
        <v>100</v>
      </c>
      <c r="AY114" t="s">
        <v>77</v>
      </c>
      <c r="AZ114" t="s">
        <v>77</v>
      </c>
    </row>
    <row r="115" spans="1:52" x14ac:dyDescent="0.3">
      <c r="A115">
        <v>101</v>
      </c>
      <c r="B115" t="s">
        <v>42</v>
      </c>
      <c r="C115" t="s">
        <v>5886</v>
      </c>
      <c r="D115" t="s">
        <v>5176</v>
      </c>
      <c r="E115">
        <v>5</v>
      </c>
      <c r="F115" t="s">
        <v>5887</v>
      </c>
      <c r="G115">
        <v>6.5</v>
      </c>
      <c r="H115" t="s">
        <v>33</v>
      </c>
      <c r="J115" t="s">
        <v>239</v>
      </c>
      <c r="K115" t="s">
        <v>5888</v>
      </c>
      <c r="M115">
        <v>101</v>
      </c>
      <c r="N115" t="s">
        <v>42</v>
      </c>
      <c r="O115" t="s">
        <v>5886</v>
      </c>
      <c r="P115" t="s">
        <v>4943</v>
      </c>
      <c r="Q115">
        <v>9</v>
      </c>
      <c r="R115" t="s">
        <v>7467</v>
      </c>
      <c r="T115">
        <v>9.9</v>
      </c>
      <c r="U115" t="s">
        <v>33</v>
      </c>
      <c r="V115" t="s">
        <v>359</v>
      </c>
      <c r="W115" t="s">
        <v>7541</v>
      </c>
      <c r="X115" t="s">
        <v>465</v>
      </c>
      <c r="Z115">
        <v>101</v>
      </c>
      <c r="AA115" t="s">
        <v>42</v>
      </c>
      <c r="AB115" t="s">
        <v>5886</v>
      </c>
      <c r="AC115" t="s">
        <v>1327</v>
      </c>
      <c r="AD115">
        <v>5</v>
      </c>
      <c r="AE115" t="s">
        <v>6824</v>
      </c>
      <c r="AF115">
        <v>7.5</v>
      </c>
      <c r="AG115" t="s">
        <v>33</v>
      </c>
      <c r="AI115" t="s">
        <v>239</v>
      </c>
      <c r="AJ115" t="s">
        <v>5888</v>
      </c>
      <c r="AL115">
        <v>101</v>
      </c>
      <c r="AM115" t="s">
        <v>42</v>
      </c>
      <c r="AN115" t="s">
        <v>5886</v>
      </c>
      <c r="AO115" t="s">
        <v>2821</v>
      </c>
      <c r="AP115" t="s">
        <v>31</v>
      </c>
      <c r="AQ115" t="s">
        <v>7089</v>
      </c>
      <c r="AR115">
        <v>6.2</v>
      </c>
      <c r="AS115" t="s">
        <v>33</v>
      </c>
      <c r="AU115" t="s">
        <v>7166</v>
      </c>
      <c r="AV115" t="s">
        <v>7182</v>
      </c>
      <c r="AX115">
        <v>101</v>
      </c>
      <c r="AY115" t="s">
        <v>42</v>
      </c>
      <c r="AZ115" t="s">
        <v>42</v>
      </c>
    </row>
    <row r="116" spans="1:52" x14ac:dyDescent="0.3">
      <c r="A116">
        <v>102</v>
      </c>
      <c r="B116" t="s">
        <v>120</v>
      </c>
      <c r="C116" t="s">
        <v>419</v>
      </c>
      <c r="D116" t="s">
        <v>1968</v>
      </c>
      <c r="E116">
        <v>8</v>
      </c>
      <c r="F116" t="s">
        <v>5822</v>
      </c>
      <c r="G116">
        <v>9.8000000000000007</v>
      </c>
      <c r="H116" t="s">
        <v>148</v>
      </c>
      <c r="J116" t="s">
        <v>239</v>
      </c>
      <c r="K116" t="s">
        <v>5889</v>
      </c>
      <c r="M116">
        <v>102</v>
      </c>
      <c r="N116" t="s">
        <v>120</v>
      </c>
      <c r="O116" t="s">
        <v>419</v>
      </c>
      <c r="P116" t="s">
        <v>2290</v>
      </c>
      <c r="Q116">
        <v>9</v>
      </c>
      <c r="R116" t="s">
        <v>7481</v>
      </c>
      <c r="T116">
        <v>9.9</v>
      </c>
      <c r="U116" t="s">
        <v>148</v>
      </c>
      <c r="V116" t="s">
        <v>222</v>
      </c>
      <c r="W116" t="s">
        <v>7541</v>
      </c>
      <c r="X116" t="s">
        <v>521</v>
      </c>
      <c r="Z116">
        <v>102</v>
      </c>
      <c r="AA116" t="s">
        <v>120</v>
      </c>
      <c r="AB116" t="s">
        <v>419</v>
      </c>
      <c r="AC116" t="s">
        <v>679</v>
      </c>
      <c r="AD116">
        <v>8</v>
      </c>
      <c r="AE116" t="s">
        <v>6792</v>
      </c>
      <c r="AF116">
        <v>9.8000000000000007</v>
      </c>
      <c r="AG116" t="s">
        <v>148</v>
      </c>
      <c r="AI116" t="s">
        <v>239</v>
      </c>
      <c r="AJ116" t="s">
        <v>5889</v>
      </c>
      <c r="AL116">
        <v>102</v>
      </c>
      <c r="AM116" t="s">
        <v>120</v>
      </c>
      <c r="AN116" t="s">
        <v>419</v>
      </c>
      <c r="AO116" t="s">
        <v>7183</v>
      </c>
      <c r="AP116" t="s">
        <v>31</v>
      </c>
      <c r="AQ116" t="s">
        <v>7089</v>
      </c>
      <c r="AR116">
        <v>6.2</v>
      </c>
      <c r="AS116" t="s">
        <v>148</v>
      </c>
      <c r="AU116" t="s">
        <v>7141</v>
      </c>
      <c r="AV116" t="s">
        <v>3606</v>
      </c>
      <c r="AX116">
        <v>102</v>
      </c>
      <c r="AY116" t="s">
        <v>120</v>
      </c>
      <c r="AZ116" t="s">
        <v>120</v>
      </c>
    </row>
    <row r="117" spans="1:52" x14ac:dyDescent="0.3">
      <c r="A117">
        <v>103</v>
      </c>
      <c r="B117" t="s">
        <v>42</v>
      </c>
      <c r="C117" t="s">
        <v>422</v>
      </c>
      <c r="D117" t="s">
        <v>5890</v>
      </c>
      <c r="E117">
        <v>4</v>
      </c>
      <c r="F117" t="s">
        <v>5701</v>
      </c>
      <c r="G117">
        <v>5.4</v>
      </c>
      <c r="H117" t="s">
        <v>33</v>
      </c>
      <c r="J117" t="s">
        <v>239</v>
      </c>
      <c r="K117" t="s">
        <v>5891</v>
      </c>
      <c r="M117">
        <v>103</v>
      </c>
      <c r="N117" t="s">
        <v>42</v>
      </c>
      <c r="O117" t="s">
        <v>422</v>
      </c>
      <c r="P117" t="s">
        <v>4943</v>
      </c>
      <c r="Q117">
        <v>9</v>
      </c>
      <c r="R117" t="s">
        <v>7467</v>
      </c>
      <c r="T117">
        <v>9.9</v>
      </c>
      <c r="U117" t="s">
        <v>33</v>
      </c>
      <c r="V117" t="s">
        <v>359</v>
      </c>
      <c r="W117" t="s">
        <v>7541</v>
      </c>
      <c r="X117" t="s">
        <v>465</v>
      </c>
      <c r="Z117">
        <v>103</v>
      </c>
      <c r="AA117" t="s">
        <v>42</v>
      </c>
      <c r="AB117" t="s">
        <v>422</v>
      </c>
      <c r="AC117" t="s">
        <v>6825</v>
      </c>
      <c r="AD117">
        <v>4</v>
      </c>
      <c r="AE117" t="s">
        <v>6804</v>
      </c>
      <c r="AF117">
        <v>5.4</v>
      </c>
      <c r="AG117" t="s">
        <v>33</v>
      </c>
      <c r="AI117" t="s">
        <v>239</v>
      </c>
      <c r="AJ117" t="s">
        <v>6826</v>
      </c>
      <c r="AL117">
        <v>103</v>
      </c>
      <c r="AM117" t="s">
        <v>42</v>
      </c>
      <c r="AN117" t="s">
        <v>422</v>
      </c>
      <c r="AO117" t="s">
        <v>7184</v>
      </c>
      <c r="AP117">
        <v>3</v>
      </c>
      <c r="AQ117" t="s">
        <v>7029</v>
      </c>
      <c r="AR117">
        <v>5.2</v>
      </c>
      <c r="AS117" t="s">
        <v>33</v>
      </c>
      <c r="AU117" t="s">
        <v>7141</v>
      </c>
      <c r="AV117" t="s">
        <v>7185</v>
      </c>
      <c r="AX117">
        <v>103</v>
      </c>
      <c r="AY117" t="s">
        <v>42</v>
      </c>
      <c r="AZ117" t="s">
        <v>42</v>
      </c>
    </row>
    <row r="118" spans="1:52" x14ac:dyDescent="0.3">
      <c r="A118">
        <v>104</v>
      </c>
      <c r="B118" t="s">
        <v>83</v>
      </c>
      <c r="C118" t="s">
        <v>5892</v>
      </c>
      <c r="D118" t="s">
        <v>2751</v>
      </c>
      <c r="E118">
        <v>9</v>
      </c>
      <c r="F118" t="s">
        <v>5893</v>
      </c>
      <c r="G118">
        <v>9.8000000000000007</v>
      </c>
      <c r="H118" t="s">
        <v>33</v>
      </c>
      <c r="I118" t="s">
        <v>359</v>
      </c>
      <c r="J118" t="s">
        <v>239</v>
      </c>
      <c r="K118" t="s">
        <v>1824</v>
      </c>
      <c r="M118">
        <v>104</v>
      </c>
      <c r="N118" t="s">
        <v>83</v>
      </c>
      <c r="O118" t="s">
        <v>5892</v>
      </c>
      <c r="P118" t="s">
        <v>253</v>
      </c>
      <c r="Q118">
        <v>8</v>
      </c>
      <c r="R118" t="s">
        <v>7477</v>
      </c>
      <c r="T118">
        <v>9.8000000000000007</v>
      </c>
      <c r="U118" t="s">
        <v>33</v>
      </c>
      <c r="V118" t="s">
        <v>359</v>
      </c>
      <c r="W118" t="s">
        <v>7541</v>
      </c>
      <c r="X118" t="s">
        <v>436</v>
      </c>
      <c r="Z118">
        <v>104</v>
      </c>
      <c r="AA118" t="s">
        <v>83</v>
      </c>
      <c r="AB118" t="s">
        <v>5892</v>
      </c>
      <c r="AC118" t="s">
        <v>5211</v>
      </c>
      <c r="AD118">
        <v>9</v>
      </c>
      <c r="AE118" t="s">
        <v>6827</v>
      </c>
      <c r="AF118">
        <v>9.8000000000000007</v>
      </c>
      <c r="AG118" t="s">
        <v>33</v>
      </c>
      <c r="AH118" t="s">
        <v>359</v>
      </c>
      <c r="AI118" t="s">
        <v>239</v>
      </c>
      <c r="AJ118" t="s">
        <v>1824</v>
      </c>
      <c r="AL118">
        <v>104</v>
      </c>
      <c r="AM118" t="s">
        <v>83</v>
      </c>
      <c r="AN118" t="s">
        <v>5892</v>
      </c>
      <c r="AO118" t="s">
        <v>4582</v>
      </c>
      <c r="AP118">
        <v>8</v>
      </c>
      <c r="AQ118" t="s">
        <v>7137</v>
      </c>
      <c r="AR118">
        <v>9.6</v>
      </c>
      <c r="AS118" t="s">
        <v>33</v>
      </c>
      <c r="AT118" t="s">
        <v>359</v>
      </c>
      <c r="AU118" t="s">
        <v>7141</v>
      </c>
      <c r="AV118" t="s">
        <v>436</v>
      </c>
      <c r="AX118">
        <v>104</v>
      </c>
      <c r="AY118" t="s">
        <v>83</v>
      </c>
      <c r="AZ118" t="s">
        <v>83</v>
      </c>
    </row>
    <row r="119" spans="1:52" x14ac:dyDescent="0.3">
      <c r="A119">
        <v>105</v>
      </c>
      <c r="B119" t="s">
        <v>68</v>
      </c>
      <c r="C119" t="s">
        <v>5894</v>
      </c>
      <c r="D119" t="s">
        <v>3224</v>
      </c>
      <c r="E119">
        <v>9</v>
      </c>
      <c r="F119" t="s">
        <v>5895</v>
      </c>
      <c r="G119">
        <v>9.9</v>
      </c>
      <c r="H119" t="s">
        <v>148</v>
      </c>
      <c r="I119" t="s">
        <v>222</v>
      </c>
      <c r="J119" t="s">
        <v>239</v>
      </c>
      <c r="K119" t="s">
        <v>5896</v>
      </c>
      <c r="M119">
        <v>105</v>
      </c>
      <c r="N119" t="s">
        <v>68</v>
      </c>
      <c r="O119" t="s">
        <v>5894</v>
      </c>
      <c r="P119" t="s">
        <v>7542</v>
      </c>
      <c r="Q119">
        <v>9</v>
      </c>
      <c r="R119" t="s">
        <v>7481</v>
      </c>
      <c r="T119">
        <v>9.9</v>
      </c>
      <c r="U119" t="s">
        <v>148</v>
      </c>
      <c r="V119" t="s">
        <v>222</v>
      </c>
      <c r="W119" t="s">
        <v>7541</v>
      </c>
      <c r="X119" t="s">
        <v>789</v>
      </c>
      <c r="Z119">
        <v>105</v>
      </c>
      <c r="AA119" t="s">
        <v>68</v>
      </c>
      <c r="AB119" t="s">
        <v>5894</v>
      </c>
      <c r="AC119" t="s">
        <v>3013</v>
      </c>
      <c r="AD119">
        <v>9</v>
      </c>
      <c r="AE119" t="s">
        <v>6828</v>
      </c>
      <c r="AF119">
        <v>9.9</v>
      </c>
      <c r="AG119" t="s">
        <v>148</v>
      </c>
      <c r="AH119" t="s">
        <v>222</v>
      </c>
      <c r="AI119" t="s">
        <v>239</v>
      </c>
      <c r="AJ119" t="s">
        <v>5896</v>
      </c>
      <c r="AL119">
        <v>105</v>
      </c>
      <c r="AM119" t="s">
        <v>68</v>
      </c>
      <c r="AN119" t="s">
        <v>5894</v>
      </c>
      <c r="AO119" t="s">
        <v>4597</v>
      </c>
      <c r="AP119" t="s">
        <v>4730</v>
      </c>
      <c r="AQ119" t="s">
        <v>7186</v>
      </c>
      <c r="AR119">
        <v>9.5</v>
      </c>
      <c r="AS119" t="s">
        <v>148</v>
      </c>
      <c r="AU119" t="s">
        <v>7141</v>
      </c>
      <c r="AV119" t="s">
        <v>451</v>
      </c>
      <c r="AX119">
        <v>105</v>
      </c>
      <c r="AY119" t="s">
        <v>68</v>
      </c>
      <c r="AZ119" t="s">
        <v>68</v>
      </c>
    </row>
    <row r="120" spans="1:52" x14ac:dyDescent="0.3">
      <c r="A120">
        <v>106</v>
      </c>
      <c r="B120" t="s">
        <v>36</v>
      </c>
      <c r="C120" t="s">
        <v>5897</v>
      </c>
      <c r="D120" t="s">
        <v>3176</v>
      </c>
      <c r="E120">
        <v>8</v>
      </c>
      <c r="F120" t="s">
        <v>5847</v>
      </c>
      <c r="G120">
        <v>9.8000000000000007</v>
      </c>
      <c r="H120" t="s">
        <v>148</v>
      </c>
      <c r="J120" t="s">
        <v>239</v>
      </c>
      <c r="K120" t="s">
        <v>5898</v>
      </c>
      <c r="M120">
        <v>106</v>
      </c>
      <c r="N120" t="s">
        <v>36</v>
      </c>
      <c r="O120" t="s">
        <v>5897</v>
      </c>
      <c r="P120" t="s">
        <v>546</v>
      </c>
      <c r="Q120">
        <v>8</v>
      </c>
      <c r="R120" t="s">
        <v>7477</v>
      </c>
      <c r="T120">
        <v>9.8000000000000007</v>
      </c>
      <c r="U120" t="s">
        <v>148</v>
      </c>
      <c r="W120" t="s">
        <v>7541</v>
      </c>
      <c r="X120" t="s">
        <v>544</v>
      </c>
      <c r="Z120">
        <v>106</v>
      </c>
      <c r="AA120" t="s">
        <v>36</v>
      </c>
      <c r="AB120" t="s">
        <v>5897</v>
      </c>
      <c r="AC120" t="s">
        <v>1896</v>
      </c>
      <c r="AD120">
        <v>8</v>
      </c>
      <c r="AE120" t="s">
        <v>6787</v>
      </c>
      <c r="AF120">
        <v>9.8000000000000007</v>
      </c>
      <c r="AG120" t="s">
        <v>148</v>
      </c>
      <c r="AI120" t="s">
        <v>239</v>
      </c>
      <c r="AJ120" t="s">
        <v>5898</v>
      </c>
      <c r="AL120">
        <v>106</v>
      </c>
      <c r="AM120" t="s">
        <v>36</v>
      </c>
      <c r="AN120" t="s">
        <v>5897</v>
      </c>
      <c r="AO120" t="s">
        <v>2973</v>
      </c>
      <c r="AP120" t="s">
        <v>56</v>
      </c>
      <c r="AQ120" t="s">
        <v>7132</v>
      </c>
      <c r="AR120">
        <v>9.4</v>
      </c>
      <c r="AS120" t="s">
        <v>148</v>
      </c>
      <c r="AU120" t="s">
        <v>7162</v>
      </c>
      <c r="AV120" t="s">
        <v>1251</v>
      </c>
      <c r="AX120">
        <v>106</v>
      </c>
      <c r="AY120" t="s">
        <v>36</v>
      </c>
      <c r="AZ120" t="s">
        <v>36</v>
      </c>
    </row>
    <row r="121" spans="1:52" x14ac:dyDescent="0.3">
      <c r="A121">
        <v>107</v>
      </c>
      <c r="B121" t="s">
        <v>42</v>
      </c>
      <c r="C121" t="s">
        <v>5899</v>
      </c>
      <c r="D121" t="s">
        <v>5900</v>
      </c>
      <c r="E121">
        <v>3</v>
      </c>
      <c r="F121" t="s">
        <v>5770</v>
      </c>
      <c r="G121">
        <v>4.3</v>
      </c>
      <c r="H121" t="s">
        <v>33</v>
      </c>
      <c r="J121" t="s">
        <v>239</v>
      </c>
      <c r="K121" t="s">
        <v>5901</v>
      </c>
      <c r="M121">
        <v>107</v>
      </c>
      <c r="N121" t="s">
        <v>42</v>
      </c>
      <c r="O121" t="s">
        <v>5899</v>
      </c>
      <c r="P121" t="s">
        <v>4943</v>
      </c>
      <c r="Q121">
        <v>9</v>
      </c>
      <c r="R121" t="s">
        <v>7467</v>
      </c>
      <c r="T121">
        <v>9.9</v>
      </c>
      <c r="U121" t="s">
        <v>33</v>
      </c>
      <c r="V121" t="s">
        <v>359</v>
      </c>
      <c r="W121" t="s">
        <v>7541</v>
      </c>
      <c r="X121" t="s">
        <v>465</v>
      </c>
      <c r="Z121">
        <v>107</v>
      </c>
      <c r="AA121" t="s">
        <v>42</v>
      </c>
      <c r="AB121" t="s">
        <v>5899</v>
      </c>
      <c r="AC121" t="s">
        <v>6829</v>
      </c>
      <c r="AD121">
        <v>3</v>
      </c>
      <c r="AE121" t="s">
        <v>6652</v>
      </c>
      <c r="AF121">
        <v>4.3</v>
      </c>
      <c r="AG121" t="s">
        <v>33</v>
      </c>
      <c r="AI121" t="s">
        <v>239</v>
      </c>
      <c r="AJ121" t="s">
        <v>6830</v>
      </c>
      <c r="AL121">
        <v>107</v>
      </c>
      <c r="AM121" t="s">
        <v>42</v>
      </c>
      <c r="AN121" t="s">
        <v>5899</v>
      </c>
      <c r="AO121" t="s">
        <v>5572</v>
      </c>
      <c r="AP121">
        <v>3</v>
      </c>
      <c r="AQ121" t="s">
        <v>7036</v>
      </c>
      <c r="AR121">
        <v>5.2</v>
      </c>
      <c r="AS121" t="s">
        <v>33</v>
      </c>
      <c r="AU121" t="s">
        <v>7162</v>
      </c>
      <c r="AV121" t="s">
        <v>7187</v>
      </c>
      <c r="AX121">
        <v>107</v>
      </c>
      <c r="AY121" t="s">
        <v>42</v>
      </c>
      <c r="AZ121" t="s">
        <v>42</v>
      </c>
    </row>
    <row r="122" spans="1:52" x14ac:dyDescent="0.3">
      <c r="A122">
        <v>108</v>
      </c>
      <c r="B122" t="s">
        <v>68</v>
      </c>
      <c r="C122" t="s">
        <v>5902</v>
      </c>
      <c r="D122" t="s">
        <v>1704</v>
      </c>
      <c r="E122">
        <v>4</v>
      </c>
      <c r="F122" t="s">
        <v>5903</v>
      </c>
      <c r="G122">
        <v>5.4</v>
      </c>
      <c r="H122" t="s">
        <v>33</v>
      </c>
      <c r="J122" t="s">
        <v>239</v>
      </c>
      <c r="K122" t="s">
        <v>5904</v>
      </c>
      <c r="M122">
        <v>108</v>
      </c>
      <c r="N122" t="s">
        <v>68</v>
      </c>
      <c r="O122" t="s">
        <v>5902</v>
      </c>
      <c r="P122" t="s">
        <v>7542</v>
      </c>
      <c r="Q122">
        <v>9</v>
      </c>
      <c r="R122" t="s">
        <v>7481</v>
      </c>
      <c r="T122">
        <v>9.9</v>
      </c>
      <c r="U122" t="s">
        <v>33</v>
      </c>
      <c r="V122" t="s">
        <v>359</v>
      </c>
      <c r="W122" t="s">
        <v>7541</v>
      </c>
      <c r="X122" t="s">
        <v>789</v>
      </c>
      <c r="Z122">
        <v>108</v>
      </c>
      <c r="AA122" t="s">
        <v>68</v>
      </c>
      <c r="AB122" t="s">
        <v>5902</v>
      </c>
      <c r="AC122" t="s">
        <v>5570</v>
      </c>
      <c r="AD122">
        <v>5</v>
      </c>
      <c r="AE122" t="s">
        <v>6831</v>
      </c>
      <c r="AF122">
        <v>5.4</v>
      </c>
      <c r="AG122" t="s">
        <v>33</v>
      </c>
      <c r="AI122" t="s">
        <v>239</v>
      </c>
      <c r="AJ122" t="s">
        <v>6832</v>
      </c>
      <c r="AL122">
        <v>108</v>
      </c>
      <c r="AM122" t="s">
        <v>68</v>
      </c>
      <c r="AN122" t="s">
        <v>5902</v>
      </c>
      <c r="AO122" t="s">
        <v>7188</v>
      </c>
      <c r="AP122" t="s">
        <v>56</v>
      </c>
      <c r="AQ122" t="s">
        <v>7157</v>
      </c>
      <c r="AR122">
        <v>8.4</v>
      </c>
      <c r="AS122" t="s">
        <v>33</v>
      </c>
      <c r="AU122" t="s">
        <v>7162</v>
      </c>
      <c r="AV122" t="s">
        <v>7189</v>
      </c>
      <c r="AX122">
        <v>108</v>
      </c>
      <c r="AY122" t="s">
        <v>68</v>
      </c>
      <c r="AZ122" t="s">
        <v>68</v>
      </c>
    </row>
    <row r="123" spans="1:52" x14ac:dyDescent="0.3">
      <c r="A123">
        <v>109</v>
      </c>
      <c r="B123" t="s">
        <v>68</v>
      </c>
      <c r="C123" t="s">
        <v>1861</v>
      </c>
      <c r="D123" t="s">
        <v>960</v>
      </c>
      <c r="E123">
        <v>7</v>
      </c>
      <c r="F123" t="s">
        <v>5905</v>
      </c>
      <c r="G123">
        <v>8.6999999999999993</v>
      </c>
      <c r="H123" t="s">
        <v>148</v>
      </c>
      <c r="J123" t="s">
        <v>239</v>
      </c>
      <c r="K123" t="s">
        <v>5906</v>
      </c>
      <c r="M123">
        <v>109</v>
      </c>
      <c r="N123" t="s">
        <v>68</v>
      </c>
      <c r="O123" t="s">
        <v>1861</v>
      </c>
      <c r="P123" t="s">
        <v>7542</v>
      </c>
      <c r="Q123">
        <v>9</v>
      </c>
      <c r="R123" t="s">
        <v>7481</v>
      </c>
      <c r="T123">
        <v>9.9</v>
      </c>
      <c r="U123" t="s">
        <v>148</v>
      </c>
      <c r="V123" t="s">
        <v>222</v>
      </c>
      <c r="W123" t="s">
        <v>7541</v>
      </c>
      <c r="X123" t="s">
        <v>789</v>
      </c>
      <c r="Z123">
        <v>109</v>
      </c>
      <c r="AA123" t="s">
        <v>68</v>
      </c>
      <c r="AB123" t="s">
        <v>1861</v>
      </c>
      <c r="AC123" t="s">
        <v>5398</v>
      </c>
      <c r="AD123">
        <v>7</v>
      </c>
      <c r="AE123" t="s">
        <v>6833</v>
      </c>
      <c r="AF123">
        <v>8.6999999999999993</v>
      </c>
      <c r="AG123" t="s">
        <v>148</v>
      </c>
      <c r="AI123" t="s">
        <v>239</v>
      </c>
      <c r="AJ123" t="s">
        <v>5906</v>
      </c>
      <c r="AL123">
        <v>109</v>
      </c>
      <c r="AM123" t="s">
        <v>68</v>
      </c>
      <c r="AN123" t="s">
        <v>1861</v>
      </c>
      <c r="AO123" t="s">
        <v>2771</v>
      </c>
      <c r="AP123">
        <v>4</v>
      </c>
      <c r="AQ123" t="s">
        <v>7190</v>
      </c>
      <c r="AR123">
        <v>6.3</v>
      </c>
      <c r="AS123" t="s">
        <v>148</v>
      </c>
      <c r="AU123" t="s">
        <v>7162</v>
      </c>
      <c r="AV123" t="s">
        <v>7191</v>
      </c>
      <c r="AX123">
        <v>109</v>
      </c>
      <c r="AY123" t="s">
        <v>68</v>
      </c>
      <c r="AZ123" t="s">
        <v>68</v>
      </c>
    </row>
    <row r="124" spans="1:52" x14ac:dyDescent="0.3">
      <c r="A124">
        <v>110</v>
      </c>
      <c r="B124" t="s">
        <v>128</v>
      </c>
      <c r="C124" t="s">
        <v>5907</v>
      </c>
      <c r="D124" t="s">
        <v>3274</v>
      </c>
      <c r="E124">
        <v>8</v>
      </c>
      <c r="F124" t="s">
        <v>5908</v>
      </c>
      <c r="G124">
        <v>8.6999999999999993</v>
      </c>
      <c r="H124" t="s">
        <v>33</v>
      </c>
      <c r="I124" t="s">
        <v>359</v>
      </c>
      <c r="J124" t="s">
        <v>239</v>
      </c>
      <c r="K124" t="s">
        <v>5909</v>
      </c>
      <c r="M124">
        <v>110</v>
      </c>
      <c r="N124" t="s">
        <v>128</v>
      </c>
      <c r="O124" t="s">
        <v>5907</v>
      </c>
      <c r="P124" t="s">
        <v>1362</v>
      </c>
      <c r="Q124">
        <v>9</v>
      </c>
      <c r="R124" t="s">
        <v>7467</v>
      </c>
      <c r="T124">
        <v>9.9</v>
      </c>
      <c r="U124" t="s">
        <v>33</v>
      </c>
      <c r="V124" t="s">
        <v>359</v>
      </c>
      <c r="W124" t="s">
        <v>7541</v>
      </c>
      <c r="X124" t="s">
        <v>498</v>
      </c>
      <c r="Z124">
        <v>110</v>
      </c>
      <c r="AA124" t="s">
        <v>128</v>
      </c>
      <c r="AB124" t="s">
        <v>5907</v>
      </c>
      <c r="AC124" t="s">
        <v>3349</v>
      </c>
      <c r="AD124">
        <v>8</v>
      </c>
      <c r="AE124" t="s">
        <v>6834</v>
      </c>
      <c r="AF124">
        <v>8.6999999999999993</v>
      </c>
      <c r="AG124" t="s">
        <v>33</v>
      </c>
      <c r="AH124" t="s">
        <v>359</v>
      </c>
      <c r="AI124" t="s">
        <v>239</v>
      </c>
      <c r="AJ124" t="s">
        <v>5909</v>
      </c>
      <c r="AL124">
        <v>110</v>
      </c>
      <c r="AM124" t="s">
        <v>128</v>
      </c>
      <c r="AN124" t="s">
        <v>5907</v>
      </c>
      <c r="AO124" t="s">
        <v>1537</v>
      </c>
      <c r="AP124" t="s">
        <v>31</v>
      </c>
      <c r="AQ124" t="s">
        <v>7072</v>
      </c>
      <c r="AR124">
        <v>7.3</v>
      </c>
      <c r="AS124" t="s">
        <v>33</v>
      </c>
      <c r="AU124" t="s">
        <v>7192</v>
      </c>
      <c r="AV124" t="s">
        <v>7193</v>
      </c>
      <c r="AX124">
        <v>110</v>
      </c>
      <c r="AY124" t="s">
        <v>128</v>
      </c>
      <c r="AZ124" t="s">
        <v>128</v>
      </c>
    </row>
    <row r="125" spans="1:52" x14ac:dyDescent="0.3">
      <c r="A125">
        <v>111</v>
      </c>
      <c r="B125" t="s">
        <v>96</v>
      </c>
      <c r="C125" t="s">
        <v>5910</v>
      </c>
      <c r="D125" t="s">
        <v>5454</v>
      </c>
      <c r="E125">
        <v>5</v>
      </c>
      <c r="F125" t="s">
        <v>5829</v>
      </c>
      <c r="G125">
        <v>7.5</v>
      </c>
      <c r="H125" t="s">
        <v>33</v>
      </c>
      <c r="J125" t="s">
        <v>239</v>
      </c>
      <c r="K125" t="s">
        <v>5911</v>
      </c>
      <c r="M125">
        <v>111</v>
      </c>
      <c r="N125" t="s">
        <v>96</v>
      </c>
      <c r="O125" t="s">
        <v>5910</v>
      </c>
      <c r="P125" t="s">
        <v>1989</v>
      </c>
      <c r="Q125">
        <v>9</v>
      </c>
      <c r="R125" t="s">
        <v>7477</v>
      </c>
      <c r="T125">
        <v>9.8000000000000007</v>
      </c>
      <c r="U125" t="s">
        <v>33</v>
      </c>
      <c r="V125" t="s">
        <v>359</v>
      </c>
      <c r="W125" t="s">
        <v>7541</v>
      </c>
      <c r="X125" t="s">
        <v>415</v>
      </c>
      <c r="Z125">
        <v>111</v>
      </c>
      <c r="AA125" t="s">
        <v>96</v>
      </c>
      <c r="AB125" t="s">
        <v>5910</v>
      </c>
      <c r="AC125" t="s">
        <v>1035</v>
      </c>
      <c r="AD125">
        <v>5</v>
      </c>
      <c r="AE125" t="s">
        <v>6794</v>
      </c>
      <c r="AF125">
        <v>7.5</v>
      </c>
      <c r="AG125" t="s">
        <v>33</v>
      </c>
      <c r="AI125" t="s">
        <v>239</v>
      </c>
      <c r="AJ125" t="s">
        <v>5911</v>
      </c>
      <c r="AL125">
        <v>111</v>
      </c>
      <c r="AM125" t="s">
        <v>96</v>
      </c>
      <c r="AN125" t="s">
        <v>5910</v>
      </c>
      <c r="AO125" t="s">
        <v>3786</v>
      </c>
      <c r="AP125">
        <v>8</v>
      </c>
      <c r="AQ125" t="s">
        <v>7136</v>
      </c>
      <c r="AR125">
        <v>9.6</v>
      </c>
      <c r="AS125" t="s">
        <v>33</v>
      </c>
      <c r="AT125" t="s">
        <v>359</v>
      </c>
      <c r="AU125" t="s">
        <v>7192</v>
      </c>
      <c r="AV125" t="s">
        <v>415</v>
      </c>
      <c r="AX125">
        <v>111</v>
      </c>
      <c r="AY125" t="s">
        <v>96</v>
      </c>
      <c r="AZ125" t="s">
        <v>96</v>
      </c>
    </row>
    <row r="126" spans="1:52" x14ac:dyDescent="0.3">
      <c r="A126">
        <v>112</v>
      </c>
      <c r="B126" t="s">
        <v>563</v>
      </c>
      <c r="C126" t="s">
        <v>5912</v>
      </c>
      <c r="D126" t="s">
        <v>1235</v>
      </c>
      <c r="E126">
        <v>9</v>
      </c>
      <c r="F126" t="s">
        <v>5913</v>
      </c>
      <c r="G126">
        <v>9.8000000000000007</v>
      </c>
      <c r="H126" t="s">
        <v>148</v>
      </c>
      <c r="I126" t="s">
        <v>222</v>
      </c>
      <c r="J126" t="s">
        <v>239</v>
      </c>
      <c r="K126" t="s">
        <v>1845</v>
      </c>
      <c r="M126">
        <v>112</v>
      </c>
      <c r="N126" t="s">
        <v>563</v>
      </c>
      <c r="O126" t="s">
        <v>5912</v>
      </c>
      <c r="P126" t="s">
        <v>2679</v>
      </c>
      <c r="Q126">
        <v>8</v>
      </c>
      <c r="R126" t="s">
        <v>7536</v>
      </c>
      <c r="T126">
        <v>9.8000000000000007</v>
      </c>
      <c r="U126" t="s">
        <v>148</v>
      </c>
      <c r="W126" t="s">
        <v>7541</v>
      </c>
      <c r="X126" t="s">
        <v>565</v>
      </c>
      <c r="Z126">
        <v>112</v>
      </c>
      <c r="AA126" t="s">
        <v>563</v>
      </c>
      <c r="AB126" t="s">
        <v>5912</v>
      </c>
      <c r="AC126" t="s">
        <v>3532</v>
      </c>
      <c r="AD126">
        <v>9</v>
      </c>
      <c r="AE126" t="s">
        <v>6790</v>
      </c>
      <c r="AF126">
        <v>9.8000000000000007</v>
      </c>
      <c r="AG126" t="s">
        <v>148</v>
      </c>
      <c r="AH126" t="s">
        <v>222</v>
      </c>
      <c r="AI126" t="s">
        <v>239</v>
      </c>
      <c r="AJ126" t="s">
        <v>1845</v>
      </c>
      <c r="AL126">
        <v>112</v>
      </c>
      <c r="AM126" t="s">
        <v>563</v>
      </c>
      <c r="AN126" t="s">
        <v>5912</v>
      </c>
      <c r="AO126" t="s">
        <v>2417</v>
      </c>
      <c r="AP126" t="s">
        <v>56</v>
      </c>
      <c r="AQ126" t="s">
        <v>7112</v>
      </c>
      <c r="AR126">
        <v>8.4</v>
      </c>
      <c r="AS126" t="s">
        <v>148</v>
      </c>
      <c r="AU126" t="s">
        <v>7162</v>
      </c>
      <c r="AV126" t="s">
        <v>3025</v>
      </c>
      <c r="AX126">
        <v>112</v>
      </c>
      <c r="AY126" t="s">
        <v>563</v>
      </c>
      <c r="AZ126" t="s">
        <v>563</v>
      </c>
    </row>
    <row r="127" spans="1:52" x14ac:dyDescent="0.3">
      <c r="A127">
        <v>113</v>
      </c>
      <c r="B127" t="s">
        <v>77</v>
      </c>
      <c r="C127" t="s">
        <v>5914</v>
      </c>
      <c r="D127" t="s">
        <v>3668</v>
      </c>
      <c r="E127">
        <v>7</v>
      </c>
      <c r="F127" t="s">
        <v>5818</v>
      </c>
      <c r="G127">
        <v>8.6</v>
      </c>
      <c r="H127" t="s">
        <v>33</v>
      </c>
      <c r="J127" t="s">
        <v>239</v>
      </c>
      <c r="K127" t="s">
        <v>5915</v>
      </c>
      <c r="M127">
        <v>113</v>
      </c>
      <c r="N127" t="s">
        <v>77</v>
      </c>
      <c r="O127" t="s">
        <v>5914</v>
      </c>
      <c r="P127" t="s">
        <v>2583</v>
      </c>
      <c r="Q127">
        <v>9</v>
      </c>
      <c r="R127" t="s">
        <v>7481</v>
      </c>
      <c r="T127">
        <v>9.9</v>
      </c>
      <c r="U127" t="s">
        <v>33</v>
      </c>
      <c r="V127" t="s">
        <v>359</v>
      </c>
      <c r="W127" t="s">
        <v>7541</v>
      </c>
      <c r="X127" t="s">
        <v>903</v>
      </c>
      <c r="Z127">
        <v>113</v>
      </c>
      <c r="AA127" t="s">
        <v>77</v>
      </c>
      <c r="AB127" t="s">
        <v>5914</v>
      </c>
      <c r="AC127" t="s">
        <v>3242</v>
      </c>
      <c r="AD127">
        <v>7</v>
      </c>
      <c r="AE127" t="s">
        <v>6791</v>
      </c>
      <c r="AF127">
        <v>8.6999999999999993</v>
      </c>
      <c r="AG127" t="s">
        <v>33</v>
      </c>
      <c r="AI127" t="s">
        <v>239</v>
      </c>
      <c r="AJ127" t="s">
        <v>6835</v>
      </c>
      <c r="AL127">
        <v>113</v>
      </c>
      <c r="AM127" t="s">
        <v>77</v>
      </c>
      <c r="AN127" t="s">
        <v>5914</v>
      </c>
      <c r="AO127" t="s">
        <v>1896</v>
      </c>
      <c r="AP127" t="s">
        <v>1331</v>
      </c>
      <c r="AQ127" t="s">
        <v>7194</v>
      </c>
      <c r="AR127">
        <v>9.5</v>
      </c>
      <c r="AS127" t="s">
        <v>33</v>
      </c>
      <c r="AU127" t="s">
        <v>7162</v>
      </c>
      <c r="AV127" t="s">
        <v>577</v>
      </c>
      <c r="AX127">
        <v>113</v>
      </c>
      <c r="AY127" t="s">
        <v>77</v>
      </c>
      <c r="AZ127" t="s">
        <v>77</v>
      </c>
    </row>
    <row r="128" spans="1:52" x14ac:dyDescent="0.3">
      <c r="A128">
        <v>114</v>
      </c>
      <c r="B128" t="s">
        <v>144</v>
      </c>
      <c r="C128" t="s">
        <v>5916</v>
      </c>
      <c r="D128" t="s">
        <v>5208</v>
      </c>
      <c r="E128">
        <v>6</v>
      </c>
      <c r="F128" t="s">
        <v>5826</v>
      </c>
      <c r="G128">
        <v>7.5</v>
      </c>
      <c r="H128" t="s">
        <v>33</v>
      </c>
      <c r="J128" t="s">
        <v>239</v>
      </c>
      <c r="K128" t="s">
        <v>5917</v>
      </c>
      <c r="M128">
        <v>114</v>
      </c>
      <c r="N128" t="s">
        <v>144</v>
      </c>
      <c r="O128" t="s">
        <v>5916</v>
      </c>
      <c r="P128" t="s">
        <v>1199</v>
      </c>
      <c r="Q128">
        <v>9</v>
      </c>
      <c r="R128" t="s">
        <v>7467</v>
      </c>
      <c r="T128">
        <v>9.9</v>
      </c>
      <c r="U128" t="s">
        <v>33</v>
      </c>
      <c r="V128" t="s">
        <v>359</v>
      </c>
      <c r="W128" t="s">
        <v>7541</v>
      </c>
      <c r="X128" t="s">
        <v>475</v>
      </c>
      <c r="Z128">
        <v>114</v>
      </c>
      <c r="AA128" t="s">
        <v>144</v>
      </c>
      <c r="AB128" t="s">
        <v>5916</v>
      </c>
      <c r="AC128" t="s">
        <v>5086</v>
      </c>
      <c r="AD128">
        <v>6</v>
      </c>
      <c r="AE128" t="s">
        <v>6786</v>
      </c>
      <c r="AF128">
        <v>7.5</v>
      </c>
      <c r="AG128" t="s">
        <v>33</v>
      </c>
      <c r="AI128" t="s">
        <v>239</v>
      </c>
      <c r="AJ128" t="s">
        <v>5917</v>
      </c>
      <c r="AL128">
        <v>114</v>
      </c>
      <c r="AM128" t="s">
        <v>144</v>
      </c>
      <c r="AN128" t="s">
        <v>5916</v>
      </c>
      <c r="AO128" t="s">
        <v>820</v>
      </c>
      <c r="AP128" t="s">
        <v>56</v>
      </c>
      <c r="AQ128" t="s">
        <v>7157</v>
      </c>
      <c r="AR128">
        <v>8.4</v>
      </c>
      <c r="AS128" t="s">
        <v>33</v>
      </c>
      <c r="AU128" t="s">
        <v>7162</v>
      </c>
      <c r="AV128" t="s">
        <v>7195</v>
      </c>
      <c r="AX128">
        <v>114</v>
      </c>
      <c r="AY128" t="s">
        <v>144</v>
      </c>
      <c r="AZ128" t="s">
        <v>144</v>
      </c>
    </row>
    <row r="129" spans="1:52" x14ac:dyDescent="0.3">
      <c r="A129">
        <v>115</v>
      </c>
      <c r="B129" t="s">
        <v>120</v>
      </c>
      <c r="C129" t="s">
        <v>5918</v>
      </c>
      <c r="D129" t="s">
        <v>4633</v>
      </c>
      <c r="E129">
        <v>6</v>
      </c>
      <c r="F129" t="s">
        <v>5919</v>
      </c>
      <c r="G129">
        <v>7.6</v>
      </c>
      <c r="H129" t="s">
        <v>33</v>
      </c>
      <c r="J129" t="s">
        <v>239</v>
      </c>
      <c r="K129" t="s">
        <v>5920</v>
      </c>
      <c r="M129">
        <v>115</v>
      </c>
      <c r="N129" t="s">
        <v>120</v>
      </c>
      <c r="O129" t="s">
        <v>5918</v>
      </c>
      <c r="P129" t="s">
        <v>2290</v>
      </c>
      <c r="Q129">
        <v>9</v>
      </c>
      <c r="R129" t="s">
        <v>7481</v>
      </c>
      <c r="T129">
        <v>9.9</v>
      </c>
      <c r="U129" t="s">
        <v>33</v>
      </c>
      <c r="V129" t="s">
        <v>359</v>
      </c>
      <c r="W129" t="s">
        <v>7541</v>
      </c>
      <c r="X129" t="s">
        <v>521</v>
      </c>
      <c r="Z129">
        <v>115</v>
      </c>
      <c r="AA129" t="s">
        <v>120</v>
      </c>
      <c r="AB129" t="s">
        <v>5918</v>
      </c>
      <c r="AC129" t="s">
        <v>1433</v>
      </c>
      <c r="AD129">
        <v>7</v>
      </c>
      <c r="AE129" t="s">
        <v>6836</v>
      </c>
      <c r="AF129">
        <v>7.6</v>
      </c>
      <c r="AG129" t="s">
        <v>33</v>
      </c>
      <c r="AI129" t="s">
        <v>239</v>
      </c>
      <c r="AJ129" t="s">
        <v>5920</v>
      </c>
      <c r="AL129">
        <v>115</v>
      </c>
      <c r="AM129" t="s">
        <v>120</v>
      </c>
      <c r="AN129" t="s">
        <v>5918</v>
      </c>
      <c r="AO129" t="s">
        <v>5076</v>
      </c>
      <c r="AP129" t="s">
        <v>1331</v>
      </c>
      <c r="AQ129" t="s">
        <v>7196</v>
      </c>
      <c r="AR129">
        <v>9.5</v>
      </c>
      <c r="AS129" t="s">
        <v>33</v>
      </c>
      <c r="AU129" t="s">
        <v>7162</v>
      </c>
      <c r="AV129" t="s">
        <v>1381</v>
      </c>
      <c r="AX129">
        <v>115</v>
      </c>
      <c r="AY129" t="s">
        <v>120</v>
      </c>
      <c r="AZ129" t="s">
        <v>120</v>
      </c>
    </row>
    <row r="130" spans="1:52" x14ac:dyDescent="0.3">
      <c r="A130">
        <v>116</v>
      </c>
      <c r="B130" t="s">
        <v>36</v>
      </c>
      <c r="C130" t="s">
        <v>5921</v>
      </c>
      <c r="D130" t="s">
        <v>4535</v>
      </c>
      <c r="E130">
        <v>5</v>
      </c>
      <c r="F130" t="s">
        <v>5903</v>
      </c>
      <c r="G130">
        <v>5.4</v>
      </c>
      <c r="H130" t="s">
        <v>148</v>
      </c>
      <c r="J130" t="s">
        <v>239</v>
      </c>
      <c r="K130" t="s">
        <v>5922</v>
      </c>
      <c r="M130">
        <v>116</v>
      </c>
      <c r="N130" t="s">
        <v>36</v>
      </c>
      <c r="O130" t="s">
        <v>5921</v>
      </c>
      <c r="P130" t="s">
        <v>546</v>
      </c>
      <c r="Q130">
        <v>8</v>
      </c>
      <c r="R130" t="s">
        <v>7477</v>
      </c>
      <c r="T130">
        <v>9.8000000000000007</v>
      </c>
      <c r="U130" t="s">
        <v>148</v>
      </c>
      <c r="W130" t="s">
        <v>7541</v>
      </c>
      <c r="X130" t="s">
        <v>544</v>
      </c>
      <c r="Z130">
        <v>116</v>
      </c>
      <c r="AA130" t="s">
        <v>36</v>
      </c>
      <c r="AB130" t="s">
        <v>5921</v>
      </c>
      <c r="AC130" t="s">
        <v>61</v>
      </c>
      <c r="AD130">
        <v>5</v>
      </c>
      <c r="AE130" t="s">
        <v>6831</v>
      </c>
      <c r="AF130">
        <v>5.4</v>
      </c>
      <c r="AG130" t="s">
        <v>148</v>
      </c>
      <c r="AI130" t="s">
        <v>239</v>
      </c>
      <c r="AJ130" t="s">
        <v>6837</v>
      </c>
      <c r="AL130">
        <v>116</v>
      </c>
      <c r="AM130" t="s">
        <v>36</v>
      </c>
      <c r="AN130" t="s">
        <v>5921</v>
      </c>
      <c r="AO130" t="s">
        <v>7197</v>
      </c>
      <c r="AP130" t="s">
        <v>56</v>
      </c>
      <c r="AQ130" t="s">
        <v>7132</v>
      </c>
      <c r="AR130">
        <v>9.4</v>
      </c>
      <c r="AS130" t="s">
        <v>148</v>
      </c>
      <c r="AU130" t="s">
        <v>7162</v>
      </c>
      <c r="AV130" t="s">
        <v>6025</v>
      </c>
      <c r="AX130">
        <v>116</v>
      </c>
      <c r="AY130" t="s">
        <v>36</v>
      </c>
      <c r="AZ130" t="s">
        <v>36</v>
      </c>
    </row>
    <row r="131" spans="1:52" x14ac:dyDescent="0.3">
      <c r="A131">
        <v>117</v>
      </c>
      <c r="B131" t="s">
        <v>136</v>
      </c>
      <c r="C131" t="s">
        <v>5923</v>
      </c>
      <c r="D131" t="s">
        <v>5265</v>
      </c>
      <c r="E131">
        <v>6</v>
      </c>
      <c r="F131" t="s">
        <v>5919</v>
      </c>
      <c r="G131">
        <v>7.6</v>
      </c>
      <c r="H131" t="s">
        <v>33</v>
      </c>
      <c r="J131" t="s">
        <v>239</v>
      </c>
      <c r="K131" t="s">
        <v>5924</v>
      </c>
      <c r="M131">
        <v>117</v>
      </c>
      <c r="N131" t="s">
        <v>136</v>
      </c>
      <c r="O131" t="s">
        <v>5923</v>
      </c>
      <c r="P131" t="s">
        <v>4519</v>
      </c>
      <c r="Q131">
        <v>9</v>
      </c>
      <c r="R131" t="s">
        <v>7481</v>
      </c>
      <c r="T131">
        <v>9.9</v>
      </c>
      <c r="U131" t="s">
        <v>33</v>
      </c>
      <c r="V131" t="s">
        <v>359</v>
      </c>
      <c r="W131" t="s">
        <v>7541</v>
      </c>
      <c r="X131" t="s">
        <v>1219</v>
      </c>
      <c r="Z131">
        <v>117</v>
      </c>
      <c r="AA131" t="s">
        <v>136</v>
      </c>
      <c r="AB131" t="s">
        <v>5923</v>
      </c>
      <c r="AC131" t="s">
        <v>3388</v>
      </c>
      <c r="AD131">
        <v>6</v>
      </c>
      <c r="AE131" t="s">
        <v>6786</v>
      </c>
      <c r="AF131">
        <v>7.5</v>
      </c>
      <c r="AG131" t="s">
        <v>33</v>
      </c>
      <c r="AI131" t="s">
        <v>239</v>
      </c>
      <c r="AJ131" t="s">
        <v>6838</v>
      </c>
      <c r="AL131">
        <v>117</v>
      </c>
      <c r="AM131" t="s">
        <v>136</v>
      </c>
      <c r="AN131" t="s">
        <v>5923</v>
      </c>
      <c r="AO131" t="s">
        <v>812</v>
      </c>
      <c r="AP131">
        <v>7</v>
      </c>
      <c r="AQ131" t="s">
        <v>7198</v>
      </c>
      <c r="AR131">
        <v>9.6</v>
      </c>
      <c r="AS131" t="s">
        <v>33</v>
      </c>
      <c r="AU131" t="s">
        <v>7162</v>
      </c>
      <c r="AV131" t="s">
        <v>2538</v>
      </c>
      <c r="AX131">
        <v>117</v>
      </c>
      <c r="AY131" t="s">
        <v>136</v>
      </c>
      <c r="AZ131" t="s">
        <v>136</v>
      </c>
    </row>
    <row r="132" spans="1:52" x14ac:dyDescent="0.3">
      <c r="A132">
        <v>118</v>
      </c>
      <c r="B132" t="s">
        <v>36</v>
      </c>
      <c r="C132" t="s">
        <v>5925</v>
      </c>
      <c r="D132" t="s">
        <v>5645</v>
      </c>
      <c r="E132">
        <v>4</v>
      </c>
      <c r="F132" t="s">
        <v>5701</v>
      </c>
      <c r="G132">
        <v>5.4</v>
      </c>
      <c r="H132" t="s">
        <v>148</v>
      </c>
      <c r="J132" t="s">
        <v>239</v>
      </c>
      <c r="K132" t="s">
        <v>5926</v>
      </c>
      <c r="M132">
        <v>118</v>
      </c>
      <c r="N132" t="s">
        <v>36</v>
      </c>
      <c r="O132" t="s">
        <v>5925</v>
      </c>
      <c r="P132" t="s">
        <v>49</v>
      </c>
      <c r="Q132" t="s">
        <v>31</v>
      </c>
      <c r="R132" t="s">
        <v>7479</v>
      </c>
      <c r="T132">
        <v>7.3</v>
      </c>
      <c r="U132" t="s">
        <v>148</v>
      </c>
      <c r="W132" t="s">
        <v>7541</v>
      </c>
      <c r="X132" t="s">
        <v>1230</v>
      </c>
      <c r="Z132">
        <v>118</v>
      </c>
      <c r="AA132" t="s">
        <v>36</v>
      </c>
      <c r="AB132" t="s">
        <v>5925</v>
      </c>
      <c r="AC132" t="s">
        <v>6839</v>
      </c>
      <c r="AD132">
        <v>4</v>
      </c>
      <c r="AE132" t="s">
        <v>6804</v>
      </c>
      <c r="AF132">
        <v>5.4</v>
      </c>
      <c r="AG132" t="s">
        <v>148</v>
      </c>
      <c r="AI132" t="s">
        <v>239</v>
      </c>
      <c r="AJ132" t="s">
        <v>5926</v>
      </c>
      <c r="AL132">
        <v>118</v>
      </c>
      <c r="AM132" t="s">
        <v>36</v>
      </c>
      <c r="AN132" t="s">
        <v>5925</v>
      </c>
      <c r="AO132" t="s">
        <v>5306</v>
      </c>
      <c r="AP132">
        <v>3</v>
      </c>
      <c r="AQ132" t="s">
        <v>7083</v>
      </c>
      <c r="AR132">
        <v>5.2</v>
      </c>
      <c r="AS132" t="s">
        <v>148</v>
      </c>
      <c r="AU132" t="s">
        <v>7162</v>
      </c>
      <c r="AV132" t="s">
        <v>7199</v>
      </c>
      <c r="AX132">
        <v>118</v>
      </c>
      <c r="AY132" t="s">
        <v>36</v>
      </c>
      <c r="AZ132" t="s">
        <v>36</v>
      </c>
    </row>
    <row r="133" spans="1:52" x14ac:dyDescent="0.3">
      <c r="A133">
        <v>119</v>
      </c>
      <c r="B133" t="s">
        <v>136</v>
      </c>
      <c r="C133" t="s">
        <v>5927</v>
      </c>
      <c r="D133" t="s">
        <v>5928</v>
      </c>
      <c r="E133">
        <v>3</v>
      </c>
      <c r="F133" t="s">
        <v>5682</v>
      </c>
      <c r="G133">
        <v>4.3</v>
      </c>
      <c r="H133" t="s">
        <v>33</v>
      </c>
      <c r="J133" t="s">
        <v>239</v>
      </c>
      <c r="K133" t="s">
        <v>5929</v>
      </c>
      <c r="M133">
        <v>119</v>
      </c>
      <c r="N133" t="s">
        <v>136</v>
      </c>
      <c r="O133" t="s">
        <v>5927</v>
      </c>
      <c r="P133" t="s">
        <v>7545</v>
      </c>
      <c r="Q133">
        <v>3</v>
      </c>
      <c r="R133" t="s">
        <v>7546</v>
      </c>
      <c r="T133">
        <v>5.3</v>
      </c>
      <c r="U133" t="s">
        <v>33</v>
      </c>
      <c r="W133" t="s">
        <v>7541</v>
      </c>
      <c r="X133" t="s">
        <v>7547</v>
      </c>
      <c r="Z133">
        <v>119</v>
      </c>
      <c r="AA133" t="s">
        <v>136</v>
      </c>
      <c r="AB133" t="s">
        <v>5927</v>
      </c>
      <c r="AC133" t="s">
        <v>5560</v>
      </c>
      <c r="AD133">
        <v>4</v>
      </c>
      <c r="AE133" t="s">
        <v>6761</v>
      </c>
      <c r="AF133">
        <v>4.4000000000000004</v>
      </c>
      <c r="AG133" t="s">
        <v>33</v>
      </c>
      <c r="AI133" t="s">
        <v>239</v>
      </c>
      <c r="AJ133" t="s">
        <v>5929</v>
      </c>
      <c r="AL133">
        <v>119</v>
      </c>
      <c r="AM133" t="s">
        <v>136</v>
      </c>
      <c r="AN133" t="s">
        <v>5927</v>
      </c>
      <c r="AO133" t="s">
        <v>7200</v>
      </c>
      <c r="AP133">
        <v>2</v>
      </c>
      <c r="AQ133" t="s">
        <v>7127</v>
      </c>
      <c r="AR133">
        <v>4.0999999999999996</v>
      </c>
      <c r="AS133" t="s">
        <v>33</v>
      </c>
      <c r="AU133" t="s">
        <v>7192</v>
      </c>
      <c r="AV133" t="s">
        <v>7201</v>
      </c>
      <c r="AX133">
        <v>119</v>
      </c>
      <c r="AY133" t="s">
        <v>136</v>
      </c>
      <c r="AZ133" t="s">
        <v>136</v>
      </c>
    </row>
    <row r="134" spans="1:52" x14ac:dyDescent="0.3">
      <c r="A134">
        <v>120</v>
      </c>
      <c r="B134" t="s">
        <v>218</v>
      </c>
      <c r="C134" t="s">
        <v>5930</v>
      </c>
      <c r="D134" t="s">
        <v>722</v>
      </c>
      <c r="E134">
        <v>9</v>
      </c>
      <c r="F134" t="s">
        <v>5800</v>
      </c>
      <c r="G134">
        <v>9.9</v>
      </c>
      <c r="H134" t="s">
        <v>148</v>
      </c>
      <c r="I134" t="s">
        <v>222</v>
      </c>
      <c r="J134" t="s">
        <v>239</v>
      </c>
      <c r="K134" t="s">
        <v>411</v>
      </c>
      <c r="M134">
        <v>120</v>
      </c>
      <c r="N134" t="s">
        <v>218</v>
      </c>
      <c r="O134" t="s">
        <v>5930</v>
      </c>
      <c r="P134" t="s">
        <v>7008</v>
      </c>
      <c r="Q134">
        <v>8</v>
      </c>
      <c r="R134" t="s">
        <v>7536</v>
      </c>
      <c r="T134">
        <v>9.8000000000000007</v>
      </c>
      <c r="U134" t="s">
        <v>148</v>
      </c>
      <c r="W134" t="s">
        <v>7541</v>
      </c>
      <c r="X134" t="s">
        <v>1223</v>
      </c>
      <c r="Z134">
        <v>120</v>
      </c>
      <c r="AA134" t="s">
        <v>218</v>
      </c>
      <c r="AB134" t="s">
        <v>5930</v>
      </c>
      <c r="AC134" t="s">
        <v>1972</v>
      </c>
      <c r="AD134">
        <v>9</v>
      </c>
      <c r="AE134" t="s">
        <v>6785</v>
      </c>
      <c r="AF134">
        <v>9.9</v>
      </c>
      <c r="AG134" t="s">
        <v>148</v>
      </c>
      <c r="AH134" t="s">
        <v>222</v>
      </c>
      <c r="AI134" t="s">
        <v>239</v>
      </c>
      <c r="AJ134" t="s">
        <v>411</v>
      </c>
      <c r="AL134">
        <v>120</v>
      </c>
      <c r="AM134" t="s">
        <v>218</v>
      </c>
      <c r="AN134" t="s">
        <v>5930</v>
      </c>
      <c r="AO134" t="s">
        <v>7202</v>
      </c>
      <c r="AP134" t="s">
        <v>31</v>
      </c>
      <c r="AQ134" t="s">
        <v>7072</v>
      </c>
      <c r="AR134">
        <v>7.3</v>
      </c>
      <c r="AS134" t="s">
        <v>148</v>
      </c>
      <c r="AU134" t="s">
        <v>7192</v>
      </c>
      <c r="AV134" t="s">
        <v>3643</v>
      </c>
      <c r="AX134">
        <v>120</v>
      </c>
      <c r="AY134" t="s">
        <v>218</v>
      </c>
      <c r="AZ134" t="s">
        <v>218</v>
      </c>
    </row>
    <row r="135" spans="1:52" x14ac:dyDescent="0.3">
      <c r="A135">
        <v>121</v>
      </c>
      <c r="B135" t="s">
        <v>96</v>
      </c>
      <c r="C135" t="s">
        <v>5931</v>
      </c>
      <c r="D135" t="s">
        <v>1939</v>
      </c>
      <c r="E135">
        <v>9</v>
      </c>
      <c r="F135" t="s">
        <v>5932</v>
      </c>
      <c r="G135">
        <v>9.9</v>
      </c>
      <c r="H135" t="s">
        <v>33</v>
      </c>
      <c r="I135" t="s">
        <v>359</v>
      </c>
      <c r="J135" t="s">
        <v>239</v>
      </c>
      <c r="K135" t="s">
        <v>2967</v>
      </c>
      <c r="M135">
        <v>121</v>
      </c>
      <c r="N135" t="s">
        <v>96</v>
      </c>
      <c r="O135" t="s">
        <v>5931</v>
      </c>
      <c r="P135" t="s">
        <v>1989</v>
      </c>
      <c r="Q135">
        <v>9</v>
      </c>
      <c r="R135" t="s">
        <v>7477</v>
      </c>
      <c r="T135">
        <v>9.8000000000000007</v>
      </c>
      <c r="U135" t="s">
        <v>33</v>
      </c>
      <c r="V135" t="s">
        <v>359</v>
      </c>
      <c r="W135" t="s">
        <v>7541</v>
      </c>
      <c r="X135" t="s">
        <v>415</v>
      </c>
      <c r="Z135">
        <v>121</v>
      </c>
      <c r="AA135" t="s">
        <v>96</v>
      </c>
      <c r="AB135" t="s">
        <v>5931</v>
      </c>
      <c r="AC135" t="s">
        <v>3196</v>
      </c>
      <c r="AD135">
        <v>9</v>
      </c>
      <c r="AE135" t="s">
        <v>6840</v>
      </c>
      <c r="AF135">
        <v>9.9</v>
      </c>
      <c r="AG135" t="s">
        <v>33</v>
      </c>
      <c r="AH135" t="s">
        <v>359</v>
      </c>
      <c r="AI135" t="s">
        <v>239</v>
      </c>
      <c r="AJ135" t="s">
        <v>2967</v>
      </c>
      <c r="AL135">
        <v>121</v>
      </c>
      <c r="AM135" t="s">
        <v>96</v>
      </c>
      <c r="AN135" t="s">
        <v>5931</v>
      </c>
      <c r="AO135" t="s">
        <v>7019</v>
      </c>
      <c r="AP135" t="s">
        <v>31</v>
      </c>
      <c r="AQ135" t="s">
        <v>7034</v>
      </c>
      <c r="AR135">
        <v>7.3</v>
      </c>
      <c r="AS135" t="s">
        <v>33</v>
      </c>
      <c r="AU135" t="s">
        <v>7192</v>
      </c>
      <c r="AV135" t="s">
        <v>2967</v>
      </c>
      <c r="AX135">
        <v>121</v>
      </c>
      <c r="AY135" t="s">
        <v>96</v>
      </c>
      <c r="AZ135" t="s">
        <v>96</v>
      </c>
    </row>
    <row r="136" spans="1:52" x14ac:dyDescent="0.3">
      <c r="A136">
        <v>122</v>
      </c>
      <c r="B136" t="s">
        <v>68</v>
      </c>
      <c r="C136" t="s">
        <v>5933</v>
      </c>
      <c r="D136" t="s">
        <v>1305</v>
      </c>
      <c r="E136">
        <v>5</v>
      </c>
      <c r="F136" t="s">
        <v>5887</v>
      </c>
      <c r="G136">
        <v>6.5</v>
      </c>
      <c r="H136" t="s">
        <v>148</v>
      </c>
      <c r="J136" t="s">
        <v>239</v>
      </c>
      <c r="K136" t="s">
        <v>595</v>
      </c>
      <c r="M136">
        <v>122</v>
      </c>
      <c r="N136" t="s">
        <v>68</v>
      </c>
      <c r="O136" t="s">
        <v>5933</v>
      </c>
      <c r="P136" t="s">
        <v>7542</v>
      </c>
      <c r="Q136">
        <v>9</v>
      </c>
      <c r="R136" t="s">
        <v>7481</v>
      </c>
      <c r="T136">
        <v>9.9</v>
      </c>
      <c r="U136" t="s">
        <v>148</v>
      </c>
      <c r="V136" t="s">
        <v>222</v>
      </c>
      <c r="W136" t="s">
        <v>7541</v>
      </c>
      <c r="X136" t="s">
        <v>789</v>
      </c>
      <c r="Z136">
        <v>122</v>
      </c>
      <c r="AA136" t="s">
        <v>68</v>
      </c>
      <c r="AB136" t="s">
        <v>5933</v>
      </c>
      <c r="AC136" t="s">
        <v>5153</v>
      </c>
      <c r="AD136">
        <v>5</v>
      </c>
      <c r="AE136" t="s">
        <v>6824</v>
      </c>
      <c r="AF136">
        <v>7.5</v>
      </c>
      <c r="AG136" t="s">
        <v>148</v>
      </c>
      <c r="AI136" t="s">
        <v>239</v>
      </c>
      <c r="AJ136" t="s">
        <v>595</v>
      </c>
      <c r="AL136">
        <v>122</v>
      </c>
      <c r="AM136" t="s">
        <v>68</v>
      </c>
      <c r="AN136" t="s">
        <v>5933</v>
      </c>
      <c r="AO136" t="s">
        <v>7203</v>
      </c>
      <c r="AP136" t="s">
        <v>56</v>
      </c>
      <c r="AQ136" t="s">
        <v>7157</v>
      </c>
      <c r="AR136">
        <v>8.4</v>
      </c>
      <c r="AS136" t="s">
        <v>148</v>
      </c>
      <c r="AU136" t="s">
        <v>7162</v>
      </c>
      <c r="AV136" t="s">
        <v>7204</v>
      </c>
      <c r="AX136">
        <v>122</v>
      </c>
      <c r="AY136" t="s">
        <v>68</v>
      </c>
      <c r="AZ136" t="s">
        <v>68</v>
      </c>
    </row>
    <row r="137" spans="1:52" x14ac:dyDescent="0.3">
      <c r="A137">
        <v>123</v>
      </c>
      <c r="B137" t="s">
        <v>42</v>
      </c>
      <c r="C137" t="s">
        <v>5934</v>
      </c>
      <c r="D137" t="s">
        <v>5935</v>
      </c>
      <c r="E137">
        <v>5</v>
      </c>
      <c r="F137" t="s">
        <v>5837</v>
      </c>
      <c r="G137">
        <v>5.5</v>
      </c>
      <c r="H137" t="s">
        <v>33</v>
      </c>
      <c r="J137" t="s">
        <v>239</v>
      </c>
      <c r="K137" t="s">
        <v>5936</v>
      </c>
      <c r="M137">
        <v>123</v>
      </c>
      <c r="N137" t="s">
        <v>42</v>
      </c>
      <c r="O137" t="s">
        <v>5934</v>
      </c>
      <c r="P137" t="s">
        <v>7548</v>
      </c>
      <c r="Q137">
        <v>4</v>
      </c>
      <c r="R137" t="s">
        <v>7473</v>
      </c>
      <c r="T137">
        <v>7.4</v>
      </c>
      <c r="U137" t="s">
        <v>33</v>
      </c>
      <c r="W137" t="s">
        <v>7541</v>
      </c>
      <c r="X137" t="s">
        <v>664</v>
      </c>
      <c r="Z137">
        <v>123</v>
      </c>
      <c r="AA137" t="s">
        <v>42</v>
      </c>
      <c r="AB137" t="s">
        <v>5934</v>
      </c>
      <c r="AC137" t="s">
        <v>6841</v>
      </c>
      <c r="AD137">
        <v>5</v>
      </c>
      <c r="AE137" t="s">
        <v>6798</v>
      </c>
      <c r="AF137">
        <v>5.5</v>
      </c>
      <c r="AG137" t="s">
        <v>33</v>
      </c>
      <c r="AI137" t="s">
        <v>239</v>
      </c>
      <c r="AJ137" t="s">
        <v>5936</v>
      </c>
      <c r="AL137">
        <v>123</v>
      </c>
      <c r="AM137" t="s">
        <v>42</v>
      </c>
      <c r="AN137" t="s">
        <v>5934</v>
      </c>
      <c r="AO137" t="s">
        <v>7205</v>
      </c>
      <c r="AP137" t="s">
        <v>31</v>
      </c>
      <c r="AQ137" t="s">
        <v>7089</v>
      </c>
      <c r="AR137">
        <v>6.2</v>
      </c>
      <c r="AS137" t="s">
        <v>33</v>
      </c>
      <c r="AU137" t="s">
        <v>7162</v>
      </c>
      <c r="AV137" t="s">
        <v>7206</v>
      </c>
      <c r="AX137">
        <v>123</v>
      </c>
      <c r="AY137" t="s">
        <v>42</v>
      </c>
      <c r="AZ137" t="s">
        <v>42</v>
      </c>
    </row>
    <row r="138" spans="1:52" x14ac:dyDescent="0.3">
      <c r="A138">
        <v>124</v>
      </c>
      <c r="B138" t="s">
        <v>42</v>
      </c>
      <c r="C138" t="s">
        <v>5937</v>
      </c>
      <c r="D138" t="s">
        <v>4352</v>
      </c>
      <c r="E138">
        <v>7</v>
      </c>
      <c r="F138" t="s">
        <v>5908</v>
      </c>
      <c r="G138">
        <v>8.6999999999999993</v>
      </c>
      <c r="H138" t="s">
        <v>33</v>
      </c>
      <c r="J138" t="s">
        <v>239</v>
      </c>
      <c r="K138" t="s">
        <v>5938</v>
      </c>
      <c r="M138">
        <v>124</v>
      </c>
      <c r="N138" t="s">
        <v>42</v>
      </c>
      <c r="O138" t="s">
        <v>5937</v>
      </c>
      <c r="P138" t="s">
        <v>4943</v>
      </c>
      <c r="Q138">
        <v>9</v>
      </c>
      <c r="R138" t="s">
        <v>7467</v>
      </c>
      <c r="T138">
        <v>9.9</v>
      </c>
      <c r="U138" t="s">
        <v>33</v>
      </c>
      <c r="V138" t="s">
        <v>359</v>
      </c>
      <c r="W138" t="s">
        <v>7541</v>
      </c>
      <c r="X138" t="s">
        <v>465</v>
      </c>
      <c r="Z138">
        <v>124</v>
      </c>
      <c r="AA138" t="s">
        <v>42</v>
      </c>
      <c r="AB138" t="s">
        <v>5937</v>
      </c>
      <c r="AC138" t="s">
        <v>699</v>
      </c>
      <c r="AD138">
        <v>8</v>
      </c>
      <c r="AE138" t="s">
        <v>6806</v>
      </c>
      <c r="AF138">
        <v>8.6999999999999993</v>
      </c>
      <c r="AG138" t="s">
        <v>33</v>
      </c>
      <c r="AH138" t="s">
        <v>359</v>
      </c>
      <c r="AI138" t="s">
        <v>239</v>
      </c>
      <c r="AJ138" t="s">
        <v>5938</v>
      </c>
      <c r="AL138">
        <v>124</v>
      </c>
      <c r="AM138" t="s">
        <v>42</v>
      </c>
      <c r="AN138" t="s">
        <v>5937</v>
      </c>
      <c r="AO138" t="s">
        <v>7207</v>
      </c>
      <c r="AP138">
        <v>3</v>
      </c>
      <c r="AQ138" t="s">
        <v>7036</v>
      </c>
      <c r="AR138">
        <v>5.2</v>
      </c>
      <c r="AS138" t="s">
        <v>33</v>
      </c>
      <c r="AU138" t="s">
        <v>7162</v>
      </c>
      <c r="AV138" t="s">
        <v>7208</v>
      </c>
      <c r="AX138">
        <v>124</v>
      </c>
      <c r="AY138" t="s">
        <v>42</v>
      </c>
      <c r="AZ138" t="s">
        <v>42</v>
      </c>
    </row>
    <row r="139" spans="1:52" x14ac:dyDescent="0.3">
      <c r="A139">
        <v>125</v>
      </c>
      <c r="B139" t="s">
        <v>197</v>
      </c>
      <c r="C139" t="s">
        <v>5939</v>
      </c>
      <c r="D139" t="s">
        <v>554</v>
      </c>
      <c r="E139">
        <v>9</v>
      </c>
      <c r="F139" t="s">
        <v>5940</v>
      </c>
      <c r="G139">
        <v>9.9</v>
      </c>
      <c r="H139" t="s">
        <v>33</v>
      </c>
      <c r="I139" t="s">
        <v>359</v>
      </c>
      <c r="J139" t="s">
        <v>239</v>
      </c>
      <c r="K139" t="s">
        <v>684</v>
      </c>
      <c r="M139">
        <v>125</v>
      </c>
      <c r="N139" t="s">
        <v>197</v>
      </c>
      <c r="O139" t="s">
        <v>5939</v>
      </c>
      <c r="P139" t="s">
        <v>3221</v>
      </c>
      <c r="Q139">
        <v>9</v>
      </c>
      <c r="R139" t="s">
        <v>7467</v>
      </c>
      <c r="T139">
        <v>9.9</v>
      </c>
      <c r="U139" t="s">
        <v>33</v>
      </c>
      <c r="V139" t="s">
        <v>359</v>
      </c>
      <c r="W139" t="s">
        <v>7541</v>
      </c>
      <c r="X139" t="s">
        <v>684</v>
      </c>
      <c r="Z139">
        <v>125</v>
      </c>
      <c r="AA139" t="s">
        <v>197</v>
      </c>
      <c r="AB139" t="s">
        <v>5939</v>
      </c>
      <c r="AC139" t="s">
        <v>4863</v>
      </c>
      <c r="AD139">
        <v>9</v>
      </c>
      <c r="AE139" t="s">
        <v>6842</v>
      </c>
      <c r="AF139">
        <v>9.9</v>
      </c>
      <c r="AG139" t="s">
        <v>33</v>
      </c>
      <c r="AH139" t="s">
        <v>359</v>
      </c>
      <c r="AI139" t="s">
        <v>239</v>
      </c>
      <c r="AJ139" t="s">
        <v>684</v>
      </c>
      <c r="AL139">
        <v>125</v>
      </c>
      <c r="AM139" t="s">
        <v>197</v>
      </c>
      <c r="AN139" t="s">
        <v>5939</v>
      </c>
      <c r="AO139" t="s">
        <v>7209</v>
      </c>
      <c r="AP139">
        <v>4</v>
      </c>
      <c r="AQ139" t="s">
        <v>7210</v>
      </c>
      <c r="AR139">
        <v>6.3</v>
      </c>
      <c r="AS139" t="s">
        <v>33</v>
      </c>
      <c r="AU139" t="s">
        <v>7162</v>
      </c>
      <c r="AV139" t="s">
        <v>7211</v>
      </c>
      <c r="AX139">
        <v>125</v>
      </c>
      <c r="AY139" t="s">
        <v>197</v>
      </c>
      <c r="AZ139" t="s">
        <v>197</v>
      </c>
    </row>
    <row r="140" spans="1:52" x14ac:dyDescent="0.3">
      <c r="A140">
        <v>126</v>
      </c>
      <c r="B140" t="s">
        <v>197</v>
      </c>
      <c r="C140" t="s">
        <v>5941</v>
      </c>
      <c r="D140" t="s">
        <v>506</v>
      </c>
      <c r="E140">
        <v>5</v>
      </c>
      <c r="F140" t="s">
        <v>5837</v>
      </c>
      <c r="G140">
        <v>5.5</v>
      </c>
      <c r="H140" t="s">
        <v>33</v>
      </c>
      <c r="J140" t="s">
        <v>239</v>
      </c>
      <c r="K140" t="s">
        <v>5942</v>
      </c>
      <c r="M140">
        <v>126</v>
      </c>
      <c r="N140" t="s">
        <v>197</v>
      </c>
      <c r="O140" t="s">
        <v>5941</v>
      </c>
      <c r="P140" t="s">
        <v>3221</v>
      </c>
      <c r="Q140">
        <v>9</v>
      </c>
      <c r="R140" t="s">
        <v>7467</v>
      </c>
      <c r="T140">
        <v>9.9</v>
      </c>
      <c r="U140" t="s">
        <v>33</v>
      </c>
      <c r="V140" t="s">
        <v>359</v>
      </c>
      <c r="W140" t="s">
        <v>7541</v>
      </c>
      <c r="X140" t="s">
        <v>684</v>
      </c>
      <c r="Z140">
        <v>126</v>
      </c>
      <c r="AA140" t="s">
        <v>197</v>
      </c>
      <c r="AB140" t="s">
        <v>5941</v>
      </c>
      <c r="AC140" t="s">
        <v>6843</v>
      </c>
      <c r="AD140">
        <v>5</v>
      </c>
      <c r="AE140" t="s">
        <v>6798</v>
      </c>
      <c r="AF140">
        <v>5.5</v>
      </c>
      <c r="AG140" t="s">
        <v>33</v>
      </c>
      <c r="AI140" t="s">
        <v>239</v>
      </c>
      <c r="AJ140" t="s">
        <v>5942</v>
      </c>
      <c r="AL140">
        <v>126</v>
      </c>
      <c r="AM140" t="s">
        <v>197</v>
      </c>
      <c r="AN140" t="s">
        <v>5941</v>
      </c>
      <c r="AO140" t="s">
        <v>7212</v>
      </c>
      <c r="AP140">
        <v>5</v>
      </c>
      <c r="AQ140" t="s">
        <v>7213</v>
      </c>
      <c r="AR140">
        <v>7.4</v>
      </c>
      <c r="AS140" t="s">
        <v>33</v>
      </c>
      <c r="AU140" t="s">
        <v>7162</v>
      </c>
      <c r="AV140" t="s">
        <v>7214</v>
      </c>
      <c r="AX140">
        <v>126</v>
      </c>
      <c r="AY140" t="s">
        <v>197</v>
      </c>
      <c r="AZ140" t="s">
        <v>197</v>
      </c>
    </row>
    <row r="141" spans="1:52" x14ac:dyDescent="0.3">
      <c r="A141">
        <v>127</v>
      </c>
      <c r="B141" t="s">
        <v>83</v>
      </c>
      <c r="C141" t="s">
        <v>499</v>
      </c>
      <c r="D141" t="s">
        <v>5943</v>
      </c>
      <c r="E141">
        <v>9</v>
      </c>
      <c r="F141" t="s">
        <v>5944</v>
      </c>
      <c r="G141">
        <v>9.9</v>
      </c>
      <c r="H141" t="s">
        <v>33</v>
      </c>
      <c r="I141" t="s">
        <v>359</v>
      </c>
      <c r="J141" t="s">
        <v>239</v>
      </c>
      <c r="K141" t="s">
        <v>436</v>
      </c>
      <c r="M141">
        <v>127</v>
      </c>
      <c r="N141" t="s">
        <v>83</v>
      </c>
      <c r="O141" t="s">
        <v>499</v>
      </c>
      <c r="P141" t="s">
        <v>253</v>
      </c>
      <c r="Q141">
        <v>8</v>
      </c>
      <c r="R141" t="s">
        <v>7477</v>
      </c>
      <c r="T141">
        <v>9.8000000000000007</v>
      </c>
      <c r="U141" t="s">
        <v>33</v>
      </c>
      <c r="V141" t="s">
        <v>359</v>
      </c>
      <c r="W141" t="s">
        <v>7541</v>
      </c>
      <c r="X141" t="s">
        <v>436</v>
      </c>
      <c r="Z141">
        <v>127</v>
      </c>
      <c r="AA141" t="s">
        <v>83</v>
      </c>
      <c r="AB141" t="s">
        <v>499</v>
      </c>
      <c r="AC141" t="s">
        <v>2964</v>
      </c>
      <c r="AD141">
        <v>9</v>
      </c>
      <c r="AE141" t="s">
        <v>6844</v>
      </c>
      <c r="AF141">
        <v>9.9</v>
      </c>
      <c r="AG141" t="s">
        <v>33</v>
      </c>
      <c r="AH141" t="s">
        <v>359</v>
      </c>
      <c r="AI141" t="s">
        <v>239</v>
      </c>
      <c r="AJ141" t="s">
        <v>436</v>
      </c>
      <c r="AL141">
        <v>127</v>
      </c>
      <c r="AM141" t="s">
        <v>83</v>
      </c>
      <c r="AN141" t="s">
        <v>499</v>
      </c>
      <c r="AO141" t="s">
        <v>3063</v>
      </c>
      <c r="AP141" t="s">
        <v>56</v>
      </c>
      <c r="AQ141" t="s">
        <v>7135</v>
      </c>
      <c r="AR141">
        <v>9.4</v>
      </c>
      <c r="AS141" t="s">
        <v>33</v>
      </c>
      <c r="AU141" t="s">
        <v>7162</v>
      </c>
      <c r="AV141" t="s">
        <v>3688</v>
      </c>
      <c r="AX141">
        <v>127</v>
      </c>
      <c r="AY141" t="s">
        <v>83</v>
      </c>
      <c r="AZ141" t="s">
        <v>83</v>
      </c>
    </row>
    <row r="142" spans="1:52" x14ac:dyDescent="0.3">
      <c r="A142">
        <v>128</v>
      </c>
      <c r="B142" t="s">
        <v>136</v>
      </c>
      <c r="C142" t="s">
        <v>5945</v>
      </c>
      <c r="D142" t="s">
        <v>5946</v>
      </c>
      <c r="E142">
        <v>3</v>
      </c>
      <c r="F142" t="s">
        <v>5682</v>
      </c>
      <c r="G142">
        <v>4.3</v>
      </c>
      <c r="H142" t="s">
        <v>33</v>
      </c>
      <c r="J142" t="s">
        <v>239</v>
      </c>
      <c r="K142" t="s">
        <v>5947</v>
      </c>
      <c r="M142">
        <v>128</v>
      </c>
      <c r="N142" t="s">
        <v>136</v>
      </c>
      <c r="O142" t="s">
        <v>5945</v>
      </c>
      <c r="P142" t="s">
        <v>4519</v>
      </c>
      <c r="Q142">
        <v>9</v>
      </c>
      <c r="R142" t="s">
        <v>7481</v>
      </c>
      <c r="T142">
        <v>9.9</v>
      </c>
      <c r="U142" t="s">
        <v>33</v>
      </c>
      <c r="V142" t="s">
        <v>359</v>
      </c>
      <c r="W142" t="s">
        <v>7541</v>
      </c>
      <c r="X142" t="s">
        <v>1219</v>
      </c>
      <c r="Z142">
        <v>128</v>
      </c>
      <c r="AA142" t="s">
        <v>136</v>
      </c>
      <c r="AB142" t="s">
        <v>5945</v>
      </c>
      <c r="AC142" t="s">
        <v>6845</v>
      </c>
      <c r="AD142">
        <v>3</v>
      </c>
      <c r="AE142" t="s">
        <v>6652</v>
      </c>
      <c r="AF142">
        <v>4.3</v>
      </c>
      <c r="AG142" t="s">
        <v>33</v>
      </c>
      <c r="AI142" t="s">
        <v>239</v>
      </c>
      <c r="AJ142" t="s">
        <v>5947</v>
      </c>
      <c r="AL142">
        <v>128</v>
      </c>
      <c r="AM142" t="s">
        <v>136</v>
      </c>
      <c r="AN142" t="s">
        <v>5945</v>
      </c>
      <c r="AO142" t="s">
        <v>2903</v>
      </c>
      <c r="AP142" t="s">
        <v>1331</v>
      </c>
      <c r="AQ142" t="s">
        <v>7194</v>
      </c>
      <c r="AR142">
        <v>9.5</v>
      </c>
      <c r="AS142" t="s">
        <v>33</v>
      </c>
      <c r="AU142" t="s">
        <v>7162</v>
      </c>
      <c r="AV142" t="s">
        <v>1914</v>
      </c>
      <c r="AX142">
        <v>128</v>
      </c>
      <c r="AY142" t="s">
        <v>136</v>
      </c>
      <c r="AZ142" t="s">
        <v>136</v>
      </c>
    </row>
    <row r="143" spans="1:52" x14ac:dyDescent="0.3">
      <c r="A143">
        <v>129</v>
      </c>
      <c r="B143" t="s">
        <v>711</v>
      </c>
      <c r="C143" t="s">
        <v>5948</v>
      </c>
      <c r="D143" t="s">
        <v>5949</v>
      </c>
      <c r="E143">
        <v>4</v>
      </c>
      <c r="F143" t="s">
        <v>5903</v>
      </c>
      <c r="G143">
        <v>5.4</v>
      </c>
      <c r="H143" t="s">
        <v>33</v>
      </c>
      <c r="J143" t="s">
        <v>239</v>
      </c>
      <c r="K143" t="s">
        <v>5950</v>
      </c>
      <c r="M143">
        <v>129</v>
      </c>
      <c r="N143" t="s">
        <v>711</v>
      </c>
      <c r="O143" t="s">
        <v>5948</v>
      </c>
      <c r="P143" t="s">
        <v>3728</v>
      </c>
      <c r="Q143">
        <v>7</v>
      </c>
      <c r="R143" t="s">
        <v>7526</v>
      </c>
      <c r="T143">
        <v>9.6999999999999993</v>
      </c>
      <c r="U143" t="s">
        <v>33</v>
      </c>
      <c r="W143" t="s">
        <v>7541</v>
      </c>
      <c r="X143" t="s">
        <v>714</v>
      </c>
      <c r="Z143">
        <v>129</v>
      </c>
      <c r="AA143" t="s">
        <v>711</v>
      </c>
      <c r="AB143" t="s">
        <v>5948</v>
      </c>
      <c r="AC143" t="s">
        <v>6846</v>
      </c>
      <c r="AD143">
        <v>5</v>
      </c>
      <c r="AE143" t="s">
        <v>6831</v>
      </c>
      <c r="AF143">
        <v>5.4</v>
      </c>
      <c r="AG143" t="s">
        <v>33</v>
      </c>
      <c r="AI143" t="s">
        <v>239</v>
      </c>
      <c r="AJ143" t="s">
        <v>5950</v>
      </c>
      <c r="AL143">
        <v>129</v>
      </c>
      <c r="AM143" t="s">
        <v>711</v>
      </c>
      <c r="AN143" t="s">
        <v>5948</v>
      </c>
      <c r="AO143" t="s">
        <v>3276</v>
      </c>
      <c r="AP143" t="s">
        <v>56</v>
      </c>
      <c r="AQ143" t="s">
        <v>7215</v>
      </c>
      <c r="AR143">
        <v>8.4</v>
      </c>
      <c r="AS143" t="s">
        <v>33</v>
      </c>
      <c r="AU143" t="s">
        <v>7166</v>
      </c>
      <c r="AV143" t="s">
        <v>7216</v>
      </c>
      <c r="AX143">
        <v>129</v>
      </c>
      <c r="AY143" t="s">
        <v>711</v>
      </c>
      <c r="AZ143" t="s">
        <v>711</v>
      </c>
    </row>
    <row r="144" spans="1:52" x14ac:dyDescent="0.3">
      <c r="A144">
        <v>130</v>
      </c>
      <c r="B144" t="s">
        <v>165</v>
      </c>
      <c r="C144" t="s">
        <v>5951</v>
      </c>
      <c r="D144" t="s">
        <v>4352</v>
      </c>
      <c r="E144">
        <v>7</v>
      </c>
      <c r="F144" t="s">
        <v>5908</v>
      </c>
      <c r="G144">
        <v>8.6999999999999993</v>
      </c>
      <c r="H144" t="s">
        <v>33</v>
      </c>
      <c r="J144" t="s">
        <v>239</v>
      </c>
      <c r="K144" t="s">
        <v>5952</v>
      </c>
      <c r="M144">
        <v>130</v>
      </c>
      <c r="N144" t="s">
        <v>165</v>
      </c>
      <c r="O144" t="s">
        <v>5951</v>
      </c>
      <c r="P144" t="s">
        <v>2472</v>
      </c>
      <c r="Q144">
        <v>9</v>
      </c>
      <c r="R144" t="s">
        <v>7467</v>
      </c>
      <c r="T144">
        <v>9.9</v>
      </c>
      <c r="U144" t="s">
        <v>33</v>
      </c>
      <c r="V144" t="s">
        <v>359</v>
      </c>
      <c r="W144" t="s">
        <v>7541</v>
      </c>
      <c r="X144" t="s">
        <v>534</v>
      </c>
      <c r="Z144">
        <v>130</v>
      </c>
      <c r="AA144" t="s">
        <v>165</v>
      </c>
      <c r="AB144" t="s">
        <v>5951</v>
      </c>
      <c r="AC144" t="s">
        <v>5173</v>
      </c>
      <c r="AD144">
        <v>8</v>
      </c>
      <c r="AE144" t="s">
        <v>6806</v>
      </c>
      <c r="AF144">
        <v>8.6999999999999993</v>
      </c>
      <c r="AG144" t="s">
        <v>33</v>
      </c>
      <c r="AH144" t="s">
        <v>359</v>
      </c>
      <c r="AI144" t="s">
        <v>239</v>
      </c>
      <c r="AJ144" t="s">
        <v>5952</v>
      </c>
      <c r="AL144">
        <v>130</v>
      </c>
      <c r="AM144" t="s">
        <v>165</v>
      </c>
      <c r="AN144" t="s">
        <v>5951</v>
      </c>
      <c r="AO144" t="s">
        <v>4921</v>
      </c>
      <c r="AP144" t="s">
        <v>4730</v>
      </c>
      <c r="AQ144" t="s">
        <v>7063</v>
      </c>
      <c r="AR144">
        <v>9.5</v>
      </c>
      <c r="AS144" t="s">
        <v>33</v>
      </c>
      <c r="AU144" t="s">
        <v>7166</v>
      </c>
      <c r="AV144" t="s">
        <v>3660</v>
      </c>
      <c r="AX144">
        <v>130</v>
      </c>
      <c r="AY144" t="s">
        <v>165</v>
      </c>
      <c r="AZ144" t="s">
        <v>165</v>
      </c>
    </row>
    <row r="145" spans="1:53" x14ac:dyDescent="0.3">
      <c r="A145">
        <v>131</v>
      </c>
      <c r="B145" t="s">
        <v>120</v>
      </c>
      <c r="C145" t="s">
        <v>5953</v>
      </c>
      <c r="D145" t="s">
        <v>5451</v>
      </c>
      <c r="E145">
        <v>5</v>
      </c>
      <c r="F145" t="s">
        <v>5954</v>
      </c>
      <c r="G145">
        <v>6.5</v>
      </c>
      <c r="H145" t="s">
        <v>33</v>
      </c>
      <c r="J145" t="s">
        <v>239</v>
      </c>
      <c r="K145" t="s">
        <v>5955</v>
      </c>
      <c r="M145">
        <v>131</v>
      </c>
      <c r="N145" t="s">
        <v>120</v>
      </c>
      <c r="O145" t="s">
        <v>5953</v>
      </c>
      <c r="P145" t="s">
        <v>2290</v>
      </c>
      <c r="Q145">
        <v>9</v>
      </c>
      <c r="R145" t="s">
        <v>7481</v>
      </c>
      <c r="T145">
        <v>9.9</v>
      </c>
      <c r="U145" t="s">
        <v>33</v>
      </c>
      <c r="V145" t="s">
        <v>359</v>
      </c>
      <c r="W145" t="s">
        <v>7541</v>
      </c>
      <c r="X145" t="s">
        <v>521</v>
      </c>
      <c r="Z145">
        <v>131</v>
      </c>
      <c r="AA145" t="s">
        <v>120</v>
      </c>
      <c r="AB145" t="s">
        <v>5953</v>
      </c>
      <c r="AC145" t="s">
        <v>3280</v>
      </c>
      <c r="AD145">
        <v>5</v>
      </c>
      <c r="AE145" t="s">
        <v>6847</v>
      </c>
      <c r="AF145">
        <v>6.5</v>
      </c>
      <c r="AG145" t="s">
        <v>33</v>
      </c>
      <c r="AI145" t="s">
        <v>239</v>
      </c>
      <c r="AJ145" t="s">
        <v>5955</v>
      </c>
      <c r="AL145">
        <v>131</v>
      </c>
      <c r="AM145" t="s">
        <v>120</v>
      </c>
      <c r="AN145" t="s">
        <v>5953</v>
      </c>
      <c r="AO145" t="s">
        <v>7217</v>
      </c>
      <c r="AP145">
        <v>9</v>
      </c>
      <c r="AQ145" t="s">
        <v>7125</v>
      </c>
      <c r="AR145">
        <v>9.6999999999999993</v>
      </c>
      <c r="AS145" t="s">
        <v>33</v>
      </c>
      <c r="AT145" t="s">
        <v>359</v>
      </c>
      <c r="AU145" t="s">
        <v>7166</v>
      </c>
      <c r="AV145" t="s">
        <v>521</v>
      </c>
      <c r="AX145">
        <v>131</v>
      </c>
      <c r="AY145" t="s">
        <v>120</v>
      </c>
      <c r="AZ145" t="s">
        <v>120</v>
      </c>
    </row>
    <row r="146" spans="1:53" x14ac:dyDescent="0.3">
      <c r="A146">
        <v>132</v>
      </c>
      <c r="B146" t="s">
        <v>68</v>
      </c>
      <c r="C146" t="s">
        <v>5956</v>
      </c>
      <c r="D146" t="s">
        <v>362</v>
      </c>
      <c r="E146">
        <v>8</v>
      </c>
      <c r="F146" t="s">
        <v>5822</v>
      </c>
      <c r="G146">
        <v>9.8000000000000007</v>
      </c>
      <c r="H146" t="s">
        <v>148</v>
      </c>
      <c r="J146" t="s">
        <v>239</v>
      </c>
      <c r="K146" t="s">
        <v>451</v>
      </c>
      <c r="M146">
        <v>132</v>
      </c>
      <c r="N146" t="s">
        <v>68</v>
      </c>
      <c r="O146" t="s">
        <v>5956</v>
      </c>
      <c r="P146" t="s">
        <v>7542</v>
      </c>
      <c r="Q146">
        <v>9</v>
      </c>
      <c r="R146" t="s">
        <v>7481</v>
      </c>
      <c r="T146">
        <v>9.9</v>
      </c>
      <c r="U146" t="s">
        <v>148</v>
      </c>
      <c r="V146" t="s">
        <v>222</v>
      </c>
      <c r="W146" t="s">
        <v>7541</v>
      </c>
      <c r="X146" t="s">
        <v>789</v>
      </c>
      <c r="Z146">
        <v>132</v>
      </c>
      <c r="AA146" t="s">
        <v>68</v>
      </c>
      <c r="AB146" t="s">
        <v>5956</v>
      </c>
      <c r="AC146" t="s">
        <v>232</v>
      </c>
      <c r="AD146">
        <v>9</v>
      </c>
      <c r="AE146" t="s">
        <v>6848</v>
      </c>
      <c r="AF146">
        <v>9.8000000000000007</v>
      </c>
      <c r="AG146" t="s">
        <v>148</v>
      </c>
      <c r="AH146" t="s">
        <v>222</v>
      </c>
      <c r="AI146" t="s">
        <v>239</v>
      </c>
      <c r="AJ146" t="s">
        <v>451</v>
      </c>
      <c r="AL146">
        <v>132</v>
      </c>
      <c r="AM146" t="s">
        <v>68</v>
      </c>
      <c r="AN146" t="s">
        <v>5956</v>
      </c>
      <c r="AO146" t="s">
        <v>7218</v>
      </c>
      <c r="AP146">
        <v>9</v>
      </c>
      <c r="AQ146" t="s">
        <v>7219</v>
      </c>
      <c r="AR146">
        <v>9.8000000000000007</v>
      </c>
      <c r="AS146" t="s">
        <v>148</v>
      </c>
      <c r="AT146" t="s">
        <v>222</v>
      </c>
      <c r="AU146" t="s">
        <v>7162</v>
      </c>
      <c r="AV146" t="s">
        <v>789</v>
      </c>
      <c r="AX146">
        <v>132</v>
      </c>
      <c r="AY146" t="s">
        <v>68</v>
      </c>
      <c r="AZ146" t="s">
        <v>68</v>
      </c>
    </row>
    <row r="147" spans="1:53" x14ac:dyDescent="0.3">
      <c r="A147">
        <v>133</v>
      </c>
      <c r="B147" t="s">
        <v>165</v>
      </c>
      <c r="C147" t="s">
        <v>5957</v>
      </c>
      <c r="D147" t="s">
        <v>4375</v>
      </c>
      <c r="E147">
        <v>4</v>
      </c>
      <c r="F147" t="s">
        <v>5762</v>
      </c>
      <c r="G147">
        <v>5.4</v>
      </c>
      <c r="H147" t="s">
        <v>33</v>
      </c>
      <c r="J147" t="s">
        <v>239</v>
      </c>
      <c r="K147" t="s">
        <v>5958</v>
      </c>
      <c r="M147">
        <v>133</v>
      </c>
      <c r="N147" t="s">
        <v>165</v>
      </c>
      <c r="O147" t="s">
        <v>5957</v>
      </c>
      <c r="P147" t="s">
        <v>2472</v>
      </c>
      <c r="Q147">
        <v>9</v>
      </c>
      <c r="R147" t="s">
        <v>7467</v>
      </c>
      <c r="T147">
        <v>9.9</v>
      </c>
      <c r="U147" t="s">
        <v>33</v>
      </c>
      <c r="V147" t="s">
        <v>359</v>
      </c>
      <c r="W147" t="s">
        <v>7541</v>
      </c>
      <c r="X147" t="s">
        <v>534</v>
      </c>
      <c r="Z147">
        <v>133</v>
      </c>
      <c r="AA147" t="s">
        <v>165</v>
      </c>
      <c r="AB147" t="s">
        <v>5957</v>
      </c>
      <c r="AC147" t="s">
        <v>3270</v>
      </c>
      <c r="AD147">
        <v>5</v>
      </c>
      <c r="AE147" t="s">
        <v>6783</v>
      </c>
      <c r="AF147">
        <v>5.4</v>
      </c>
      <c r="AG147" t="s">
        <v>33</v>
      </c>
      <c r="AI147" t="s">
        <v>239</v>
      </c>
      <c r="AJ147" t="s">
        <v>6849</v>
      </c>
      <c r="AL147">
        <v>133</v>
      </c>
      <c r="AM147" t="s">
        <v>165</v>
      </c>
      <c r="AN147" t="s">
        <v>5957</v>
      </c>
      <c r="AO147" t="s">
        <v>1524</v>
      </c>
      <c r="AP147" t="s">
        <v>31</v>
      </c>
      <c r="AQ147" t="s">
        <v>7072</v>
      </c>
      <c r="AR147">
        <v>7.3</v>
      </c>
      <c r="AS147" t="s">
        <v>33</v>
      </c>
      <c r="AU147" t="s">
        <v>7162</v>
      </c>
      <c r="AV147" t="s">
        <v>7220</v>
      </c>
      <c r="AX147">
        <v>133</v>
      </c>
      <c r="AY147" t="s">
        <v>165</v>
      </c>
      <c r="AZ147" t="s">
        <v>165</v>
      </c>
    </row>
    <row r="148" spans="1:53" x14ac:dyDescent="0.3">
      <c r="A148">
        <v>134</v>
      </c>
      <c r="B148" t="s">
        <v>83</v>
      </c>
      <c r="C148" t="s">
        <v>5959</v>
      </c>
      <c r="D148" t="s">
        <v>5960</v>
      </c>
      <c r="E148">
        <v>5</v>
      </c>
      <c r="F148" t="s">
        <v>5887</v>
      </c>
      <c r="G148">
        <v>6.5</v>
      </c>
      <c r="H148" t="s">
        <v>148</v>
      </c>
      <c r="J148" t="s">
        <v>234</v>
      </c>
      <c r="K148" t="s">
        <v>5961</v>
      </c>
      <c r="M148">
        <v>134</v>
      </c>
      <c r="N148" t="s">
        <v>83</v>
      </c>
      <c r="O148" t="s">
        <v>5959</v>
      </c>
      <c r="P148" t="s">
        <v>253</v>
      </c>
      <c r="Q148">
        <v>8</v>
      </c>
      <c r="R148" t="s">
        <v>7477</v>
      </c>
      <c r="T148">
        <v>9.8000000000000007</v>
      </c>
      <c r="U148" t="s">
        <v>148</v>
      </c>
      <c r="W148" t="s">
        <v>7541</v>
      </c>
      <c r="X148" t="s">
        <v>436</v>
      </c>
      <c r="Z148">
        <v>134</v>
      </c>
      <c r="AA148" t="s">
        <v>83</v>
      </c>
      <c r="AB148" t="s">
        <v>5959</v>
      </c>
      <c r="AC148" t="s">
        <v>2755</v>
      </c>
      <c r="AD148">
        <v>5</v>
      </c>
      <c r="AE148" t="s">
        <v>6781</v>
      </c>
      <c r="AF148">
        <v>6.5</v>
      </c>
      <c r="AG148" t="s">
        <v>148</v>
      </c>
      <c r="AI148" t="s">
        <v>234</v>
      </c>
      <c r="AJ148" t="s">
        <v>5961</v>
      </c>
      <c r="AL148">
        <v>134</v>
      </c>
      <c r="AM148" t="s">
        <v>83</v>
      </c>
      <c r="AN148" t="s">
        <v>5959</v>
      </c>
      <c r="AO148" t="s">
        <v>4882</v>
      </c>
      <c r="AP148">
        <v>8</v>
      </c>
      <c r="AQ148" t="s">
        <v>7136</v>
      </c>
      <c r="AR148">
        <v>9.6</v>
      </c>
      <c r="AS148" t="s">
        <v>148</v>
      </c>
      <c r="AU148" t="s">
        <v>7162</v>
      </c>
      <c r="AV148" t="s">
        <v>436</v>
      </c>
      <c r="AX148">
        <v>134</v>
      </c>
      <c r="AY148" t="s">
        <v>83</v>
      </c>
      <c r="AZ148" t="s">
        <v>83</v>
      </c>
    </row>
    <row r="149" spans="1:53" x14ac:dyDescent="0.3">
      <c r="A149">
        <v>135</v>
      </c>
      <c r="B149" t="s">
        <v>47</v>
      </c>
      <c r="C149" t="s">
        <v>5962</v>
      </c>
      <c r="D149" t="s">
        <v>1813</v>
      </c>
      <c r="E149">
        <v>5</v>
      </c>
      <c r="F149" t="s">
        <v>5826</v>
      </c>
      <c r="G149">
        <v>7.5</v>
      </c>
      <c r="H149" t="s">
        <v>148</v>
      </c>
      <c r="J149" t="s">
        <v>234</v>
      </c>
      <c r="K149" t="s">
        <v>5963</v>
      </c>
      <c r="M149">
        <v>135</v>
      </c>
      <c r="N149" t="s">
        <v>47</v>
      </c>
      <c r="O149" t="s">
        <v>5962</v>
      </c>
      <c r="P149" t="s">
        <v>2724</v>
      </c>
      <c r="Q149">
        <v>8</v>
      </c>
      <c r="R149" t="s">
        <v>7536</v>
      </c>
      <c r="T149">
        <v>9.8000000000000007</v>
      </c>
      <c r="U149" t="s">
        <v>148</v>
      </c>
      <c r="W149" t="s">
        <v>7541</v>
      </c>
      <c r="X149" t="s">
        <v>3041</v>
      </c>
      <c r="Z149">
        <v>135</v>
      </c>
      <c r="AA149" t="s">
        <v>47</v>
      </c>
      <c r="AB149" t="s">
        <v>5962</v>
      </c>
      <c r="AC149" t="s">
        <v>3247</v>
      </c>
      <c r="AD149">
        <v>6</v>
      </c>
      <c r="AE149" t="s">
        <v>6794</v>
      </c>
      <c r="AF149">
        <v>7.5</v>
      </c>
      <c r="AG149" t="s">
        <v>148</v>
      </c>
      <c r="AI149" t="s">
        <v>234</v>
      </c>
      <c r="AJ149" t="s">
        <v>5963</v>
      </c>
      <c r="AL149">
        <v>135</v>
      </c>
      <c r="AM149" t="s">
        <v>47</v>
      </c>
      <c r="AN149" t="s">
        <v>5962</v>
      </c>
      <c r="AO149" t="s">
        <v>7221</v>
      </c>
      <c r="AP149">
        <v>3</v>
      </c>
      <c r="AQ149" t="s">
        <v>7048</v>
      </c>
      <c r="AR149">
        <v>5.2</v>
      </c>
      <c r="AS149" t="s">
        <v>148</v>
      </c>
      <c r="AU149" t="s">
        <v>7162</v>
      </c>
      <c r="AV149" t="s">
        <v>7222</v>
      </c>
      <c r="AX149">
        <v>135</v>
      </c>
      <c r="AY149" t="s">
        <v>47</v>
      </c>
      <c r="AZ149" t="s">
        <v>47</v>
      </c>
    </row>
    <row r="150" spans="1:53" x14ac:dyDescent="0.3">
      <c r="A150">
        <v>136</v>
      </c>
      <c r="B150" t="s">
        <v>42</v>
      </c>
      <c r="C150" t="s">
        <v>5964</v>
      </c>
      <c r="D150" t="s">
        <v>3051</v>
      </c>
      <c r="E150">
        <v>9</v>
      </c>
      <c r="F150" t="s">
        <v>5940</v>
      </c>
      <c r="G150">
        <v>9.9</v>
      </c>
      <c r="H150" t="s">
        <v>148</v>
      </c>
      <c r="I150" t="s">
        <v>222</v>
      </c>
      <c r="J150" t="s">
        <v>234</v>
      </c>
      <c r="K150" t="s">
        <v>465</v>
      </c>
      <c r="M150">
        <v>136</v>
      </c>
      <c r="N150" t="s">
        <v>42</v>
      </c>
      <c r="O150" t="s">
        <v>5964</v>
      </c>
      <c r="P150" t="s">
        <v>4943</v>
      </c>
      <c r="Q150">
        <v>9</v>
      </c>
      <c r="R150" t="s">
        <v>7467</v>
      </c>
      <c r="T150">
        <v>9.9</v>
      </c>
      <c r="U150" t="s">
        <v>148</v>
      </c>
      <c r="V150" t="s">
        <v>222</v>
      </c>
      <c r="W150" t="s">
        <v>7541</v>
      </c>
      <c r="X150" t="s">
        <v>465</v>
      </c>
      <c r="Z150">
        <v>136</v>
      </c>
      <c r="AA150" t="s">
        <v>42</v>
      </c>
      <c r="AB150" t="s">
        <v>5964</v>
      </c>
      <c r="AC150" t="s">
        <v>434</v>
      </c>
      <c r="AD150">
        <v>9</v>
      </c>
      <c r="AE150" t="s">
        <v>6842</v>
      </c>
      <c r="AF150">
        <v>9.9</v>
      </c>
      <c r="AG150" t="s">
        <v>148</v>
      </c>
      <c r="AH150" t="s">
        <v>222</v>
      </c>
      <c r="AI150" t="s">
        <v>234</v>
      </c>
      <c r="AJ150" t="s">
        <v>465</v>
      </c>
      <c r="AL150">
        <v>136</v>
      </c>
      <c r="AM150" t="s">
        <v>42</v>
      </c>
      <c r="AN150" t="s">
        <v>5964</v>
      </c>
      <c r="AO150" t="s">
        <v>7223</v>
      </c>
      <c r="AP150">
        <v>9</v>
      </c>
      <c r="AQ150" t="s">
        <v>7125</v>
      </c>
      <c r="AR150">
        <v>9.6999999999999993</v>
      </c>
      <c r="AS150" t="s">
        <v>148</v>
      </c>
      <c r="AT150" t="s">
        <v>222</v>
      </c>
      <c r="AU150" t="s">
        <v>7162</v>
      </c>
      <c r="AV150" t="s">
        <v>465</v>
      </c>
      <c r="AX150">
        <v>136</v>
      </c>
      <c r="AY150" t="s">
        <v>42</v>
      </c>
      <c r="AZ150" t="s">
        <v>42</v>
      </c>
    </row>
    <row r="151" spans="1:53" x14ac:dyDescent="0.3">
      <c r="A151">
        <v>137</v>
      </c>
      <c r="B151" t="s">
        <v>59</v>
      </c>
      <c r="C151" t="s">
        <v>5965</v>
      </c>
      <c r="D151" t="s">
        <v>1164</v>
      </c>
      <c r="E151">
        <v>9</v>
      </c>
      <c r="F151" t="s">
        <v>5966</v>
      </c>
      <c r="G151">
        <v>9.8000000000000007</v>
      </c>
      <c r="H151" t="s">
        <v>148</v>
      </c>
      <c r="I151" t="s">
        <v>222</v>
      </c>
      <c r="J151" t="s">
        <v>234</v>
      </c>
      <c r="K151" t="s">
        <v>511</v>
      </c>
      <c r="M151">
        <v>137</v>
      </c>
      <c r="N151" t="s">
        <v>59</v>
      </c>
      <c r="O151" t="s">
        <v>5965</v>
      </c>
      <c r="P151" t="s">
        <v>3349</v>
      </c>
      <c r="Q151">
        <v>9</v>
      </c>
      <c r="R151" t="s">
        <v>7481</v>
      </c>
      <c r="T151">
        <v>9.9</v>
      </c>
      <c r="U151" t="s">
        <v>148</v>
      </c>
      <c r="V151" t="s">
        <v>222</v>
      </c>
      <c r="W151" t="s">
        <v>7541</v>
      </c>
      <c r="X151" t="s">
        <v>542</v>
      </c>
      <c r="Z151">
        <v>137</v>
      </c>
      <c r="AA151" t="s">
        <v>59</v>
      </c>
      <c r="AB151" t="s">
        <v>5965</v>
      </c>
      <c r="AC151" t="s">
        <v>2031</v>
      </c>
      <c r="AD151">
        <v>9</v>
      </c>
      <c r="AE151" t="s">
        <v>6790</v>
      </c>
      <c r="AF151">
        <v>9.8000000000000007</v>
      </c>
      <c r="AG151" t="s">
        <v>148</v>
      </c>
      <c r="AH151" t="s">
        <v>222</v>
      </c>
      <c r="AI151" t="s">
        <v>234</v>
      </c>
      <c r="AJ151" t="s">
        <v>511</v>
      </c>
      <c r="AL151">
        <v>137</v>
      </c>
      <c r="AM151" t="s">
        <v>59</v>
      </c>
      <c r="AN151" t="s">
        <v>5965</v>
      </c>
      <c r="AO151" t="s">
        <v>2959</v>
      </c>
      <c r="AP151" t="s">
        <v>56</v>
      </c>
      <c r="AQ151" t="s">
        <v>7165</v>
      </c>
      <c r="AR151">
        <v>8.4</v>
      </c>
      <c r="AS151" t="s">
        <v>148</v>
      </c>
      <c r="AU151" t="s">
        <v>7162</v>
      </c>
      <c r="AV151" t="s">
        <v>3377</v>
      </c>
      <c r="AX151">
        <v>137</v>
      </c>
      <c r="AY151" t="s">
        <v>59</v>
      </c>
      <c r="AZ151" t="s">
        <v>59</v>
      </c>
    </row>
    <row r="152" spans="1:53" x14ac:dyDescent="0.3">
      <c r="A152">
        <v>138</v>
      </c>
      <c r="B152" t="s">
        <v>116</v>
      </c>
      <c r="C152" t="s">
        <v>5967</v>
      </c>
      <c r="D152" t="s">
        <v>2896</v>
      </c>
      <c r="E152">
        <v>9</v>
      </c>
      <c r="F152" t="s">
        <v>5968</v>
      </c>
      <c r="G152">
        <v>9.9</v>
      </c>
      <c r="H152" t="s">
        <v>148</v>
      </c>
      <c r="I152" t="s">
        <v>222</v>
      </c>
      <c r="J152" t="s">
        <v>234</v>
      </c>
      <c r="K152" t="s">
        <v>894</v>
      </c>
      <c r="M152">
        <v>138</v>
      </c>
      <c r="N152" t="s">
        <v>116</v>
      </c>
      <c r="O152" t="s">
        <v>5967</v>
      </c>
      <c r="P152" t="s">
        <v>1137</v>
      </c>
      <c r="Q152">
        <v>9</v>
      </c>
      <c r="R152" t="s">
        <v>7467</v>
      </c>
      <c r="T152">
        <v>9.9</v>
      </c>
      <c r="U152" t="s">
        <v>148</v>
      </c>
      <c r="V152" t="s">
        <v>222</v>
      </c>
      <c r="W152" t="s">
        <v>7541</v>
      </c>
      <c r="X152" t="s">
        <v>894</v>
      </c>
      <c r="Z152">
        <v>138</v>
      </c>
      <c r="AA152" t="s">
        <v>116</v>
      </c>
      <c r="AB152" t="s">
        <v>5967</v>
      </c>
      <c r="AC152" t="s">
        <v>6850</v>
      </c>
      <c r="AD152">
        <v>9</v>
      </c>
      <c r="AE152" t="s">
        <v>6851</v>
      </c>
      <c r="AF152">
        <v>9.9</v>
      </c>
      <c r="AG152" t="s">
        <v>148</v>
      </c>
      <c r="AH152" t="s">
        <v>222</v>
      </c>
      <c r="AI152" t="s">
        <v>234</v>
      </c>
      <c r="AJ152" t="s">
        <v>894</v>
      </c>
      <c r="AL152">
        <v>138</v>
      </c>
      <c r="AM152" t="s">
        <v>116</v>
      </c>
      <c r="AN152" t="s">
        <v>5967</v>
      </c>
      <c r="AO152" t="s">
        <v>4552</v>
      </c>
      <c r="AP152" t="s">
        <v>4730</v>
      </c>
      <c r="AQ152" t="s">
        <v>7143</v>
      </c>
      <c r="AR152">
        <v>9.5</v>
      </c>
      <c r="AS152" t="s">
        <v>148</v>
      </c>
      <c r="AU152" t="s">
        <v>7162</v>
      </c>
      <c r="AV152" t="s">
        <v>726</v>
      </c>
      <c r="AX152">
        <v>138</v>
      </c>
      <c r="AY152" t="s">
        <v>116</v>
      </c>
      <c r="AZ152" t="s">
        <v>116</v>
      </c>
    </row>
    <row r="153" spans="1:53" x14ac:dyDescent="0.3">
      <c r="A153">
        <v>139</v>
      </c>
      <c r="B153" t="s">
        <v>144</v>
      </c>
      <c r="C153" t="s">
        <v>5969</v>
      </c>
      <c r="D153" t="s">
        <v>3054</v>
      </c>
      <c r="E153">
        <v>9</v>
      </c>
      <c r="F153" t="s">
        <v>5970</v>
      </c>
      <c r="G153">
        <v>9.9</v>
      </c>
      <c r="H153" t="s">
        <v>148</v>
      </c>
      <c r="I153" t="s">
        <v>222</v>
      </c>
      <c r="J153" t="s">
        <v>234</v>
      </c>
      <c r="K153" t="s">
        <v>475</v>
      </c>
      <c r="M153">
        <v>139</v>
      </c>
      <c r="N153" t="s">
        <v>144</v>
      </c>
      <c r="O153" t="s">
        <v>5969</v>
      </c>
      <c r="P153" t="s">
        <v>1199</v>
      </c>
      <c r="Q153">
        <v>9</v>
      </c>
      <c r="R153" t="s">
        <v>7467</v>
      </c>
      <c r="T153">
        <v>9.9</v>
      </c>
      <c r="U153" t="s">
        <v>148</v>
      </c>
      <c r="V153" t="s">
        <v>222</v>
      </c>
      <c r="W153" t="s">
        <v>7541</v>
      </c>
      <c r="X153" t="s">
        <v>475</v>
      </c>
      <c r="Z153">
        <v>139</v>
      </c>
      <c r="AA153" t="s">
        <v>144</v>
      </c>
      <c r="AB153" t="s">
        <v>5969</v>
      </c>
      <c r="AC153" t="s">
        <v>6852</v>
      </c>
      <c r="AD153">
        <v>9</v>
      </c>
      <c r="AE153" t="s">
        <v>6842</v>
      </c>
      <c r="AF153">
        <v>9.9</v>
      </c>
      <c r="AG153" t="s">
        <v>148</v>
      </c>
      <c r="AH153" t="s">
        <v>222</v>
      </c>
      <c r="AI153" t="s">
        <v>234</v>
      </c>
      <c r="AJ153" t="s">
        <v>475</v>
      </c>
      <c r="AL153">
        <v>139</v>
      </c>
      <c r="AM153" t="s">
        <v>144</v>
      </c>
      <c r="AN153" t="s">
        <v>5969</v>
      </c>
      <c r="AO153" t="s">
        <v>378</v>
      </c>
      <c r="AP153" t="s">
        <v>4730</v>
      </c>
      <c r="AQ153" t="s">
        <v>7143</v>
      </c>
      <c r="AR153">
        <v>9.5</v>
      </c>
      <c r="AS153" t="s">
        <v>148</v>
      </c>
      <c r="AU153" t="s">
        <v>7162</v>
      </c>
      <c r="AV153" t="s">
        <v>3673</v>
      </c>
      <c r="AX153">
        <v>139</v>
      </c>
      <c r="AY153" t="s">
        <v>144</v>
      </c>
      <c r="AZ153" t="s">
        <v>144</v>
      </c>
    </row>
    <row r="154" spans="1:53" x14ac:dyDescent="0.3">
      <c r="A154">
        <v>140</v>
      </c>
      <c r="B154" t="s">
        <v>136</v>
      </c>
      <c r="C154" t="s">
        <v>5971</v>
      </c>
      <c r="D154" t="s">
        <v>3686</v>
      </c>
      <c r="E154">
        <v>9</v>
      </c>
      <c r="F154" t="s">
        <v>5972</v>
      </c>
      <c r="G154">
        <v>9.9</v>
      </c>
      <c r="H154" t="s">
        <v>148</v>
      </c>
      <c r="I154" t="s">
        <v>222</v>
      </c>
      <c r="J154" t="s">
        <v>234</v>
      </c>
      <c r="K154" t="s">
        <v>5973</v>
      </c>
      <c r="M154">
        <v>140</v>
      </c>
      <c r="N154" t="s">
        <v>136</v>
      </c>
      <c r="O154" t="s">
        <v>5971</v>
      </c>
      <c r="P154" t="s">
        <v>4519</v>
      </c>
      <c r="Q154">
        <v>9</v>
      </c>
      <c r="R154" t="s">
        <v>7481</v>
      </c>
      <c r="T154">
        <v>9.9</v>
      </c>
      <c r="U154" t="s">
        <v>148</v>
      </c>
      <c r="V154" t="s">
        <v>222</v>
      </c>
      <c r="W154" t="s">
        <v>7541</v>
      </c>
      <c r="X154" t="s">
        <v>1219</v>
      </c>
      <c r="Z154">
        <v>140</v>
      </c>
      <c r="AA154" t="s">
        <v>136</v>
      </c>
      <c r="AB154" t="s">
        <v>5971</v>
      </c>
      <c r="AC154" t="s">
        <v>1438</v>
      </c>
      <c r="AD154">
        <v>9</v>
      </c>
      <c r="AE154" t="s">
        <v>6853</v>
      </c>
      <c r="AF154">
        <v>9.9</v>
      </c>
      <c r="AG154" t="s">
        <v>148</v>
      </c>
      <c r="AH154" t="s">
        <v>222</v>
      </c>
      <c r="AI154" t="s">
        <v>234</v>
      </c>
      <c r="AJ154" t="s">
        <v>5973</v>
      </c>
      <c r="AL154">
        <v>140</v>
      </c>
      <c r="AM154" t="s">
        <v>136</v>
      </c>
      <c r="AN154" t="s">
        <v>5971</v>
      </c>
      <c r="AO154" t="s">
        <v>2996</v>
      </c>
      <c r="AP154">
        <v>7</v>
      </c>
      <c r="AQ154" t="s">
        <v>7198</v>
      </c>
      <c r="AR154">
        <v>9.6</v>
      </c>
      <c r="AS154" t="s">
        <v>148</v>
      </c>
      <c r="AU154" t="s">
        <v>7162</v>
      </c>
      <c r="AV154" t="s">
        <v>7224</v>
      </c>
      <c r="AX154">
        <v>140</v>
      </c>
      <c r="AY154" t="s">
        <v>136</v>
      </c>
      <c r="AZ154" t="s">
        <v>136</v>
      </c>
    </row>
    <row r="155" spans="1:53" x14ac:dyDescent="0.3">
      <c r="A155">
        <v>141</v>
      </c>
      <c r="B155" t="s">
        <v>116</v>
      </c>
      <c r="C155" t="s">
        <v>5974</v>
      </c>
      <c r="D155" t="s">
        <v>4416</v>
      </c>
      <c r="E155">
        <v>6</v>
      </c>
      <c r="F155" t="s">
        <v>5919</v>
      </c>
      <c r="G155">
        <v>7.6</v>
      </c>
      <c r="H155" t="s">
        <v>33</v>
      </c>
      <c r="J155" t="s">
        <v>234</v>
      </c>
      <c r="K155" t="s">
        <v>5975</v>
      </c>
      <c r="M155">
        <v>141</v>
      </c>
      <c r="N155" t="s">
        <v>116</v>
      </c>
      <c r="O155" t="s">
        <v>5974</v>
      </c>
      <c r="P155" t="s">
        <v>1137</v>
      </c>
      <c r="Q155">
        <v>9</v>
      </c>
      <c r="R155" t="s">
        <v>7467</v>
      </c>
      <c r="T155">
        <v>9.9</v>
      </c>
      <c r="U155" t="s">
        <v>33</v>
      </c>
      <c r="V155" t="s">
        <v>359</v>
      </c>
      <c r="W155" t="s">
        <v>7541</v>
      </c>
      <c r="X155" t="s">
        <v>894</v>
      </c>
      <c r="Z155">
        <v>141</v>
      </c>
      <c r="AA155" t="s">
        <v>116</v>
      </c>
      <c r="AB155" t="s">
        <v>5974</v>
      </c>
      <c r="AC155" t="s">
        <v>6854</v>
      </c>
      <c r="AD155">
        <v>6</v>
      </c>
      <c r="AE155" t="s">
        <v>6855</v>
      </c>
      <c r="AF155">
        <v>7.6</v>
      </c>
      <c r="AG155" t="s">
        <v>33</v>
      </c>
      <c r="AI155" t="s">
        <v>234</v>
      </c>
      <c r="AJ155" t="s">
        <v>5975</v>
      </c>
      <c r="AL155">
        <v>141</v>
      </c>
      <c r="AM155" t="s">
        <v>116</v>
      </c>
      <c r="AN155" t="s">
        <v>5974</v>
      </c>
      <c r="AO155" t="s">
        <v>4350</v>
      </c>
      <c r="AP155" t="s">
        <v>56</v>
      </c>
      <c r="AQ155" t="s">
        <v>7157</v>
      </c>
      <c r="AR155">
        <v>8.4</v>
      </c>
      <c r="AS155" t="s">
        <v>33</v>
      </c>
      <c r="AU155" t="s">
        <v>7192</v>
      </c>
      <c r="AV155" t="s">
        <v>7225</v>
      </c>
      <c r="AX155">
        <v>141</v>
      </c>
      <c r="AY155" t="s">
        <v>116</v>
      </c>
      <c r="AZ155" t="s">
        <v>116</v>
      </c>
    </row>
    <row r="156" spans="1:53" x14ac:dyDescent="0.3">
      <c r="A156">
        <v>142</v>
      </c>
      <c r="B156" t="s">
        <v>144</v>
      </c>
      <c r="C156" t="s">
        <v>5976</v>
      </c>
      <c r="D156" t="s">
        <v>557</v>
      </c>
      <c r="E156">
        <v>9</v>
      </c>
      <c r="F156" t="s">
        <v>5977</v>
      </c>
      <c r="G156">
        <v>9.9</v>
      </c>
      <c r="H156" t="s">
        <v>148</v>
      </c>
      <c r="I156" t="s">
        <v>222</v>
      </c>
      <c r="J156" t="s">
        <v>234</v>
      </c>
      <c r="K156" t="s">
        <v>5335</v>
      </c>
      <c r="M156">
        <v>142</v>
      </c>
      <c r="N156" t="s">
        <v>144</v>
      </c>
      <c r="O156" t="s">
        <v>5976</v>
      </c>
      <c r="P156" t="s">
        <v>1199</v>
      </c>
      <c r="Q156">
        <v>9</v>
      </c>
      <c r="R156" t="s">
        <v>7467</v>
      </c>
      <c r="T156">
        <v>9.9</v>
      </c>
      <c r="U156" t="s">
        <v>148</v>
      </c>
      <c r="V156" t="s">
        <v>222</v>
      </c>
      <c r="W156" t="s">
        <v>7541</v>
      </c>
      <c r="X156" t="s">
        <v>475</v>
      </c>
      <c r="Z156">
        <v>142</v>
      </c>
      <c r="AA156" t="s">
        <v>144</v>
      </c>
      <c r="AB156" t="s">
        <v>5976</v>
      </c>
      <c r="AC156" t="s">
        <v>722</v>
      </c>
      <c r="AD156">
        <v>9</v>
      </c>
      <c r="AE156" t="s">
        <v>5810</v>
      </c>
      <c r="AF156">
        <v>9.9</v>
      </c>
      <c r="AG156" t="s">
        <v>148</v>
      </c>
      <c r="AH156" t="s">
        <v>222</v>
      </c>
      <c r="AI156" t="s">
        <v>234</v>
      </c>
      <c r="AJ156" t="s">
        <v>5335</v>
      </c>
      <c r="AL156">
        <v>142</v>
      </c>
      <c r="AM156" t="s">
        <v>144</v>
      </c>
      <c r="AN156" t="s">
        <v>5976</v>
      </c>
      <c r="AO156" t="s">
        <v>2423</v>
      </c>
      <c r="AP156" t="s">
        <v>1331</v>
      </c>
      <c r="AQ156" t="s">
        <v>7226</v>
      </c>
      <c r="AR156">
        <v>9.5</v>
      </c>
      <c r="AS156" t="s">
        <v>148</v>
      </c>
      <c r="AU156" t="s">
        <v>7192</v>
      </c>
      <c r="AV156" t="s">
        <v>5335</v>
      </c>
      <c r="AX156">
        <v>142</v>
      </c>
      <c r="AY156" s="2" t="s">
        <v>144</v>
      </c>
      <c r="AZ156" s="2" t="s">
        <v>144</v>
      </c>
      <c r="BA156" t="s">
        <v>7594</v>
      </c>
    </row>
    <row r="157" spans="1:53" x14ac:dyDescent="0.3">
      <c r="A157">
        <v>143</v>
      </c>
      <c r="B157" t="s">
        <v>42</v>
      </c>
      <c r="C157" t="s">
        <v>5978</v>
      </c>
      <c r="D157" t="s">
        <v>3946</v>
      </c>
      <c r="E157">
        <v>8</v>
      </c>
      <c r="F157" t="s">
        <v>5807</v>
      </c>
      <c r="G157">
        <v>9.8000000000000007</v>
      </c>
      <c r="H157" t="s">
        <v>33</v>
      </c>
      <c r="I157" t="s">
        <v>359</v>
      </c>
      <c r="J157" t="s">
        <v>234</v>
      </c>
      <c r="K157" t="s">
        <v>5979</v>
      </c>
      <c r="M157">
        <v>143</v>
      </c>
      <c r="N157" t="s">
        <v>42</v>
      </c>
      <c r="O157" t="s">
        <v>5978</v>
      </c>
      <c r="P157" t="s">
        <v>4943</v>
      </c>
      <c r="Q157">
        <v>9</v>
      </c>
      <c r="R157" t="s">
        <v>7467</v>
      </c>
      <c r="T157">
        <v>9.9</v>
      </c>
      <c r="U157" t="s">
        <v>33</v>
      </c>
      <c r="V157" t="s">
        <v>359</v>
      </c>
      <c r="W157" t="s">
        <v>7541</v>
      </c>
      <c r="X157" t="s">
        <v>465</v>
      </c>
      <c r="Z157">
        <v>143</v>
      </c>
      <c r="AA157" t="s">
        <v>42</v>
      </c>
      <c r="AB157" t="s">
        <v>5978</v>
      </c>
      <c r="AC157" t="s">
        <v>4838</v>
      </c>
      <c r="AD157">
        <v>8</v>
      </c>
      <c r="AE157" t="s">
        <v>6792</v>
      </c>
      <c r="AF157">
        <v>9.8000000000000007</v>
      </c>
      <c r="AG157" t="s">
        <v>33</v>
      </c>
      <c r="AH157" t="s">
        <v>359</v>
      </c>
      <c r="AI157" t="s">
        <v>234</v>
      </c>
      <c r="AJ157" t="s">
        <v>6856</v>
      </c>
      <c r="AL157">
        <v>143</v>
      </c>
      <c r="AM157" t="s">
        <v>42</v>
      </c>
      <c r="AN157" t="s">
        <v>5978</v>
      </c>
      <c r="AO157" t="s">
        <v>7227</v>
      </c>
      <c r="AP157">
        <v>3</v>
      </c>
      <c r="AQ157" t="s">
        <v>7029</v>
      </c>
      <c r="AR157">
        <v>5.2</v>
      </c>
      <c r="AS157" t="s">
        <v>33</v>
      </c>
      <c r="AU157" t="s">
        <v>7166</v>
      </c>
      <c r="AV157" t="s">
        <v>3693</v>
      </c>
      <c r="AX157">
        <v>143</v>
      </c>
      <c r="AY157" s="2" t="s">
        <v>42</v>
      </c>
      <c r="AZ157" s="2" t="s">
        <v>42</v>
      </c>
      <c r="BA157" t="s">
        <v>7594</v>
      </c>
    </row>
    <row r="158" spans="1:53" x14ac:dyDescent="0.3">
      <c r="A158">
        <v>144</v>
      </c>
      <c r="B158" t="s">
        <v>53</v>
      </c>
      <c r="C158" t="s">
        <v>5980</v>
      </c>
      <c r="D158" t="s">
        <v>5981</v>
      </c>
      <c r="E158">
        <v>6</v>
      </c>
      <c r="F158" t="s">
        <v>5802</v>
      </c>
      <c r="G158">
        <v>7.5</v>
      </c>
      <c r="H158" t="s">
        <v>33</v>
      </c>
      <c r="J158" t="s">
        <v>234</v>
      </c>
      <c r="K158" t="s">
        <v>5982</v>
      </c>
      <c r="M158">
        <v>144</v>
      </c>
      <c r="N158" t="s">
        <v>53</v>
      </c>
      <c r="O158" t="s">
        <v>5980</v>
      </c>
      <c r="P158" t="s">
        <v>783</v>
      </c>
      <c r="Q158">
        <v>9</v>
      </c>
      <c r="R158" t="s">
        <v>7481</v>
      </c>
      <c r="T158">
        <v>9.9</v>
      </c>
      <c r="U158" t="s">
        <v>33</v>
      </c>
      <c r="V158" t="s">
        <v>359</v>
      </c>
      <c r="W158" t="s">
        <v>7541</v>
      </c>
      <c r="X158" t="s">
        <v>638</v>
      </c>
      <c r="Z158">
        <v>144</v>
      </c>
      <c r="AA158" t="s">
        <v>53</v>
      </c>
      <c r="AB158" t="s">
        <v>5980</v>
      </c>
      <c r="AC158" t="s">
        <v>633</v>
      </c>
      <c r="AD158">
        <v>6</v>
      </c>
      <c r="AE158" t="s">
        <v>6786</v>
      </c>
      <c r="AF158">
        <v>7.5</v>
      </c>
      <c r="AG158" t="s">
        <v>33</v>
      </c>
      <c r="AI158" t="s">
        <v>234</v>
      </c>
      <c r="AJ158" t="s">
        <v>6857</v>
      </c>
      <c r="AL158">
        <v>144</v>
      </c>
      <c r="AM158" t="s">
        <v>53</v>
      </c>
      <c r="AN158" t="s">
        <v>5980</v>
      </c>
      <c r="AO158" t="s">
        <v>7228</v>
      </c>
      <c r="AP158">
        <v>3</v>
      </c>
      <c r="AQ158" t="s">
        <v>7069</v>
      </c>
      <c r="AR158">
        <v>5.2</v>
      </c>
      <c r="AS158" t="s">
        <v>33</v>
      </c>
      <c r="AU158" t="s">
        <v>7162</v>
      </c>
      <c r="AV158" t="s">
        <v>847</v>
      </c>
      <c r="AX158">
        <v>144</v>
      </c>
      <c r="AY158" t="s">
        <v>53</v>
      </c>
      <c r="AZ158" t="s">
        <v>53</v>
      </c>
    </row>
    <row r="159" spans="1:53" x14ac:dyDescent="0.3">
      <c r="A159">
        <v>145</v>
      </c>
      <c r="B159" t="s">
        <v>96</v>
      </c>
      <c r="C159" t="s">
        <v>5983</v>
      </c>
      <c r="D159" t="s">
        <v>5984</v>
      </c>
      <c r="E159">
        <v>9</v>
      </c>
      <c r="F159" t="s">
        <v>5985</v>
      </c>
      <c r="G159">
        <v>9.9</v>
      </c>
      <c r="H159" t="s">
        <v>148</v>
      </c>
      <c r="I159" t="s">
        <v>222</v>
      </c>
      <c r="J159" t="s">
        <v>234</v>
      </c>
      <c r="K159" t="s">
        <v>415</v>
      </c>
      <c r="M159">
        <v>145</v>
      </c>
      <c r="N159" t="s">
        <v>96</v>
      </c>
      <c r="O159" t="s">
        <v>5983</v>
      </c>
      <c r="P159" t="s">
        <v>1989</v>
      </c>
      <c r="Q159">
        <v>9</v>
      </c>
      <c r="R159" t="s">
        <v>7477</v>
      </c>
      <c r="T159">
        <v>9.8000000000000007</v>
      </c>
      <c r="U159" t="s">
        <v>148</v>
      </c>
      <c r="V159" t="s">
        <v>222</v>
      </c>
      <c r="W159" t="s">
        <v>7541</v>
      </c>
      <c r="X159" t="s">
        <v>415</v>
      </c>
      <c r="Z159">
        <v>145</v>
      </c>
      <c r="AA159" t="s">
        <v>96</v>
      </c>
      <c r="AB159" t="s">
        <v>5983</v>
      </c>
      <c r="AC159" t="s">
        <v>725</v>
      </c>
      <c r="AD159">
        <v>9</v>
      </c>
      <c r="AE159" t="s">
        <v>6844</v>
      </c>
      <c r="AF159">
        <v>9.9</v>
      </c>
      <c r="AG159" t="s">
        <v>148</v>
      </c>
      <c r="AH159" t="s">
        <v>222</v>
      </c>
      <c r="AI159" t="s">
        <v>234</v>
      </c>
      <c r="AJ159" t="s">
        <v>415</v>
      </c>
      <c r="AL159">
        <v>145</v>
      </c>
      <c r="AM159" t="s">
        <v>96</v>
      </c>
      <c r="AN159" t="s">
        <v>5983</v>
      </c>
      <c r="AO159" t="s">
        <v>7229</v>
      </c>
      <c r="AP159">
        <v>8</v>
      </c>
      <c r="AQ159" t="s">
        <v>7136</v>
      </c>
      <c r="AR159">
        <v>9.6</v>
      </c>
      <c r="AS159" t="s">
        <v>148</v>
      </c>
      <c r="AU159" t="s">
        <v>7162</v>
      </c>
      <c r="AV159" t="s">
        <v>415</v>
      </c>
      <c r="AX159">
        <v>145</v>
      </c>
      <c r="AY159" t="s">
        <v>96</v>
      </c>
      <c r="AZ159" t="s">
        <v>96</v>
      </c>
    </row>
    <row r="160" spans="1:53" x14ac:dyDescent="0.3">
      <c r="A160">
        <v>146</v>
      </c>
      <c r="B160" t="s">
        <v>563</v>
      </c>
      <c r="C160" t="s">
        <v>5986</v>
      </c>
      <c r="D160" t="s">
        <v>4441</v>
      </c>
      <c r="E160">
        <v>7</v>
      </c>
      <c r="F160" t="s">
        <v>5905</v>
      </c>
      <c r="G160">
        <v>8.6999999999999993</v>
      </c>
      <c r="H160" t="s">
        <v>148</v>
      </c>
      <c r="J160" t="s">
        <v>234</v>
      </c>
      <c r="K160" t="s">
        <v>5987</v>
      </c>
      <c r="M160">
        <v>146</v>
      </c>
      <c r="N160" t="s">
        <v>563</v>
      </c>
      <c r="O160" t="s">
        <v>5986</v>
      </c>
      <c r="P160" t="s">
        <v>2679</v>
      </c>
      <c r="Q160">
        <v>8</v>
      </c>
      <c r="R160" t="s">
        <v>7536</v>
      </c>
      <c r="T160">
        <v>9.8000000000000007</v>
      </c>
      <c r="U160" t="s">
        <v>148</v>
      </c>
      <c r="W160" t="s">
        <v>7541</v>
      </c>
      <c r="X160" t="s">
        <v>565</v>
      </c>
      <c r="Z160">
        <v>146</v>
      </c>
      <c r="AA160" t="s">
        <v>563</v>
      </c>
      <c r="AB160" t="s">
        <v>5986</v>
      </c>
      <c r="AC160" t="s">
        <v>6858</v>
      </c>
      <c r="AD160">
        <v>7</v>
      </c>
      <c r="AE160" t="s">
        <v>6859</v>
      </c>
      <c r="AF160">
        <v>8.6999999999999993</v>
      </c>
      <c r="AG160" t="s">
        <v>148</v>
      </c>
      <c r="AI160" t="s">
        <v>234</v>
      </c>
      <c r="AJ160" t="s">
        <v>5987</v>
      </c>
      <c r="AL160">
        <v>146</v>
      </c>
      <c r="AM160" t="s">
        <v>563</v>
      </c>
      <c r="AN160" t="s">
        <v>5986</v>
      </c>
      <c r="AO160" t="s">
        <v>3218</v>
      </c>
      <c r="AP160">
        <v>8</v>
      </c>
      <c r="AQ160" t="s">
        <v>7230</v>
      </c>
      <c r="AR160">
        <v>9.6</v>
      </c>
      <c r="AS160" t="s">
        <v>148</v>
      </c>
      <c r="AU160" t="s">
        <v>7162</v>
      </c>
      <c r="AV160" t="s">
        <v>565</v>
      </c>
      <c r="AX160">
        <v>146</v>
      </c>
      <c r="AY160" t="s">
        <v>563</v>
      </c>
      <c r="AZ160" t="s">
        <v>563</v>
      </c>
    </row>
    <row r="161" spans="1:53" x14ac:dyDescent="0.3">
      <c r="A161">
        <v>147</v>
      </c>
      <c r="B161" t="s">
        <v>128</v>
      </c>
      <c r="C161" t="s">
        <v>5988</v>
      </c>
      <c r="D161" t="s">
        <v>4486</v>
      </c>
      <c r="E161">
        <v>9</v>
      </c>
      <c r="F161" t="s">
        <v>5940</v>
      </c>
      <c r="G161">
        <v>9.9</v>
      </c>
      <c r="H161" t="s">
        <v>148</v>
      </c>
      <c r="I161" t="s">
        <v>222</v>
      </c>
      <c r="J161" t="s">
        <v>234</v>
      </c>
      <c r="K161" t="s">
        <v>498</v>
      </c>
      <c r="M161">
        <v>147</v>
      </c>
      <c r="N161" t="s">
        <v>128</v>
      </c>
      <c r="O161" t="s">
        <v>5988</v>
      </c>
      <c r="P161" t="s">
        <v>1362</v>
      </c>
      <c r="Q161">
        <v>9</v>
      </c>
      <c r="R161" t="s">
        <v>7467</v>
      </c>
      <c r="T161">
        <v>9.9</v>
      </c>
      <c r="U161" t="s">
        <v>148</v>
      </c>
      <c r="V161" t="s">
        <v>222</v>
      </c>
      <c r="W161" t="s">
        <v>7541</v>
      </c>
      <c r="X161" t="s">
        <v>498</v>
      </c>
      <c r="Z161">
        <v>147</v>
      </c>
      <c r="AA161" t="s">
        <v>128</v>
      </c>
      <c r="AB161" t="s">
        <v>5988</v>
      </c>
      <c r="AC161" t="s">
        <v>5984</v>
      </c>
      <c r="AD161">
        <v>9</v>
      </c>
      <c r="AE161" t="s">
        <v>6842</v>
      </c>
      <c r="AF161">
        <v>9.9</v>
      </c>
      <c r="AG161" t="s">
        <v>148</v>
      </c>
      <c r="AH161" t="s">
        <v>222</v>
      </c>
      <c r="AI161" t="s">
        <v>234</v>
      </c>
      <c r="AJ161" t="s">
        <v>498</v>
      </c>
      <c r="AL161">
        <v>147</v>
      </c>
      <c r="AM161" t="s">
        <v>128</v>
      </c>
      <c r="AN161" t="s">
        <v>5988</v>
      </c>
      <c r="AO161" t="s">
        <v>6055</v>
      </c>
      <c r="AP161">
        <v>5</v>
      </c>
      <c r="AQ161" t="s">
        <v>7213</v>
      </c>
      <c r="AR161">
        <v>7.4</v>
      </c>
      <c r="AS161" t="s">
        <v>148</v>
      </c>
      <c r="AU161" t="s">
        <v>7162</v>
      </c>
      <c r="AV161" t="s">
        <v>5473</v>
      </c>
      <c r="AX161">
        <v>147</v>
      </c>
      <c r="AY161" s="2" t="s">
        <v>128</v>
      </c>
      <c r="AZ161" s="2" t="s">
        <v>128</v>
      </c>
      <c r="BA161" t="s">
        <v>5582</v>
      </c>
    </row>
    <row r="162" spans="1:53" x14ac:dyDescent="0.3">
      <c r="A162">
        <v>148</v>
      </c>
      <c r="B162" t="s">
        <v>83</v>
      </c>
      <c r="C162" t="s">
        <v>5989</v>
      </c>
      <c r="D162" t="s">
        <v>5943</v>
      </c>
      <c r="E162">
        <v>9</v>
      </c>
      <c r="F162" t="s">
        <v>5944</v>
      </c>
      <c r="G162">
        <v>9.9</v>
      </c>
      <c r="H162" t="s">
        <v>148</v>
      </c>
      <c r="I162" t="s">
        <v>222</v>
      </c>
      <c r="J162" t="s">
        <v>234</v>
      </c>
      <c r="K162" t="s">
        <v>436</v>
      </c>
      <c r="M162">
        <v>148</v>
      </c>
      <c r="N162" t="s">
        <v>83</v>
      </c>
      <c r="O162" t="s">
        <v>5989</v>
      </c>
      <c r="P162" t="s">
        <v>253</v>
      </c>
      <c r="Q162">
        <v>8</v>
      </c>
      <c r="R162" t="s">
        <v>7477</v>
      </c>
      <c r="T162">
        <v>9.8000000000000007</v>
      </c>
      <c r="U162" t="s">
        <v>148</v>
      </c>
      <c r="W162" t="s">
        <v>7541</v>
      </c>
      <c r="X162" t="s">
        <v>436</v>
      </c>
      <c r="Z162">
        <v>148</v>
      </c>
      <c r="AA162" t="s">
        <v>83</v>
      </c>
      <c r="AB162" t="s">
        <v>5989</v>
      </c>
      <c r="AC162" t="s">
        <v>2964</v>
      </c>
      <c r="AD162">
        <v>9</v>
      </c>
      <c r="AE162" t="s">
        <v>6844</v>
      </c>
      <c r="AF162">
        <v>9.9</v>
      </c>
      <c r="AG162" t="s">
        <v>148</v>
      </c>
      <c r="AH162" t="s">
        <v>222</v>
      </c>
      <c r="AI162" t="s">
        <v>234</v>
      </c>
      <c r="AJ162" t="s">
        <v>436</v>
      </c>
      <c r="AL162">
        <v>148</v>
      </c>
      <c r="AM162" t="s">
        <v>83</v>
      </c>
      <c r="AN162" t="s">
        <v>5989</v>
      </c>
      <c r="AO162" t="s">
        <v>4159</v>
      </c>
      <c r="AP162">
        <v>8</v>
      </c>
      <c r="AQ162" t="s">
        <v>7122</v>
      </c>
      <c r="AR162">
        <v>9.6</v>
      </c>
      <c r="AS162" t="s">
        <v>148</v>
      </c>
      <c r="AU162" t="s">
        <v>7162</v>
      </c>
      <c r="AV162" t="s">
        <v>436</v>
      </c>
      <c r="AX162">
        <v>148</v>
      </c>
      <c r="AY162" t="s">
        <v>83</v>
      </c>
      <c r="AZ162" t="s">
        <v>83</v>
      </c>
    </row>
    <row r="163" spans="1:53" x14ac:dyDescent="0.3">
      <c r="A163">
        <v>149</v>
      </c>
      <c r="B163" t="s">
        <v>83</v>
      </c>
      <c r="C163" t="s">
        <v>5990</v>
      </c>
      <c r="D163" t="s">
        <v>591</v>
      </c>
      <c r="E163">
        <v>9</v>
      </c>
      <c r="F163" t="s">
        <v>5991</v>
      </c>
      <c r="G163">
        <v>9.9</v>
      </c>
      <c r="H163" t="s">
        <v>148</v>
      </c>
      <c r="I163" t="s">
        <v>222</v>
      </c>
      <c r="J163" t="s">
        <v>239</v>
      </c>
      <c r="K163" t="s">
        <v>3132</v>
      </c>
      <c r="M163">
        <v>149</v>
      </c>
      <c r="N163" t="s">
        <v>83</v>
      </c>
      <c r="O163" t="s">
        <v>5990</v>
      </c>
      <c r="P163" t="s">
        <v>253</v>
      </c>
      <c r="Q163">
        <v>8</v>
      </c>
      <c r="R163" t="s">
        <v>7477</v>
      </c>
      <c r="T163">
        <v>9.8000000000000007</v>
      </c>
      <c r="U163" t="s">
        <v>148</v>
      </c>
      <c r="W163" t="s">
        <v>7541</v>
      </c>
      <c r="X163" t="s">
        <v>436</v>
      </c>
      <c r="Z163">
        <v>149</v>
      </c>
      <c r="AA163" t="s">
        <v>83</v>
      </c>
      <c r="AB163" t="s">
        <v>5990</v>
      </c>
      <c r="AC163" t="s">
        <v>1283</v>
      </c>
      <c r="AD163">
        <v>9</v>
      </c>
      <c r="AE163" t="s">
        <v>6860</v>
      </c>
      <c r="AF163">
        <v>9.9</v>
      </c>
      <c r="AG163" t="s">
        <v>148</v>
      </c>
      <c r="AH163" t="s">
        <v>222</v>
      </c>
      <c r="AI163" t="s">
        <v>239</v>
      </c>
      <c r="AJ163" t="s">
        <v>3132</v>
      </c>
      <c r="AL163">
        <v>149</v>
      </c>
      <c r="AM163" t="s">
        <v>83</v>
      </c>
      <c r="AN163" t="s">
        <v>5990</v>
      </c>
      <c r="AO163" t="s">
        <v>5106</v>
      </c>
      <c r="AP163" t="s">
        <v>31</v>
      </c>
      <c r="AQ163" t="s">
        <v>7072</v>
      </c>
      <c r="AR163">
        <v>7.3</v>
      </c>
      <c r="AS163" t="s">
        <v>148</v>
      </c>
      <c r="AU163" t="s">
        <v>7162</v>
      </c>
      <c r="AV163" t="s">
        <v>7231</v>
      </c>
      <c r="AX163">
        <v>149</v>
      </c>
      <c r="AY163" s="2" t="s">
        <v>83</v>
      </c>
      <c r="AZ163" s="2" t="s">
        <v>83</v>
      </c>
      <c r="BA163" t="s">
        <v>5582</v>
      </c>
    </row>
    <row r="164" spans="1:53" x14ac:dyDescent="0.3">
      <c r="A164">
        <v>150</v>
      </c>
      <c r="B164" t="s">
        <v>68</v>
      </c>
      <c r="C164" t="s">
        <v>5992</v>
      </c>
      <c r="D164" t="s">
        <v>777</v>
      </c>
      <c r="E164">
        <v>9</v>
      </c>
      <c r="F164" t="s">
        <v>5972</v>
      </c>
      <c r="G164">
        <v>9.9</v>
      </c>
      <c r="H164" t="s">
        <v>148</v>
      </c>
      <c r="I164" t="s">
        <v>222</v>
      </c>
      <c r="J164" t="s">
        <v>239</v>
      </c>
      <c r="K164" t="s">
        <v>5993</v>
      </c>
      <c r="M164">
        <v>150</v>
      </c>
      <c r="N164" t="s">
        <v>68</v>
      </c>
      <c r="O164" t="s">
        <v>5992</v>
      </c>
      <c r="P164" t="s">
        <v>7542</v>
      </c>
      <c r="Q164">
        <v>9</v>
      </c>
      <c r="R164" t="s">
        <v>7481</v>
      </c>
      <c r="T164">
        <v>9.9</v>
      </c>
      <c r="U164" t="s">
        <v>148</v>
      </c>
      <c r="V164" t="s">
        <v>222</v>
      </c>
      <c r="W164" t="s">
        <v>7541</v>
      </c>
      <c r="X164" t="s">
        <v>789</v>
      </c>
      <c r="Z164">
        <v>150</v>
      </c>
      <c r="AA164" t="s">
        <v>68</v>
      </c>
      <c r="AB164" t="s">
        <v>5992</v>
      </c>
      <c r="AC164" t="s">
        <v>5275</v>
      </c>
      <c r="AD164">
        <v>9</v>
      </c>
      <c r="AE164" t="s">
        <v>6861</v>
      </c>
      <c r="AF164">
        <v>9.9</v>
      </c>
      <c r="AG164" t="s">
        <v>148</v>
      </c>
      <c r="AH164" t="s">
        <v>222</v>
      </c>
      <c r="AI164" t="s">
        <v>239</v>
      </c>
      <c r="AJ164" t="s">
        <v>5993</v>
      </c>
      <c r="AL164">
        <v>150</v>
      </c>
      <c r="AM164" t="s">
        <v>68</v>
      </c>
      <c r="AN164" t="s">
        <v>5992</v>
      </c>
      <c r="AO164" t="s">
        <v>1893</v>
      </c>
      <c r="AP164" t="s">
        <v>56</v>
      </c>
      <c r="AQ164" t="s">
        <v>7155</v>
      </c>
      <c r="AR164">
        <v>8.4</v>
      </c>
      <c r="AS164" t="s">
        <v>148</v>
      </c>
      <c r="AU164" t="s">
        <v>7162</v>
      </c>
      <c r="AV164" t="s">
        <v>418</v>
      </c>
      <c r="AX164">
        <v>150</v>
      </c>
      <c r="AY164" t="s">
        <v>68</v>
      </c>
      <c r="AZ164" t="s">
        <v>68</v>
      </c>
    </row>
    <row r="165" spans="1:53" x14ac:dyDescent="0.3">
      <c r="A165">
        <v>151</v>
      </c>
      <c r="B165" t="s">
        <v>42</v>
      </c>
      <c r="C165" t="s">
        <v>5994</v>
      </c>
      <c r="D165" t="s">
        <v>4909</v>
      </c>
      <c r="E165">
        <v>9</v>
      </c>
      <c r="F165" t="s">
        <v>5800</v>
      </c>
      <c r="G165">
        <v>9.9</v>
      </c>
      <c r="H165" t="s">
        <v>148</v>
      </c>
      <c r="I165" t="s">
        <v>222</v>
      </c>
      <c r="J165" t="s">
        <v>239</v>
      </c>
      <c r="K165" t="s">
        <v>5995</v>
      </c>
      <c r="M165">
        <v>151</v>
      </c>
      <c r="N165" t="s">
        <v>42</v>
      </c>
      <c r="O165" t="s">
        <v>5994</v>
      </c>
      <c r="P165" t="s">
        <v>4943</v>
      </c>
      <c r="Q165">
        <v>9</v>
      </c>
      <c r="R165" t="s">
        <v>7467</v>
      </c>
      <c r="T165">
        <v>9.9</v>
      </c>
      <c r="U165" t="s">
        <v>148</v>
      </c>
      <c r="V165" t="s">
        <v>222</v>
      </c>
      <c r="W165" t="s">
        <v>7541</v>
      </c>
      <c r="X165" t="s">
        <v>465</v>
      </c>
      <c r="Z165">
        <v>151</v>
      </c>
      <c r="AA165" t="s">
        <v>42</v>
      </c>
      <c r="AB165" t="s">
        <v>5994</v>
      </c>
      <c r="AC165" t="s">
        <v>6407</v>
      </c>
      <c r="AD165">
        <v>9</v>
      </c>
      <c r="AE165" t="s">
        <v>6862</v>
      </c>
      <c r="AF165">
        <v>9.9</v>
      </c>
      <c r="AG165" t="s">
        <v>148</v>
      </c>
      <c r="AH165" t="s">
        <v>222</v>
      </c>
      <c r="AI165" t="s">
        <v>239</v>
      </c>
      <c r="AJ165" t="s">
        <v>5995</v>
      </c>
      <c r="AL165">
        <v>151</v>
      </c>
      <c r="AM165" t="s">
        <v>42</v>
      </c>
      <c r="AN165" t="s">
        <v>5994</v>
      </c>
      <c r="AO165" t="s">
        <v>7232</v>
      </c>
      <c r="AP165">
        <v>3</v>
      </c>
      <c r="AQ165" t="s">
        <v>7048</v>
      </c>
      <c r="AR165">
        <v>5.2</v>
      </c>
      <c r="AS165" t="s">
        <v>148</v>
      </c>
      <c r="AU165" t="s">
        <v>7162</v>
      </c>
      <c r="AV165" t="s">
        <v>7233</v>
      </c>
      <c r="AX165">
        <v>151</v>
      </c>
      <c r="AY165" t="s">
        <v>42</v>
      </c>
      <c r="AZ165" t="s">
        <v>42</v>
      </c>
    </row>
    <row r="166" spans="1:53" x14ac:dyDescent="0.3">
      <c r="A166">
        <v>152</v>
      </c>
      <c r="B166" t="s">
        <v>47</v>
      </c>
      <c r="C166" t="s">
        <v>5996</v>
      </c>
      <c r="D166" t="s">
        <v>4226</v>
      </c>
      <c r="E166">
        <v>5</v>
      </c>
      <c r="F166" t="s">
        <v>5791</v>
      </c>
      <c r="G166">
        <v>6.5</v>
      </c>
      <c r="H166" t="s">
        <v>148</v>
      </c>
      <c r="J166" t="s">
        <v>239</v>
      </c>
      <c r="K166" t="s">
        <v>5997</v>
      </c>
      <c r="M166">
        <v>152</v>
      </c>
      <c r="N166" t="s">
        <v>47</v>
      </c>
      <c r="O166" t="s">
        <v>5996</v>
      </c>
      <c r="P166" t="s">
        <v>2724</v>
      </c>
      <c r="Q166">
        <v>8</v>
      </c>
      <c r="R166" t="s">
        <v>7536</v>
      </c>
      <c r="T166">
        <v>9.8000000000000007</v>
      </c>
      <c r="U166" t="s">
        <v>148</v>
      </c>
      <c r="W166" t="s">
        <v>7541</v>
      </c>
      <c r="X166" t="s">
        <v>3041</v>
      </c>
      <c r="Z166">
        <v>152</v>
      </c>
      <c r="AA166" t="s">
        <v>47</v>
      </c>
      <c r="AB166" t="s">
        <v>5996</v>
      </c>
      <c r="AC166" t="s">
        <v>6863</v>
      </c>
      <c r="AD166">
        <v>5</v>
      </c>
      <c r="AE166" t="s">
        <v>6781</v>
      </c>
      <c r="AF166">
        <v>6.5</v>
      </c>
      <c r="AG166" t="s">
        <v>148</v>
      </c>
      <c r="AI166" t="s">
        <v>239</v>
      </c>
      <c r="AJ166" t="s">
        <v>6864</v>
      </c>
      <c r="AL166">
        <v>152</v>
      </c>
      <c r="AM166" t="s">
        <v>47</v>
      </c>
      <c r="AN166" t="s">
        <v>5996</v>
      </c>
      <c r="AO166" t="s">
        <v>171</v>
      </c>
      <c r="AP166">
        <v>3</v>
      </c>
      <c r="AQ166" t="s">
        <v>7083</v>
      </c>
      <c r="AR166">
        <v>5.2</v>
      </c>
      <c r="AS166" t="s">
        <v>148</v>
      </c>
      <c r="AU166" t="s">
        <v>7162</v>
      </c>
      <c r="AV166" t="s">
        <v>7234</v>
      </c>
      <c r="AX166">
        <v>152</v>
      </c>
      <c r="AY166" t="s">
        <v>47</v>
      </c>
      <c r="AZ166" t="s">
        <v>47</v>
      </c>
    </row>
    <row r="167" spans="1:53" x14ac:dyDescent="0.3">
      <c r="A167">
        <v>153</v>
      </c>
      <c r="B167" t="s">
        <v>136</v>
      </c>
      <c r="C167" t="s">
        <v>5998</v>
      </c>
      <c r="D167" t="s">
        <v>3686</v>
      </c>
      <c r="E167">
        <v>9</v>
      </c>
      <c r="F167" t="s">
        <v>5999</v>
      </c>
      <c r="G167">
        <v>9.9</v>
      </c>
      <c r="H167" t="s">
        <v>148</v>
      </c>
      <c r="I167" t="s">
        <v>222</v>
      </c>
      <c r="J167" t="s">
        <v>239</v>
      </c>
      <c r="K167" t="s">
        <v>6000</v>
      </c>
      <c r="M167">
        <v>153</v>
      </c>
      <c r="N167" t="s">
        <v>136</v>
      </c>
      <c r="O167" t="s">
        <v>5998</v>
      </c>
      <c r="P167" t="s">
        <v>4519</v>
      </c>
      <c r="Q167">
        <v>9</v>
      </c>
      <c r="R167" t="s">
        <v>7481</v>
      </c>
      <c r="T167">
        <v>9.9</v>
      </c>
      <c r="U167" t="s">
        <v>148</v>
      </c>
      <c r="V167" t="s">
        <v>222</v>
      </c>
      <c r="W167" t="s">
        <v>7541</v>
      </c>
      <c r="X167" t="s">
        <v>1219</v>
      </c>
      <c r="Z167">
        <v>153</v>
      </c>
      <c r="AA167" t="s">
        <v>136</v>
      </c>
      <c r="AB167" t="s">
        <v>5998</v>
      </c>
      <c r="AC167" t="s">
        <v>1438</v>
      </c>
      <c r="AD167">
        <v>9</v>
      </c>
      <c r="AE167" t="s">
        <v>6853</v>
      </c>
      <c r="AF167">
        <v>9.9</v>
      </c>
      <c r="AG167" t="s">
        <v>148</v>
      </c>
      <c r="AH167" t="s">
        <v>222</v>
      </c>
      <c r="AI167" t="s">
        <v>239</v>
      </c>
      <c r="AJ167" t="s">
        <v>6000</v>
      </c>
      <c r="AL167">
        <v>153</v>
      </c>
      <c r="AM167" t="s">
        <v>136</v>
      </c>
      <c r="AN167" t="s">
        <v>5998</v>
      </c>
      <c r="AO167" t="s">
        <v>3804</v>
      </c>
      <c r="AP167">
        <v>7</v>
      </c>
      <c r="AQ167" t="s">
        <v>7198</v>
      </c>
      <c r="AR167">
        <v>9.6</v>
      </c>
      <c r="AS167" t="s">
        <v>148</v>
      </c>
      <c r="AU167" t="s">
        <v>7162</v>
      </c>
      <c r="AV167" t="s">
        <v>2538</v>
      </c>
      <c r="AX167">
        <v>153</v>
      </c>
      <c r="AY167" t="s">
        <v>136</v>
      </c>
      <c r="AZ167" t="s">
        <v>136</v>
      </c>
    </row>
    <row r="168" spans="1:53" x14ac:dyDescent="0.3">
      <c r="A168">
        <v>154</v>
      </c>
      <c r="B168" t="s">
        <v>53</v>
      </c>
      <c r="C168" t="s">
        <v>6001</v>
      </c>
      <c r="D168" t="s">
        <v>5304</v>
      </c>
      <c r="E168">
        <v>2</v>
      </c>
      <c r="F168" t="s">
        <v>5770</v>
      </c>
      <c r="G168">
        <v>4.3</v>
      </c>
      <c r="H168" t="s">
        <v>33</v>
      </c>
      <c r="J168" t="s">
        <v>239</v>
      </c>
      <c r="K168" t="s">
        <v>6002</v>
      </c>
      <c r="M168">
        <v>154</v>
      </c>
      <c r="N168" t="s">
        <v>53</v>
      </c>
      <c r="O168" t="s">
        <v>6001</v>
      </c>
      <c r="P168" t="s">
        <v>2905</v>
      </c>
      <c r="Q168" t="s">
        <v>31</v>
      </c>
      <c r="R168" t="s">
        <v>7509</v>
      </c>
      <c r="T168">
        <v>8.4</v>
      </c>
      <c r="U168" t="s">
        <v>33</v>
      </c>
      <c r="W168" t="s">
        <v>7541</v>
      </c>
      <c r="X168" t="s">
        <v>558</v>
      </c>
      <c r="Z168">
        <v>154</v>
      </c>
      <c r="AA168" t="s">
        <v>53</v>
      </c>
      <c r="AB168" t="s">
        <v>6001</v>
      </c>
      <c r="AC168" t="s">
        <v>6865</v>
      </c>
      <c r="AD168">
        <v>3</v>
      </c>
      <c r="AE168" t="s">
        <v>6683</v>
      </c>
      <c r="AF168">
        <v>4.3</v>
      </c>
      <c r="AG168" t="s">
        <v>33</v>
      </c>
      <c r="AI168" t="s">
        <v>239</v>
      </c>
      <c r="AJ168" t="s">
        <v>6866</v>
      </c>
      <c r="AL168">
        <v>154</v>
      </c>
      <c r="AM168" t="s">
        <v>53</v>
      </c>
      <c r="AN168" t="s">
        <v>6001</v>
      </c>
      <c r="AO168" t="s">
        <v>2615</v>
      </c>
      <c r="AP168" t="s">
        <v>56</v>
      </c>
      <c r="AQ168" t="s">
        <v>7165</v>
      </c>
      <c r="AR168">
        <v>8.4</v>
      </c>
      <c r="AS168" t="s">
        <v>33</v>
      </c>
      <c r="AU168" t="s">
        <v>7162</v>
      </c>
      <c r="AV168" t="s">
        <v>1371</v>
      </c>
      <c r="AX168">
        <v>154</v>
      </c>
      <c r="AY168" t="s">
        <v>53</v>
      </c>
      <c r="AZ168" t="s">
        <v>53</v>
      </c>
    </row>
    <row r="169" spans="1:53" x14ac:dyDescent="0.3">
      <c r="A169">
        <v>155</v>
      </c>
      <c r="B169" t="s">
        <v>197</v>
      </c>
      <c r="C169" t="s">
        <v>6003</v>
      </c>
      <c r="D169" t="s">
        <v>3381</v>
      </c>
      <c r="E169">
        <v>5</v>
      </c>
      <c r="F169" t="s">
        <v>5837</v>
      </c>
      <c r="G169">
        <v>5.5</v>
      </c>
      <c r="H169" t="s">
        <v>33</v>
      </c>
      <c r="J169" t="s">
        <v>239</v>
      </c>
      <c r="K169" t="s">
        <v>6004</v>
      </c>
      <c r="M169">
        <v>155</v>
      </c>
      <c r="N169" t="s">
        <v>197</v>
      </c>
      <c r="O169" t="s">
        <v>6003</v>
      </c>
      <c r="P169" t="s">
        <v>3221</v>
      </c>
      <c r="Q169">
        <v>9</v>
      </c>
      <c r="R169" t="s">
        <v>7467</v>
      </c>
      <c r="T169">
        <v>9.9</v>
      </c>
      <c r="U169" t="s">
        <v>33</v>
      </c>
      <c r="V169" t="s">
        <v>359</v>
      </c>
      <c r="W169" t="s">
        <v>7541</v>
      </c>
      <c r="X169" t="s">
        <v>684</v>
      </c>
      <c r="Z169">
        <v>155</v>
      </c>
      <c r="AA169" t="s">
        <v>197</v>
      </c>
      <c r="AB169" t="s">
        <v>6003</v>
      </c>
      <c r="AC169" t="s">
        <v>6867</v>
      </c>
      <c r="AD169">
        <v>5</v>
      </c>
      <c r="AE169" t="s">
        <v>6798</v>
      </c>
      <c r="AF169">
        <v>5.5</v>
      </c>
      <c r="AG169" t="s">
        <v>33</v>
      </c>
      <c r="AI169" t="s">
        <v>239</v>
      </c>
      <c r="AJ169" t="s">
        <v>6004</v>
      </c>
      <c r="AL169">
        <v>155</v>
      </c>
      <c r="AM169" t="s">
        <v>197</v>
      </c>
      <c r="AN169" t="s">
        <v>6003</v>
      </c>
      <c r="AO169" t="s">
        <v>5224</v>
      </c>
      <c r="AP169" t="s">
        <v>4730</v>
      </c>
      <c r="AQ169" t="s">
        <v>7143</v>
      </c>
      <c r="AR169">
        <v>9.5</v>
      </c>
      <c r="AS169" t="s">
        <v>33</v>
      </c>
      <c r="AU169" t="s">
        <v>7166</v>
      </c>
      <c r="AV169" t="s">
        <v>7235</v>
      </c>
      <c r="AX169">
        <v>155</v>
      </c>
      <c r="AY169" t="s">
        <v>197</v>
      </c>
      <c r="AZ169" t="s">
        <v>197</v>
      </c>
    </row>
    <row r="170" spans="1:53" x14ac:dyDescent="0.3">
      <c r="A170">
        <v>156</v>
      </c>
      <c r="B170" t="s">
        <v>120</v>
      </c>
      <c r="C170" t="s">
        <v>578</v>
      </c>
      <c r="D170" t="s">
        <v>3246</v>
      </c>
      <c r="E170">
        <v>9</v>
      </c>
      <c r="F170" t="s">
        <v>6005</v>
      </c>
      <c r="G170">
        <v>9.9</v>
      </c>
      <c r="H170" t="s">
        <v>148</v>
      </c>
      <c r="I170" t="s">
        <v>222</v>
      </c>
      <c r="J170" t="s">
        <v>239</v>
      </c>
      <c r="K170" t="s">
        <v>5538</v>
      </c>
      <c r="M170">
        <v>156</v>
      </c>
      <c r="N170" t="s">
        <v>120</v>
      </c>
      <c r="O170" t="s">
        <v>578</v>
      </c>
      <c r="P170" t="s">
        <v>2290</v>
      </c>
      <c r="Q170">
        <v>9</v>
      </c>
      <c r="R170" t="s">
        <v>7481</v>
      </c>
      <c r="T170">
        <v>9.9</v>
      </c>
      <c r="U170" t="s">
        <v>148</v>
      </c>
      <c r="V170" t="s">
        <v>222</v>
      </c>
      <c r="W170" t="s">
        <v>7541</v>
      </c>
      <c r="X170" t="s">
        <v>521</v>
      </c>
      <c r="Z170">
        <v>156</v>
      </c>
      <c r="AA170" t="s">
        <v>120</v>
      </c>
      <c r="AB170" t="s">
        <v>578</v>
      </c>
      <c r="AC170" t="s">
        <v>663</v>
      </c>
      <c r="AD170">
        <v>9</v>
      </c>
      <c r="AE170" t="s">
        <v>6868</v>
      </c>
      <c r="AF170">
        <v>9.9</v>
      </c>
      <c r="AG170" t="s">
        <v>148</v>
      </c>
      <c r="AH170" t="s">
        <v>222</v>
      </c>
      <c r="AI170" t="s">
        <v>239</v>
      </c>
      <c r="AJ170" t="s">
        <v>5538</v>
      </c>
      <c r="AL170">
        <v>156</v>
      </c>
      <c r="AM170" t="s">
        <v>120</v>
      </c>
      <c r="AN170" t="s">
        <v>578</v>
      </c>
      <c r="AO170" t="s">
        <v>7236</v>
      </c>
      <c r="AP170">
        <v>4</v>
      </c>
      <c r="AQ170" t="s">
        <v>7190</v>
      </c>
      <c r="AR170">
        <v>6.3</v>
      </c>
      <c r="AS170" t="s">
        <v>148</v>
      </c>
      <c r="AU170" t="s">
        <v>7162</v>
      </c>
      <c r="AV170" t="s">
        <v>7237</v>
      </c>
      <c r="AX170">
        <v>156</v>
      </c>
      <c r="AY170" t="s">
        <v>120</v>
      </c>
      <c r="AZ170" t="s">
        <v>120</v>
      </c>
    </row>
    <row r="171" spans="1:53" x14ac:dyDescent="0.3">
      <c r="A171">
        <v>157</v>
      </c>
      <c r="B171" t="s">
        <v>136</v>
      </c>
      <c r="C171" t="s">
        <v>6006</v>
      </c>
      <c r="D171" t="s">
        <v>6007</v>
      </c>
      <c r="E171">
        <v>4</v>
      </c>
      <c r="F171" t="s">
        <v>5701</v>
      </c>
      <c r="G171">
        <v>5.4</v>
      </c>
      <c r="H171" t="s">
        <v>33</v>
      </c>
      <c r="J171" t="s">
        <v>239</v>
      </c>
      <c r="K171" t="s">
        <v>6008</v>
      </c>
      <c r="M171">
        <v>157</v>
      </c>
      <c r="N171" t="s">
        <v>136</v>
      </c>
      <c r="O171" t="s">
        <v>6006</v>
      </c>
      <c r="P171" t="s">
        <v>5440</v>
      </c>
      <c r="Q171" t="s">
        <v>31</v>
      </c>
      <c r="R171" t="s">
        <v>7509</v>
      </c>
      <c r="T171">
        <v>8.4</v>
      </c>
      <c r="U171" t="s">
        <v>33</v>
      </c>
      <c r="W171" t="s">
        <v>7541</v>
      </c>
      <c r="X171" t="s">
        <v>1914</v>
      </c>
      <c r="Z171">
        <v>157</v>
      </c>
      <c r="AA171" t="s">
        <v>136</v>
      </c>
      <c r="AB171" t="s">
        <v>6006</v>
      </c>
      <c r="AC171" t="s">
        <v>6869</v>
      </c>
      <c r="AD171">
        <v>4</v>
      </c>
      <c r="AE171" t="s">
        <v>6783</v>
      </c>
      <c r="AF171">
        <v>5.4</v>
      </c>
      <c r="AG171" t="s">
        <v>33</v>
      </c>
      <c r="AI171" t="s">
        <v>239</v>
      </c>
      <c r="AJ171" t="s">
        <v>6870</v>
      </c>
      <c r="AL171">
        <v>157</v>
      </c>
      <c r="AM171" t="s">
        <v>136</v>
      </c>
      <c r="AN171" t="s">
        <v>6006</v>
      </c>
      <c r="AO171" t="s">
        <v>7238</v>
      </c>
      <c r="AP171" t="s">
        <v>56</v>
      </c>
      <c r="AQ171" t="s">
        <v>7239</v>
      </c>
      <c r="AR171">
        <v>8.4</v>
      </c>
      <c r="AS171" t="s">
        <v>33</v>
      </c>
      <c r="AU171" t="s">
        <v>7162</v>
      </c>
      <c r="AV171" t="s">
        <v>5486</v>
      </c>
      <c r="AX171">
        <v>157</v>
      </c>
      <c r="AY171" t="s">
        <v>136</v>
      </c>
      <c r="AZ171" t="s">
        <v>136</v>
      </c>
    </row>
    <row r="172" spans="1:53" x14ac:dyDescent="0.3">
      <c r="A172">
        <v>158</v>
      </c>
      <c r="B172" t="s">
        <v>120</v>
      </c>
      <c r="C172" t="s">
        <v>6009</v>
      </c>
      <c r="D172" t="s">
        <v>1658</v>
      </c>
      <c r="E172">
        <v>4</v>
      </c>
      <c r="F172" t="s">
        <v>5701</v>
      </c>
      <c r="G172">
        <v>5.4</v>
      </c>
      <c r="H172" t="s">
        <v>33</v>
      </c>
      <c r="J172" t="s">
        <v>239</v>
      </c>
      <c r="K172" t="s">
        <v>6010</v>
      </c>
      <c r="M172">
        <v>158</v>
      </c>
      <c r="N172" t="s">
        <v>120</v>
      </c>
      <c r="O172" t="s">
        <v>6009</v>
      </c>
      <c r="P172" t="s">
        <v>2290</v>
      </c>
      <c r="Q172">
        <v>9</v>
      </c>
      <c r="R172" t="s">
        <v>7481</v>
      </c>
      <c r="T172">
        <v>9.9</v>
      </c>
      <c r="U172" t="s">
        <v>33</v>
      </c>
      <c r="V172" t="s">
        <v>359</v>
      </c>
      <c r="W172" t="s">
        <v>7541</v>
      </c>
      <c r="X172" t="s">
        <v>521</v>
      </c>
      <c r="Z172">
        <v>158</v>
      </c>
      <c r="AA172" t="s">
        <v>120</v>
      </c>
      <c r="AB172" t="s">
        <v>6009</v>
      </c>
      <c r="AC172" t="s">
        <v>1862</v>
      </c>
      <c r="AD172">
        <v>4</v>
      </c>
      <c r="AE172" t="s">
        <v>6804</v>
      </c>
      <c r="AF172">
        <v>5.4</v>
      </c>
      <c r="AG172" t="s">
        <v>33</v>
      </c>
      <c r="AI172" t="s">
        <v>239</v>
      </c>
      <c r="AJ172" t="s">
        <v>6871</v>
      </c>
      <c r="AL172">
        <v>158</v>
      </c>
      <c r="AM172" t="s">
        <v>120</v>
      </c>
      <c r="AN172" t="s">
        <v>6009</v>
      </c>
      <c r="AO172" t="s">
        <v>385</v>
      </c>
      <c r="AP172" t="s">
        <v>1331</v>
      </c>
      <c r="AQ172" t="s">
        <v>7226</v>
      </c>
      <c r="AR172">
        <v>9.5</v>
      </c>
      <c r="AS172" t="s">
        <v>33</v>
      </c>
      <c r="AU172" t="s">
        <v>7162</v>
      </c>
      <c r="AV172" t="s">
        <v>3257</v>
      </c>
      <c r="AX172">
        <v>158</v>
      </c>
      <c r="AY172" t="s">
        <v>120</v>
      </c>
      <c r="AZ172" t="s">
        <v>120</v>
      </c>
    </row>
    <row r="173" spans="1:53" x14ac:dyDescent="0.3">
      <c r="A173">
        <v>159</v>
      </c>
      <c r="B173" t="s">
        <v>197</v>
      </c>
      <c r="C173" t="s">
        <v>6011</v>
      </c>
      <c r="D173" t="s">
        <v>2996</v>
      </c>
      <c r="E173">
        <v>9</v>
      </c>
      <c r="F173" t="s">
        <v>5913</v>
      </c>
      <c r="G173">
        <v>9.8000000000000007</v>
      </c>
      <c r="H173" t="s">
        <v>33</v>
      </c>
      <c r="I173" t="s">
        <v>359</v>
      </c>
      <c r="J173" t="s">
        <v>239</v>
      </c>
      <c r="K173" t="s">
        <v>6012</v>
      </c>
      <c r="M173">
        <v>159</v>
      </c>
      <c r="N173" t="s">
        <v>197</v>
      </c>
      <c r="O173" t="s">
        <v>6011</v>
      </c>
      <c r="P173" t="s">
        <v>3221</v>
      </c>
      <c r="Q173">
        <v>9</v>
      </c>
      <c r="R173" t="s">
        <v>7467</v>
      </c>
      <c r="T173">
        <v>9.9</v>
      </c>
      <c r="U173" t="s">
        <v>33</v>
      </c>
      <c r="V173" t="s">
        <v>359</v>
      </c>
      <c r="W173" t="s">
        <v>7541</v>
      </c>
      <c r="X173" t="s">
        <v>684</v>
      </c>
      <c r="Z173">
        <v>159</v>
      </c>
      <c r="AA173" t="s">
        <v>197</v>
      </c>
      <c r="AB173" t="s">
        <v>6011</v>
      </c>
      <c r="AC173" t="s">
        <v>2031</v>
      </c>
      <c r="AD173">
        <v>9</v>
      </c>
      <c r="AE173" t="s">
        <v>6790</v>
      </c>
      <c r="AF173">
        <v>9.8000000000000007</v>
      </c>
      <c r="AG173" t="s">
        <v>33</v>
      </c>
      <c r="AH173" t="s">
        <v>359</v>
      </c>
      <c r="AI173" t="s">
        <v>239</v>
      </c>
      <c r="AJ173" t="s">
        <v>6012</v>
      </c>
      <c r="AL173">
        <v>159</v>
      </c>
      <c r="AM173" t="s">
        <v>197</v>
      </c>
      <c r="AN173" t="s">
        <v>6011</v>
      </c>
      <c r="AO173" t="s">
        <v>7240</v>
      </c>
      <c r="AP173">
        <v>9</v>
      </c>
      <c r="AQ173" t="s">
        <v>7125</v>
      </c>
      <c r="AR173">
        <v>9.6999999999999993</v>
      </c>
      <c r="AS173" t="s">
        <v>33</v>
      </c>
      <c r="AT173" t="s">
        <v>359</v>
      </c>
      <c r="AU173" t="s">
        <v>7162</v>
      </c>
      <c r="AV173" t="s">
        <v>684</v>
      </c>
      <c r="AX173">
        <v>159</v>
      </c>
      <c r="AY173" t="s">
        <v>197</v>
      </c>
      <c r="AZ173" t="s">
        <v>197</v>
      </c>
    </row>
    <row r="174" spans="1:53" x14ac:dyDescent="0.3">
      <c r="A174">
        <v>160</v>
      </c>
      <c r="B174" t="s">
        <v>165</v>
      </c>
      <c r="C174" t="s">
        <v>6013</v>
      </c>
      <c r="D174" t="s">
        <v>1249</v>
      </c>
      <c r="E174">
        <v>9</v>
      </c>
      <c r="F174" t="s">
        <v>5800</v>
      </c>
      <c r="G174">
        <v>9.9</v>
      </c>
      <c r="H174" t="s">
        <v>148</v>
      </c>
      <c r="I174" t="s">
        <v>222</v>
      </c>
      <c r="J174" t="s">
        <v>239</v>
      </c>
      <c r="K174" t="s">
        <v>6014</v>
      </c>
      <c r="M174">
        <v>160</v>
      </c>
      <c r="N174" t="s">
        <v>165</v>
      </c>
      <c r="O174" t="s">
        <v>6013</v>
      </c>
      <c r="P174" t="s">
        <v>2472</v>
      </c>
      <c r="Q174">
        <v>9</v>
      </c>
      <c r="R174" t="s">
        <v>7467</v>
      </c>
      <c r="T174">
        <v>9.9</v>
      </c>
      <c r="U174" t="s">
        <v>148</v>
      </c>
      <c r="V174" t="s">
        <v>222</v>
      </c>
      <c r="W174" t="s">
        <v>7541</v>
      </c>
      <c r="X174" t="s">
        <v>534</v>
      </c>
      <c r="Z174">
        <v>160</v>
      </c>
      <c r="AA174" t="s">
        <v>165</v>
      </c>
      <c r="AB174" t="s">
        <v>6013</v>
      </c>
      <c r="AC174" t="s">
        <v>4032</v>
      </c>
      <c r="AD174">
        <v>9</v>
      </c>
      <c r="AE174" t="s">
        <v>6785</v>
      </c>
      <c r="AF174">
        <v>9.9</v>
      </c>
      <c r="AG174" t="s">
        <v>148</v>
      </c>
      <c r="AH174" t="s">
        <v>222</v>
      </c>
      <c r="AI174" t="s">
        <v>239</v>
      </c>
      <c r="AJ174" t="s">
        <v>6014</v>
      </c>
      <c r="AL174">
        <v>160</v>
      </c>
      <c r="AM174" t="s">
        <v>165</v>
      </c>
      <c r="AN174" t="s">
        <v>6013</v>
      </c>
      <c r="AO174" t="s">
        <v>4023</v>
      </c>
      <c r="AP174">
        <v>8</v>
      </c>
      <c r="AQ174" t="s">
        <v>7241</v>
      </c>
      <c r="AR174">
        <v>9.6999999999999993</v>
      </c>
      <c r="AS174" t="s">
        <v>148</v>
      </c>
      <c r="AU174" t="s">
        <v>7162</v>
      </c>
      <c r="AV174" t="s">
        <v>534</v>
      </c>
      <c r="AX174">
        <v>160</v>
      </c>
      <c r="AY174" t="s">
        <v>165</v>
      </c>
      <c r="AZ174" t="s">
        <v>165</v>
      </c>
    </row>
    <row r="175" spans="1:53" x14ac:dyDescent="0.3">
      <c r="A175">
        <v>161</v>
      </c>
      <c r="B175" t="s">
        <v>120</v>
      </c>
      <c r="C175" t="s">
        <v>6015</v>
      </c>
      <c r="D175" t="s">
        <v>220</v>
      </c>
      <c r="E175">
        <v>9</v>
      </c>
      <c r="F175" t="s">
        <v>5810</v>
      </c>
      <c r="G175">
        <v>9.9</v>
      </c>
      <c r="H175" t="s">
        <v>148</v>
      </c>
      <c r="I175" t="s">
        <v>222</v>
      </c>
      <c r="J175" t="s">
        <v>239</v>
      </c>
      <c r="K175" t="s">
        <v>3172</v>
      </c>
      <c r="M175">
        <v>161</v>
      </c>
      <c r="N175" t="s">
        <v>120</v>
      </c>
      <c r="O175" t="s">
        <v>6015</v>
      </c>
      <c r="P175" t="s">
        <v>2290</v>
      </c>
      <c r="Q175">
        <v>9</v>
      </c>
      <c r="R175" t="s">
        <v>7481</v>
      </c>
      <c r="T175">
        <v>9.9</v>
      </c>
      <c r="U175" t="s">
        <v>148</v>
      </c>
      <c r="V175" t="s">
        <v>222</v>
      </c>
      <c r="W175" t="s">
        <v>7541</v>
      </c>
      <c r="X175" t="s">
        <v>521</v>
      </c>
      <c r="Z175">
        <v>161</v>
      </c>
      <c r="AA175" t="s">
        <v>120</v>
      </c>
      <c r="AB175" t="s">
        <v>6015</v>
      </c>
      <c r="AC175" t="s">
        <v>2065</v>
      </c>
      <c r="AD175">
        <v>9</v>
      </c>
      <c r="AE175" t="s">
        <v>6788</v>
      </c>
      <c r="AF175">
        <v>9.9</v>
      </c>
      <c r="AG175" t="s">
        <v>148</v>
      </c>
      <c r="AH175" t="s">
        <v>222</v>
      </c>
      <c r="AI175" t="s">
        <v>239</v>
      </c>
      <c r="AJ175" t="s">
        <v>3172</v>
      </c>
      <c r="AL175">
        <v>161</v>
      </c>
      <c r="AM175" t="s">
        <v>120</v>
      </c>
      <c r="AN175" t="s">
        <v>6015</v>
      </c>
      <c r="AO175" t="s">
        <v>3347</v>
      </c>
      <c r="AP175" t="s">
        <v>1331</v>
      </c>
      <c r="AQ175" t="s">
        <v>7226</v>
      </c>
      <c r="AR175">
        <v>9.5</v>
      </c>
      <c r="AS175" t="s">
        <v>148</v>
      </c>
      <c r="AU175" t="s">
        <v>7162</v>
      </c>
      <c r="AV175" t="s">
        <v>240</v>
      </c>
      <c r="AX175">
        <v>161</v>
      </c>
      <c r="AY175" t="s">
        <v>120</v>
      </c>
      <c r="AZ175" t="s">
        <v>120</v>
      </c>
    </row>
    <row r="176" spans="1:53" x14ac:dyDescent="0.3">
      <c r="A176">
        <v>162</v>
      </c>
      <c r="B176" t="s">
        <v>128</v>
      </c>
      <c r="C176" t="s">
        <v>586</v>
      </c>
      <c r="D176" t="s">
        <v>2472</v>
      </c>
      <c r="E176">
        <v>7</v>
      </c>
      <c r="F176" t="s">
        <v>5908</v>
      </c>
      <c r="G176">
        <v>8.6999999999999993</v>
      </c>
      <c r="H176" t="s">
        <v>33</v>
      </c>
      <c r="J176" t="s">
        <v>239</v>
      </c>
      <c r="K176" t="s">
        <v>6016</v>
      </c>
      <c r="M176">
        <v>162</v>
      </c>
      <c r="N176" t="s">
        <v>128</v>
      </c>
      <c r="O176" t="s">
        <v>586</v>
      </c>
      <c r="P176" t="s">
        <v>1362</v>
      </c>
      <c r="Q176">
        <v>9</v>
      </c>
      <c r="R176" t="s">
        <v>7467</v>
      </c>
      <c r="T176">
        <v>9.9</v>
      </c>
      <c r="U176" t="s">
        <v>33</v>
      </c>
      <c r="V176" t="s">
        <v>359</v>
      </c>
      <c r="W176" t="s">
        <v>7541</v>
      </c>
      <c r="X176" t="s">
        <v>498</v>
      </c>
      <c r="Z176">
        <v>162</v>
      </c>
      <c r="AA176" t="s">
        <v>128</v>
      </c>
      <c r="AB176" t="s">
        <v>586</v>
      </c>
      <c r="AC176" t="s">
        <v>4407</v>
      </c>
      <c r="AD176">
        <v>8</v>
      </c>
      <c r="AE176" t="s">
        <v>6806</v>
      </c>
      <c r="AF176">
        <v>8.6999999999999993</v>
      </c>
      <c r="AG176" t="s">
        <v>33</v>
      </c>
      <c r="AH176" t="s">
        <v>359</v>
      </c>
      <c r="AI176" t="s">
        <v>239</v>
      </c>
      <c r="AJ176" t="s">
        <v>6016</v>
      </c>
      <c r="AL176">
        <v>162</v>
      </c>
      <c r="AM176" t="s">
        <v>128</v>
      </c>
      <c r="AN176" t="s">
        <v>586</v>
      </c>
      <c r="AO176" t="s">
        <v>1468</v>
      </c>
      <c r="AP176" t="s">
        <v>4730</v>
      </c>
      <c r="AQ176" t="s">
        <v>7064</v>
      </c>
      <c r="AR176">
        <v>9.5</v>
      </c>
      <c r="AS176" t="s">
        <v>33</v>
      </c>
      <c r="AU176" t="s">
        <v>7162</v>
      </c>
      <c r="AV176" t="s">
        <v>3346</v>
      </c>
      <c r="AX176">
        <v>162</v>
      </c>
      <c r="AY176" t="s">
        <v>128</v>
      </c>
      <c r="AZ176" t="s">
        <v>128</v>
      </c>
    </row>
    <row r="177" spans="1:53" x14ac:dyDescent="0.3">
      <c r="A177">
        <v>163</v>
      </c>
      <c r="B177" t="s">
        <v>59</v>
      </c>
      <c r="C177" t="s">
        <v>6017</v>
      </c>
      <c r="D177" t="s">
        <v>557</v>
      </c>
      <c r="E177">
        <v>9</v>
      </c>
      <c r="F177" t="s">
        <v>5977</v>
      </c>
      <c r="G177">
        <v>9.9</v>
      </c>
      <c r="H177" t="s">
        <v>148</v>
      </c>
      <c r="I177" t="s">
        <v>222</v>
      </c>
      <c r="J177" t="s">
        <v>239</v>
      </c>
      <c r="K177" t="s">
        <v>764</v>
      </c>
      <c r="M177">
        <v>163</v>
      </c>
      <c r="N177" t="s">
        <v>59</v>
      </c>
      <c r="O177" t="s">
        <v>6017</v>
      </c>
      <c r="P177" t="s">
        <v>3349</v>
      </c>
      <c r="Q177">
        <v>9</v>
      </c>
      <c r="R177" t="s">
        <v>7481</v>
      </c>
      <c r="T177">
        <v>9.9</v>
      </c>
      <c r="U177" t="s">
        <v>148</v>
      </c>
      <c r="V177" t="s">
        <v>222</v>
      </c>
      <c r="W177" t="s">
        <v>7541</v>
      </c>
      <c r="X177" t="s">
        <v>542</v>
      </c>
      <c r="Z177">
        <v>163</v>
      </c>
      <c r="AA177" t="s">
        <v>59</v>
      </c>
      <c r="AB177" t="s">
        <v>6017</v>
      </c>
      <c r="AC177" t="s">
        <v>722</v>
      </c>
      <c r="AD177">
        <v>9</v>
      </c>
      <c r="AE177" t="s">
        <v>5810</v>
      </c>
      <c r="AF177">
        <v>9.9</v>
      </c>
      <c r="AG177" t="s">
        <v>148</v>
      </c>
      <c r="AH177" t="s">
        <v>222</v>
      </c>
      <c r="AI177" t="s">
        <v>239</v>
      </c>
      <c r="AJ177" t="s">
        <v>764</v>
      </c>
      <c r="AL177">
        <v>163</v>
      </c>
      <c r="AM177" t="s">
        <v>59</v>
      </c>
      <c r="AN177" t="s">
        <v>6017</v>
      </c>
      <c r="AO177" t="s">
        <v>7242</v>
      </c>
      <c r="AP177">
        <v>9</v>
      </c>
      <c r="AQ177" t="s">
        <v>7243</v>
      </c>
      <c r="AR177">
        <v>9.6999999999999993</v>
      </c>
      <c r="AS177" t="s">
        <v>148</v>
      </c>
      <c r="AT177" t="s">
        <v>222</v>
      </c>
      <c r="AU177" t="s">
        <v>7162</v>
      </c>
      <c r="AV177" t="s">
        <v>542</v>
      </c>
      <c r="AX177">
        <v>163</v>
      </c>
      <c r="AY177" t="s">
        <v>59</v>
      </c>
      <c r="AZ177" t="s">
        <v>59</v>
      </c>
    </row>
    <row r="178" spans="1:53" x14ac:dyDescent="0.3">
      <c r="A178">
        <v>164</v>
      </c>
      <c r="B178" t="s">
        <v>36</v>
      </c>
      <c r="C178" t="s">
        <v>6018</v>
      </c>
      <c r="D178" t="s">
        <v>4323</v>
      </c>
      <c r="E178">
        <v>9</v>
      </c>
      <c r="F178" t="s">
        <v>5800</v>
      </c>
      <c r="G178">
        <v>9.9</v>
      </c>
      <c r="H178" t="s">
        <v>148</v>
      </c>
      <c r="I178" t="s">
        <v>222</v>
      </c>
      <c r="J178" t="s">
        <v>239</v>
      </c>
      <c r="K178" t="s">
        <v>6019</v>
      </c>
      <c r="M178">
        <v>164</v>
      </c>
      <c r="N178" t="s">
        <v>36</v>
      </c>
      <c r="O178" t="s">
        <v>6018</v>
      </c>
      <c r="P178" t="s">
        <v>546</v>
      </c>
      <c r="Q178">
        <v>8</v>
      </c>
      <c r="R178" t="s">
        <v>7477</v>
      </c>
      <c r="T178">
        <v>9.8000000000000007</v>
      </c>
      <c r="U178" t="s">
        <v>148</v>
      </c>
      <c r="W178" t="s">
        <v>7541</v>
      </c>
      <c r="X178" t="s">
        <v>544</v>
      </c>
      <c r="Z178">
        <v>164</v>
      </c>
      <c r="AA178" t="s">
        <v>36</v>
      </c>
      <c r="AB178" t="s">
        <v>6018</v>
      </c>
      <c r="AC178" t="s">
        <v>1273</v>
      </c>
      <c r="AD178">
        <v>9</v>
      </c>
      <c r="AE178" t="s">
        <v>6785</v>
      </c>
      <c r="AF178">
        <v>9.9</v>
      </c>
      <c r="AG178" t="s">
        <v>148</v>
      </c>
      <c r="AH178" t="s">
        <v>222</v>
      </c>
      <c r="AI178" t="s">
        <v>239</v>
      </c>
      <c r="AJ178" t="s">
        <v>6019</v>
      </c>
      <c r="AL178">
        <v>164</v>
      </c>
      <c r="AM178" t="s">
        <v>36</v>
      </c>
      <c r="AN178" t="s">
        <v>6018</v>
      </c>
      <c r="AO178" t="s">
        <v>4502</v>
      </c>
      <c r="AP178">
        <v>8</v>
      </c>
      <c r="AQ178" t="s">
        <v>7122</v>
      </c>
      <c r="AR178">
        <v>9.6</v>
      </c>
      <c r="AS178" t="s">
        <v>148</v>
      </c>
      <c r="AU178" t="s">
        <v>7162</v>
      </c>
      <c r="AV178" t="s">
        <v>544</v>
      </c>
      <c r="AX178">
        <v>164</v>
      </c>
      <c r="AY178" t="s">
        <v>36</v>
      </c>
      <c r="AZ178" t="s">
        <v>36</v>
      </c>
    </row>
    <row r="179" spans="1:53" x14ac:dyDescent="0.3">
      <c r="A179">
        <v>165</v>
      </c>
      <c r="B179" t="s">
        <v>59</v>
      </c>
      <c r="C179" t="s">
        <v>6020</v>
      </c>
      <c r="D179" t="s">
        <v>4319</v>
      </c>
      <c r="E179">
        <v>7</v>
      </c>
      <c r="F179" t="s">
        <v>5849</v>
      </c>
      <c r="G179">
        <v>8.6999999999999993</v>
      </c>
      <c r="H179" t="s">
        <v>148</v>
      </c>
      <c r="J179" t="s">
        <v>239</v>
      </c>
      <c r="K179" t="s">
        <v>5442</v>
      </c>
      <c r="M179">
        <v>165</v>
      </c>
      <c r="N179" t="s">
        <v>59</v>
      </c>
      <c r="O179" t="s">
        <v>6020</v>
      </c>
      <c r="P179" t="s">
        <v>3349</v>
      </c>
      <c r="Q179">
        <v>9</v>
      </c>
      <c r="R179" t="s">
        <v>7481</v>
      </c>
      <c r="T179">
        <v>9.9</v>
      </c>
      <c r="U179" t="s">
        <v>148</v>
      </c>
      <c r="V179" t="s">
        <v>222</v>
      </c>
      <c r="W179" t="s">
        <v>7541</v>
      </c>
      <c r="X179" t="s">
        <v>542</v>
      </c>
      <c r="Z179">
        <v>165</v>
      </c>
      <c r="AA179" t="s">
        <v>59</v>
      </c>
      <c r="AB179" t="s">
        <v>6020</v>
      </c>
      <c r="AC179" t="s">
        <v>4597</v>
      </c>
      <c r="AD179">
        <v>7</v>
      </c>
      <c r="AE179" t="s">
        <v>6833</v>
      </c>
      <c r="AF179">
        <v>8.6999999999999993</v>
      </c>
      <c r="AG179" t="s">
        <v>148</v>
      </c>
      <c r="AI179" t="s">
        <v>239</v>
      </c>
      <c r="AJ179" t="s">
        <v>6872</v>
      </c>
      <c r="AL179">
        <v>165</v>
      </c>
      <c r="AM179" t="s">
        <v>59</v>
      </c>
      <c r="AN179" t="s">
        <v>6020</v>
      </c>
      <c r="AO179" t="s">
        <v>3663</v>
      </c>
      <c r="AP179" t="s">
        <v>1331</v>
      </c>
      <c r="AQ179" t="s">
        <v>7226</v>
      </c>
      <c r="AR179">
        <v>9.5</v>
      </c>
      <c r="AS179" t="s">
        <v>148</v>
      </c>
      <c r="AU179" t="s">
        <v>7162</v>
      </c>
      <c r="AV179" t="s">
        <v>3153</v>
      </c>
      <c r="AX179">
        <v>165</v>
      </c>
      <c r="AY179" t="s">
        <v>59</v>
      </c>
      <c r="AZ179" t="s">
        <v>59</v>
      </c>
    </row>
    <row r="180" spans="1:53" x14ac:dyDescent="0.3">
      <c r="A180">
        <v>166</v>
      </c>
      <c r="B180" t="s">
        <v>136</v>
      </c>
      <c r="C180" t="s">
        <v>6021</v>
      </c>
      <c r="D180" t="s">
        <v>2130</v>
      </c>
      <c r="E180">
        <v>8</v>
      </c>
      <c r="F180" t="s">
        <v>6022</v>
      </c>
      <c r="G180">
        <v>9.8000000000000007</v>
      </c>
      <c r="H180" t="s">
        <v>148</v>
      </c>
      <c r="J180" t="s">
        <v>239</v>
      </c>
      <c r="K180" t="s">
        <v>6023</v>
      </c>
      <c r="M180">
        <v>166</v>
      </c>
      <c r="N180" t="s">
        <v>136</v>
      </c>
      <c r="O180" t="s">
        <v>6021</v>
      </c>
      <c r="P180" t="s">
        <v>4519</v>
      </c>
      <c r="Q180">
        <v>9</v>
      </c>
      <c r="R180" t="s">
        <v>7481</v>
      </c>
      <c r="T180">
        <v>9.9</v>
      </c>
      <c r="U180" t="s">
        <v>148</v>
      </c>
      <c r="V180" t="s">
        <v>222</v>
      </c>
      <c r="W180" t="s">
        <v>7541</v>
      </c>
      <c r="X180" t="s">
        <v>1219</v>
      </c>
      <c r="Z180">
        <v>166</v>
      </c>
      <c r="AA180" t="s">
        <v>136</v>
      </c>
      <c r="AB180" t="s">
        <v>6021</v>
      </c>
      <c r="AC180" t="s">
        <v>1412</v>
      </c>
      <c r="AD180">
        <v>8</v>
      </c>
      <c r="AE180" t="s">
        <v>6792</v>
      </c>
      <c r="AF180">
        <v>9.8000000000000007</v>
      </c>
      <c r="AG180" t="s">
        <v>148</v>
      </c>
      <c r="AI180" t="s">
        <v>239</v>
      </c>
      <c r="AJ180" t="s">
        <v>6023</v>
      </c>
      <c r="AL180">
        <v>166</v>
      </c>
      <c r="AM180" t="s">
        <v>136</v>
      </c>
      <c r="AN180" t="s">
        <v>6021</v>
      </c>
      <c r="AO180" t="s">
        <v>1035</v>
      </c>
      <c r="AP180" t="s">
        <v>56</v>
      </c>
      <c r="AQ180" t="s">
        <v>7239</v>
      </c>
      <c r="AR180">
        <v>8.4</v>
      </c>
      <c r="AS180" t="s">
        <v>148</v>
      </c>
      <c r="AU180" t="s">
        <v>7162</v>
      </c>
      <c r="AV180" t="s">
        <v>2523</v>
      </c>
      <c r="AX180">
        <v>166</v>
      </c>
      <c r="AY180" t="s">
        <v>136</v>
      </c>
      <c r="AZ180" t="s">
        <v>136</v>
      </c>
    </row>
    <row r="181" spans="1:53" x14ac:dyDescent="0.3">
      <c r="A181">
        <v>167</v>
      </c>
      <c r="B181" t="s">
        <v>36</v>
      </c>
      <c r="C181" t="s">
        <v>6024</v>
      </c>
      <c r="D181" t="s">
        <v>629</v>
      </c>
      <c r="E181">
        <v>9</v>
      </c>
      <c r="F181" t="s">
        <v>5800</v>
      </c>
      <c r="G181">
        <v>9.9</v>
      </c>
      <c r="H181" t="s">
        <v>148</v>
      </c>
      <c r="I181" t="s">
        <v>222</v>
      </c>
      <c r="J181" t="s">
        <v>239</v>
      </c>
      <c r="K181" t="s">
        <v>6025</v>
      </c>
      <c r="M181">
        <v>167</v>
      </c>
      <c r="N181" t="s">
        <v>36</v>
      </c>
      <c r="O181" t="s">
        <v>6024</v>
      </c>
      <c r="P181" t="s">
        <v>546</v>
      </c>
      <c r="Q181">
        <v>8</v>
      </c>
      <c r="R181" t="s">
        <v>7477</v>
      </c>
      <c r="T181">
        <v>9.8000000000000007</v>
      </c>
      <c r="U181" t="s">
        <v>148</v>
      </c>
      <c r="W181" t="s">
        <v>7541</v>
      </c>
      <c r="X181" t="s">
        <v>544</v>
      </c>
      <c r="Z181">
        <v>167</v>
      </c>
      <c r="AA181" t="s">
        <v>36</v>
      </c>
      <c r="AB181" t="s">
        <v>6024</v>
      </c>
      <c r="AC181" t="s">
        <v>3117</v>
      </c>
      <c r="AD181">
        <v>9</v>
      </c>
      <c r="AE181" t="s">
        <v>6785</v>
      </c>
      <c r="AF181">
        <v>9.9</v>
      </c>
      <c r="AG181" t="s">
        <v>148</v>
      </c>
      <c r="AH181" t="s">
        <v>222</v>
      </c>
      <c r="AI181" t="s">
        <v>239</v>
      </c>
      <c r="AJ181" t="s">
        <v>6025</v>
      </c>
      <c r="AL181">
        <v>167</v>
      </c>
      <c r="AM181" t="s">
        <v>36</v>
      </c>
      <c r="AN181" t="s">
        <v>6024</v>
      </c>
      <c r="AO181" t="s">
        <v>4502</v>
      </c>
      <c r="AP181">
        <v>8</v>
      </c>
      <c r="AQ181" t="s">
        <v>7122</v>
      </c>
      <c r="AR181">
        <v>9.6</v>
      </c>
      <c r="AS181" t="s">
        <v>148</v>
      </c>
      <c r="AU181" t="s">
        <v>7162</v>
      </c>
      <c r="AV181" t="s">
        <v>544</v>
      </c>
      <c r="AX181">
        <v>167</v>
      </c>
      <c r="AY181" t="s">
        <v>36</v>
      </c>
      <c r="AZ181" t="s">
        <v>36</v>
      </c>
    </row>
    <row r="182" spans="1:53" x14ac:dyDescent="0.3">
      <c r="A182">
        <v>168</v>
      </c>
      <c r="B182" t="s">
        <v>28</v>
      </c>
      <c r="C182" t="s">
        <v>6026</v>
      </c>
      <c r="D182" t="s">
        <v>434</v>
      </c>
      <c r="E182">
        <v>9</v>
      </c>
      <c r="F182" t="s">
        <v>6027</v>
      </c>
      <c r="G182">
        <v>9.9</v>
      </c>
      <c r="H182" t="s">
        <v>148</v>
      </c>
      <c r="I182" t="s">
        <v>222</v>
      </c>
      <c r="J182" t="s">
        <v>239</v>
      </c>
      <c r="K182" t="s">
        <v>670</v>
      </c>
      <c r="M182">
        <v>168</v>
      </c>
      <c r="N182" t="s">
        <v>28</v>
      </c>
      <c r="O182" t="s">
        <v>6026</v>
      </c>
      <c r="P182" t="s">
        <v>2290</v>
      </c>
      <c r="Q182">
        <v>9</v>
      </c>
      <c r="R182" t="s">
        <v>7481</v>
      </c>
      <c r="T182">
        <v>9.9</v>
      </c>
      <c r="U182" t="s">
        <v>148</v>
      </c>
      <c r="V182" t="s">
        <v>222</v>
      </c>
      <c r="W182" t="s">
        <v>7549</v>
      </c>
      <c r="X182" t="s">
        <v>555</v>
      </c>
      <c r="Z182">
        <v>168</v>
      </c>
      <c r="AA182" t="s">
        <v>28</v>
      </c>
      <c r="AB182" t="s">
        <v>6026</v>
      </c>
      <c r="AC182" t="s">
        <v>6873</v>
      </c>
      <c r="AD182">
        <v>9</v>
      </c>
      <c r="AE182" t="s">
        <v>6874</v>
      </c>
      <c r="AF182">
        <v>9.9</v>
      </c>
      <c r="AG182" t="s">
        <v>148</v>
      </c>
      <c r="AH182" t="s">
        <v>222</v>
      </c>
      <c r="AI182" t="s">
        <v>239</v>
      </c>
      <c r="AJ182" t="s">
        <v>670</v>
      </c>
      <c r="AL182">
        <v>168</v>
      </c>
      <c r="AM182" t="s">
        <v>28</v>
      </c>
      <c r="AN182" t="s">
        <v>6026</v>
      </c>
      <c r="AO182" t="s">
        <v>3029</v>
      </c>
      <c r="AP182" t="s">
        <v>1331</v>
      </c>
      <c r="AQ182" t="s">
        <v>7196</v>
      </c>
      <c r="AR182">
        <v>9.5</v>
      </c>
      <c r="AS182" t="s">
        <v>148</v>
      </c>
      <c r="AU182" t="s">
        <v>7192</v>
      </c>
      <c r="AV182" t="s">
        <v>847</v>
      </c>
      <c r="AX182">
        <v>168</v>
      </c>
      <c r="AY182" t="s">
        <v>28</v>
      </c>
      <c r="AZ182" t="s">
        <v>28</v>
      </c>
    </row>
    <row r="183" spans="1:53" x14ac:dyDescent="0.3">
      <c r="A183">
        <v>169</v>
      </c>
      <c r="B183" t="s">
        <v>53</v>
      </c>
      <c r="C183" t="s">
        <v>6028</v>
      </c>
      <c r="D183" t="s">
        <v>2848</v>
      </c>
      <c r="E183">
        <v>9</v>
      </c>
      <c r="F183" t="s">
        <v>6005</v>
      </c>
      <c r="G183">
        <v>9.9</v>
      </c>
      <c r="H183" t="s">
        <v>148</v>
      </c>
      <c r="I183" t="s">
        <v>222</v>
      </c>
      <c r="J183" t="s">
        <v>239</v>
      </c>
      <c r="K183" t="s">
        <v>558</v>
      </c>
      <c r="M183">
        <v>169</v>
      </c>
      <c r="N183" t="s">
        <v>53</v>
      </c>
      <c r="O183" t="s">
        <v>6028</v>
      </c>
      <c r="P183" t="s">
        <v>1960</v>
      </c>
      <c r="Q183">
        <v>9</v>
      </c>
      <c r="R183" t="s">
        <v>7481</v>
      </c>
      <c r="T183">
        <v>9.9</v>
      </c>
      <c r="U183" t="s">
        <v>148</v>
      </c>
      <c r="V183" t="s">
        <v>222</v>
      </c>
      <c r="W183" t="s">
        <v>7549</v>
      </c>
      <c r="X183" t="s">
        <v>638</v>
      </c>
      <c r="Z183">
        <v>169</v>
      </c>
      <c r="AA183" t="s">
        <v>53</v>
      </c>
      <c r="AB183" t="s">
        <v>6028</v>
      </c>
      <c r="AC183" t="s">
        <v>4909</v>
      </c>
      <c r="AD183">
        <v>9</v>
      </c>
      <c r="AE183" t="s">
        <v>6868</v>
      </c>
      <c r="AF183">
        <v>9.9</v>
      </c>
      <c r="AG183" t="s">
        <v>148</v>
      </c>
      <c r="AH183" t="s">
        <v>222</v>
      </c>
      <c r="AI183" t="s">
        <v>239</v>
      </c>
      <c r="AJ183" t="s">
        <v>558</v>
      </c>
      <c r="AL183">
        <v>169</v>
      </c>
      <c r="AM183" t="s">
        <v>53</v>
      </c>
      <c r="AN183" t="s">
        <v>6028</v>
      </c>
      <c r="AO183" t="s">
        <v>1403</v>
      </c>
      <c r="AP183" t="s">
        <v>1331</v>
      </c>
      <c r="AQ183" t="s">
        <v>7194</v>
      </c>
      <c r="AR183">
        <v>9.5</v>
      </c>
      <c r="AS183" t="s">
        <v>148</v>
      </c>
      <c r="AU183" t="s">
        <v>7192</v>
      </c>
      <c r="AV183" t="s">
        <v>1371</v>
      </c>
      <c r="AX183">
        <v>169</v>
      </c>
      <c r="AY183" s="2" t="s">
        <v>53</v>
      </c>
      <c r="AZ183" s="2" t="s">
        <v>53</v>
      </c>
      <c r="BA183" t="s">
        <v>7594</v>
      </c>
    </row>
    <row r="184" spans="1:53" x14ac:dyDescent="0.3">
      <c r="A184">
        <v>170</v>
      </c>
      <c r="B184" t="s">
        <v>47</v>
      </c>
      <c r="C184" t="s">
        <v>6029</v>
      </c>
      <c r="D184" t="s">
        <v>584</v>
      </c>
      <c r="E184">
        <v>7</v>
      </c>
      <c r="F184" t="s">
        <v>5794</v>
      </c>
      <c r="G184">
        <v>7.6</v>
      </c>
      <c r="H184" t="s">
        <v>148</v>
      </c>
      <c r="J184" t="s">
        <v>239</v>
      </c>
      <c r="K184" t="s">
        <v>3878</v>
      </c>
      <c r="M184">
        <v>170</v>
      </c>
      <c r="N184" t="s">
        <v>47</v>
      </c>
      <c r="O184" t="s">
        <v>6029</v>
      </c>
      <c r="P184" t="s">
        <v>7013</v>
      </c>
      <c r="Q184">
        <v>8</v>
      </c>
      <c r="R184" t="s">
        <v>7536</v>
      </c>
      <c r="T184">
        <v>9.8000000000000007</v>
      </c>
      <c r="U184" t="s">
        <v>148</v>
      </c>
      <c r="W184" t="s">
        <v>7549</v>
      </c>
      <c r="X184" t="s">
        <v>3041</v>
      </c>
      <c r="Z184">
        <v>170</v>
      </c>
      <c r="AA184" t="s">
        <v>47</v>
      </c>
      <c r="AB184" t="s">
        <v>6029</v>
      </c>
      <c r="AC184" t="s">
        <v>1468</v>
      </c>
      <c r="AD184">
        <v>7</v>
      </c>
      <c r="AE184" t="s">
        <v>6782</v>
      </c>
      <c r="AF184">
        <v>8.6</v>
      </c>
      <c r="AG184" t="s">
        <v>148</v>
      </c>
      <c r="AI184" t="s">
        <v>239</v>
      </c>
      <c r="AJ184" t="s">
        <v>3878</v>
      </c>
      <c r="AL184">
        <v>170</v>
      </c>
      <c r="AM184" t="s">
        <v>47</v>
      </c>
      <c r="AN184" t="s">
        <v>6029</v>
      </c>
      <c r="AO184" t="s">
        <v>7244</v>
      </c>
      <c r="AP184" t="s">
        <v>56</v>
      </c>
      <c r="AQ184" t="s">
        <v>7132</v>
      </c>
      <c r="AR184">
        <v>9.4</v>
      </c>
      <c r="AS184" t="s">
        <v>148</v>
      </c>
      <c r="AU184" t="s">
        <v>7192</v>
      </c>
      <c r="AV184" t="s">
        <v>3818</v>
      </c>
      <c r="AX184">
        <v>170</v>
      </c>
      <c r="AY184" t="s">
        <v>47</v>
      </c>
      <c r="AZ184" t="s">
        <v>47</v>
      </c>
    </row>
    <row r="185" spans="1:53" x14ac:dyDescent="0.3">
      <c r="A185">
        <v>171</v>
      </c>
      <c r="B185" t="s">
        <v>128</v>
      </c>
      <c r="C185" t="s">
        <v>610</v>
      </c>
      <c r="D185" t="s">
        <v>763</v>
      </c>
      <c r="E185">
        <v>9</v>
      </c>
      <c r="F185" t="s">
        <v>5977</v>
      </c>
      <c r="G185">
        <v>9.9</v>
      </c>
      <c r="H185" t="s">
        <v>148</v>
      </c>
      <c r="I185" t="s">
        <v>222</v>
      </c>
      <c r="J185" t="s">
        <v>239</v>
      </c>
      <c r="K185" t="s">
        <v>6030</v>
      </c>
      <c r="M185">
        <v>171</v>
      </c>
      <c r="N185" t="s">
        <v>128</v>
      </c>
      <c r="O185" t="s">
        <v>610</v>
      </c>
      <c r="P185" t="s">
        <v>897</v>
      </c>
      <c r="Q185">
        <v>9</v>
      </c>
      <c r="R185" t="s">
        <v>7467</v>
      </c>
      <c r="T185">
        <v>9.9</v>
      </c>
      <c r="U185" t="s">
        <v>148</v>
      </c>
      <c r="V185" t="s">
        <v>222</v>
      </c>
      <c r="W185" t="s">
        <v>7549</v>
      </c>
      <c r="X185" t="s">
        <v>498</v>
      </c>
      <c r="Z185">
        <v>171</v>
      </c>
      <c r="AA185" t="s">
        <v>128</v>
      </c>
      <c r="AB185" t="s">
        <v>610</v>
      </c>
      <c r="AC185" t="s">
        <v>766</v>
      </c>
      <c r="AD185">
        <v>9</v>
      </c>
      <c r="AE185" t="s">
        <v>6862</v>
      </c>
      <c r="AF185">
        <v>9.9</v>
      </c>
      <c r="AG185" t="s">
        <v>148</v>
      </c>
      <c r="AH185" t="s">
        <v>222</v>
      </c>
      <c r="AI185" t="s">
        <v>239</v>
      </c>
      <c r="AJ185" t="s">
        <v>6030</v>
      </c>
      <c r="AL185">
        <v>171</v>
      </c>
      <c r="AM185" t="s">
        <v>128</v>
      </c>
      <c r="AN185" t="s">
        <v>610</v>
      </c>
      <c r="AO185" t="s">
        <v>7245</v>
      </c>
      <c r="AP185">
        <v>8</v>
      </c>
      <c r="AQ185" t="s">
        <v>7176</v>
      </c>
      <c r="AR185">
        <v>9.6999999999999993</v>
      </c>
      <c r="AS185" t="s">
        <v>148</v>
      </c>
      <c r="AU185" t="s">
        <v>7192</v>
      </c>
      <c r="AV185" t="s">
        <v>498</v>
      </c>
      <c r="AX185">
        <v>171</v>
      </c>
      <c r="AY185" s="2" t="s">
        <v>128</v>
      </c>
      <c r="AZ185" s="2" t="s">
        <v>128</v>
      </c>
      <c r="BA185" t="s">
        <v>5582</v>
      </c>
    </row>
    <row r="186" spans="1:53" x14ac:dyDescent="0.3">
      <c r="A186">
        <v>172</v>
      </c>
      <c r="B186" t="s">
        <v>563</v>
      </c>
      <c r="C186" t="s">
        <v>6031</v>
      </c>
      <c r="D186" t="s">
        <v>6032</v>
      </c>
      <c r="E186">
        <v>9</v>
      </c>
      <c r="F186" t="s">
        <v>5800</v>
      </c>
      <c r="G186">
        <v>9.9</v>
      </c>
      <c r="H186" t="s">
        <v>148</v>
      </c>
      <c r="I186" t="s">
        <v>222</v>
      </c>
      <c r="J186" t="s">
        <v>239</v>
      </c>
      <c r="K186" t="s">
        <v>3025</v>
      </c>
      <c r="M186">
        <v>172</v>
      </c>
      <c r="N186" t="s">
        <v>563</v>
      </c>
      <c r="O186" t="s">
        <v>6031</v>
      </c>
      <c r="P186" t="s">
        <v>4049</v>
      </c>
      <c r="Q186">
        <v>8</v>
      </c>
      <c r="R186" t="s">
        <v>7536</v>
      </c>
      <c r="T186">
        <v>9.8000000000000007</v>
      </c>
      <c r="U186" t="s">
        <v>148</v>
      </c>
      <c r="W186" t="s">
        <v>7549</v>
      </c>
      <c r="X186" t="s">
        <v>565</v>
      </c>
      <c r="Z186">
        <v>172</v>
      </c>
      <c r="AA186" t="s">
        <v>563</v>
      </c>
      <c r="AB186" t="s">
        <v>6031</v>
      </c>
      <c r="AC186" t="s">
        <v>922</v>
      </c>
      <c r="AD186">
        <v>9</v>
      </c>
      <c r="AE186" t="s">
        <v>6785</v>
      </c>
      <c r="AF186">
        <v>9.9</v>
      </c>
      <c r="AG186" t="s">
        <v>148</v>
      </c>
      <c r="AH186" t="s">
        <v>222</v>
      </c>
      <c r="AI186" t="s">
        <v>239</v>
      </c>
      <c r="AJ186" t="s">
        <v>3025</v>
      </c>
      <c r="AL186">
        <v>172</v>
      </c>
      <c r="AM186" t="s">
        <v>563</v>
      </c>
      <c r="AN186" t="s">
        <v>6031</v>
      </c>
      <c r="AO186" t="s">
        <v>7246</v>
      </c>
      <c r="AP186" t="s">
        <v>31</v>
      </c>
      <c r="AQ186" t="s">
        <v>7072</v>
      </c>
      <c r="AR186">
        <v>7.3</v>
      </c>
      <c r="AS186" t="s">
        <v>148</v>
      </c>
      <c r="AU186" t="s">
        <v>7192</v>
      </c>
      <c r="AV186" t="s">
        <v>7247</v>
      </c>
      <c r="AX186">
        <v>172</v>
      </c>
      <c r="AY186" t="s">
        <v>563</v>
      </c>
      <c r="AZ186" t="s">
        <v>563</v>
      </c>
    </row>
    <row r="187" spans="1:53" x14ac:dyDescent="0.3">
      <c r="A187">
        <v>173</v>
      </c>
      <c r="B187" t="s">
        <v>59</v>
      </c>
      <c r="C187" t="s">
        <v>1988</v>
      </c>
      <c r="D187" t="s">
        <v>529</v>
      </c>
      <c r="E187">
        <v>8</v>
      </c>
      <c r="F187" t="s">
        <v>5807</v>
      </c>
      <c r="G187">
        <v>9.8000000000000007</v>
      </c>
      <c r="H187" t="s">
        <v>148</v>
      </c>
      <c r="J187" t="s">
        <v>239</v>
      </c>
      <c r="K187" t="s">
        <v>5442</v>
      </c>
      <c r="M187">
        <v>173</v>
      </c>
      <c r="N187" t="s">
        <v>59</v>
      </c>
      <c r="O187" t="s">
        <v>1988</v>
      </c>
      <c r="P187" t="s">
        <v>3198</v>
      </c>
      <c r="Q187">
        <v>9</v>
      </c>
      <c r="R187" t="s">
        <v>7481</v>
      </c>
      <c r="T187">
        <v>9.9</v>
      </c>
      <c r="U187" t="s">
        <v>148</v>
      </c>
      <c r="V187" t="s">
        <v>222</v>
      </c>
      <c r="W187" t="s">
        <v>7549</v>
      </c>
      <c r="X187" t="s">
        <v>542</v>
      </c>
      <c r="Z187">
        <v>173</v>
      </c>
      <c r="AA187" t="s">
        <v>59</v>
      </c>
      <c r="AB187" t="s">
        <v>1988</v>
      </c>
      <c r="AC187" t="s">
        <v>4336</v>
      </c>
      <c r="AD187">
        <v>9</v>
      </c>
      <c r="AE187" t="s">
        <v>6787</v>
      </c>
      <c r="AF187">
        <v>9.8000000000000007</v>
      </c>
      <c r="AG187" t="s">
        <v>148</v>
      </c>
      <c r="AH187" t="s">
        <v>222</v>
      </c>
      <c r="AI187" t="s">
        <v>239</v>
      </c>
      <c r="AJ187" t="s">
        <v>5442</v>
      </c>
      <c r="AL187">
        <v>173</v>
      </c>
      <c r="AM187" t="s">
        <v>59</v>
      </c>
      <c r="AN187" t="s">
        <v>1988</v>
      </c>
      <c r="AO187" t="s">
        <v>4462</v>
      </c>
      <c r="AP187" t="s">
        <v>1331</v>
      </c>
      <c r="AQ187" t="s">
        <v>7226</v>
      </c>
      <c r="AR187">
        <v>9.5</v>
      </c>
      <c r="AS187" t="s">
        <v>148</v>
      </c>
      <c r="AU187" t="s">
        <v>7192</v>
      </c>
      <c r="AV187" t="s">
        <v>3153</v>
      </c>
      <c r="AX187">
        <v>173</v>
      </c>
      <c r="AY187" s="2" t="s">
        <v>59</v>
      </c>
      <c r="AZ187" s="2" t="s">
        <v>59</v>
      </c>
      <c r="BA187" t="s">
        <v>7594</v>
      </c>
    </row>
    <row r="188" spans="1:53" x14ac:dyDescent="0.3">
      <c r="A188">
        <v>174</v>
      </c>
      <c r="B188" t="s">
        <v>120</v>
      </c>
      <c r="C188" t="s">
        <v>618</v>
      </c>
      <c r="D188" t="s">
        <v>3491</v>
      </c>
      <c r="E188">
        <v>7</v>
      </c>
      <c r="F188" t="s">
        <v>6033</v>
      </c>
      <c r="G188">
        <v>8.6999999999999993</v>
      </c>
      <c r="H188" t="s">
        <v>148</v>
      </c>
      <c r="J188" t="s">
        <v>239</v>
      </c>
      <c r="K188" t="s">
        <v>6034</v>
      </c>
      <c r="M188">
        <v>174</v>
      </c>
      <c r="N188" t="s">
        <v>120</v>
      </c>
      <c r="O188" t="s">
        <v>618</v>
      </c>
      <c r="P188" t="s">
        <v>4153</v>
      </c>
      <c r="Q188">
        <v>9</v>
      </c>
      <c r="R188" t="s">
        <v>7481</v>
      </c>
      <c r="T188">
        <v>9.9</v>
      </c>
      <c r="U188" t="s">
        <v>148</v>
      </c>
      <c r="V188" t="s">
        <v>222</v>
      </c>
      <c r="W188" t="s">
        <v>7549</v>
      </c>
      <c r="X188" t="s">
        <v>521</v>
      </c>
      <c r="Z188">
        <v>174</v>
      </c>
      <c r="AA188" t="s">
        <v>120</v>
      </c>
      <c r="AB188" t="s">
        <v>618</v>
      </c>
      <c r="AC188" t="s">
        <v>5272</v>
      </c>
      <c r="AD188">
        <v>8</v>
      </c>
      <c r="AE188" t="s">
        <v>6806</v>
      </c>
      <c r="AF188">
        <v>8.6999999999999993</v>
      </c>
      <c r="AG188" t="s">
        <v>148</v>
      </c>
      <c r="AI188" t="s">
        <v>239</v>
      </c>
      <c r="AJ188" t="s">
        <v>6875</v>
      </c>
      <c r="AL188">
        <v>174</v>
      </c>
      <c r="AM188" t="s">
        <v>120</v>
      </c>
      <c r="AN188" t="s">
        <v>618</v>
      </c>
      <c r="AO188" t="s">
        <v>889</v>
      </c>
      <c r="AP188" t="s">
        <v>1331</v>
      </c>
      <c r="AQ188" t="s">
        <v>7196</v>
      </c>
      <c r="AR188">
        <v>9.5</v>
      </c>
      <c r="AS188" t="s">
        <v>148</v>
      </c>
      <c r="AU188" t="s">
        <v>7192</v>
      </c>
      <c r="AV188" t="s">
        <v>692</v>
      </c>
      <c r="AX188">
        <v>174</v>
      </c>
      <c r="AY188" t="s">
        <v>120</v>
      </c>
      <c r="AZ188" t="s">
        <v>120</v>
      </c>
    </row>
    <row r="189" spans="1:53" x14ac:dyDescent="0.3">
      <c r="A189">
        <v>175</v>
      </c>
      <c r="B189" t="s">
        <v>120</v>
      </c>
      <c r="C189" t="s">
        <v>6035</v>
      </c>
      <c r="D189" t="s">
        <v>413</v>
      </c>
      <c r="E189">
        <v>9</v>
      </c>
      <c r="F189" t="s">
        <v>6005</v>
      </c>
      <c r="G189">
        <v>9.9</v>
      </c>
      <c r="H189" t="s">
        <v>148</v>
      </c>
      <c r="I189" t="s">
        <v>222</v>
      </c>
      <c r="J189" t="s">
        <v>239</v>
      </c>
      <c r="K189" t="s">
        <v>1381</v>
      </c>
      <c r="M189">
        <v>175</v>
      </c>
      <c r="N189" t="s">
        <v>120</v>
      </c>
      <c r="O189" t="s">
        <v>6035</v>
      </c>
      <c r="P189" t="s">
        <v>4153</v>
      </c>
      <c r="Q189">
        <v>9</v>
      </c>
      <c r="R189" t="s">
        <v>7481</v>
      </c>
      <c r="T189">
        <v>9.9</v>
      </c>
      <c r="U189" t="s">
        <v>148</v>
      </c>
      <c r="V189" t="s">
        <v>222</v>
      </c>
      <c r="W189" t="s">
        <v>7549</v>
      </c>
      <c r="X189" t="s">
        <v>521</v>
      </c>
      <c r="Z189">
        <v>175</v>
      </c>
      <c r="AA189" t="s">
        <v>120</v>
      </c>
      <c r="AB189" t="s">
        <v>6035</v>
      </c>
      <c r="AC189" t="s">
        <v>1905</v>
      </c>
      <c r="AD189">
        <v>9</v>
      </c>
      <c r="AE189" t="s">
        <v>6868</v>
      </c>
      <c r="AF189">
        <v>9.9</v>
      </c>
      <c r="AG189" t="s">
        <v>148</v>
      </c>
      <c r="AH189" t="s">
        <v>222</v>
      </c>
      <c r="AI189" t="s">
        <v>239</v>
      </c>
      <c r="AJ189" t="s">
        <v>1381</v>
      </c>
      <c r="AL189">
        <v>175</v>
      </c>
      <c r="AM189" t="s">
        <v>120</v>
      </c>
      <c r="AN189" t="s">
        <v>6035</v>
      </c>
      <c r="AO189" t="s">
        <v>7248</v>
      </c>
      <c r="AP189">
        <v>9</v>
      </c>
      <c r="AQ189" t="s">
        <v>7243</v>
      </c>
      <c r="AR189">
        <v>9.6999999999999993</v>
      </c>
      <c r="AS189" t="s">
        <v>148</v>
      </c>
      <c r="AT189" t="s">
        <v>222</v>
      </c>
      <c r="AU189" t="s">
        <v>7192</v>
      </c>
      <c r="AV189" t="s">
        <v>521</v>
      </c>
      <c r="AX189">
        <v>175</v>
      </c>
      <c r="AY189" t="s">
        <v>120</v>
      </c>
      <c r="AZ189" t="s">
        <v>120</v>
      </c>
    </row>
    <row r="190" spans="1:53" x14ac:dyDescent="0.3">
      <c r="A190">
        <v>176</v>
      </c>
      <c r="B190" t="s">
        <v>197</v>
      </c>
      <c r="C190" t="s">
        <v>6036</v>
      </c>
      <c r="D190" t="s">
        <v>567</v>
      </c>
      <c r="E190">
        <v>9</v>
      </c>
      <c r="F190" t="s">
        <v>5913</v>
      </c>
      <c r="G190">
        <v>9.8000000000000007</v>
      </c>
      <c r="H190" t="s">
        <v>33</v>
      </c>
      <c r="I190" t="s">
        <v>359</v>
      </c>
      <c r="J190" t="s">
        <v>234</v>
      </c>
      <c r="K190" t="s">
        <v>6037</v>
      </c>
      <c r="M190">
        <v>176</v>
      </c>
      <c r="N190" t="s">
        <v>197</v>
      </c>
      <c r="O190" t="s">
        <v>6036</v>
      </c>
      <c r="P190" t="s">
        <v>2491</v>
      </c>
      <c r="Q190">
        <v>9</v>
      </c>
      <c r="R190" t="s">
        <v>7467</v>
      </c>
      <c r="T190">
        <v>9.9</v>
      </c>
      <c r="U190" t="s">
        <v>33</v>
      </c>
      <c r="V190" t="s">
        <v>359</v>
      </c>
      <c r="W190" t="s">
        <v>7549</v>
      </c>
      <c r="X190" t="s">
        <v>684</v>
      </c>
      <c r="Z190">
        <v>176</v>
      </c>
      <c r="AA190" t="s">
        <v>197</v>
      </c>
      <c r="AB190" t="s">
        <v>6036</v>
      </c>
      <c r="AC190" t="s">
        <v>1907</v>
      </c>
      <c r="AD190">
        <v>9</v>
      </c>
      <c r="AE190" t="s">
        <v>6787</v>
      </c>
      <c r="AF190">
        <v>9.8000000000000007</v>
      </c>
      <c r="AG190" t="s">
        <v>33</v>
      </c>
      <c r="AH190" t="s">
        <v>359</v>
      </c>
      <c r="AI190" t="s">
        <v>234</v>
      </c>
      <c r="AJ190" t="s">
        <v>6037</v>
      </c>
      <c r="AL190">
        <v>176</v>
      </c>
      <c r="AM190" t="s">
        <v>197</v>
      </c>
      <c r="AN190" t="s">
        <v>6036</v>
      </c>
      <c r="AO190" t="s">
        <v>7249</v>
      </c>
      <c r="AP190">
        <v>9</v>
      </c>
      <c r="AQ190" t="s">
        <v>7243</v>
      </c>
      <c r="AR190">
        <v>9.6999999999999993</v>
      </c>
      <c r="AS190" t="s">
        <v>33</v>
      </c>
      <c r="AT190" t="s">
        <v>359</v>
      </c>
      <c r="AU190" t="s">
        <v>7250</v>
      </c>
      <c r="AV190" t="s">
        <v>684</v>
      </c>
      <c r="AX190">
        <v>176</v>
      </c>
      <c r="AY190" s="2" t="s">
        <v>197</v>
      </c>
      <c r="AZ190" s="2" t="s">
        <v>197</v>
      </c>
      <c r="BA190" t="s">
        <v>7594</v>
      </c>
    </row>
    <row r="191" spans="1:53" x14ac:dyDescent="0.3">
      <c r="A191">
        <v>177</v>
      </c>
      <c r="B191" t="s">
        <v>120</v>
      </c>
      <c r="C191" t="s">
        <v>6038</v>
      </c>
      <c r="D191" t="s">
        <v>6039</v>
      </c>
      <c r="E191">
        <v>9</v>
      </c>
      <c r="F191" t="s">
        <v>6005</v>
      </c>
      <c r="G191">
        <v>9.9</v>
      </c>
      <c r="H191" t="s">
        <v>148</v>
      </c>
      <c r="I191" t="s">
        <v>222</v>
      </c>
      <c r="J191" t="s">
        <v>234</v>
      </c>
      <c r="K191" t="s">
        <v>6040</v>
      </c>
      <c r="M191">
        <v>177</v>
      </c>
      <c r="N191" t="s">
        <v>120</v>
      </c>
      <c r="O191" t="s">
        <v>6038</v>
      </c>
      <c r="P191" t="s">
        <v>4153</v>
      </c>
      <c r="Q191">
        <v>9</v>
      </c>
      <c r="R191" t="s">
        <v>7481</v>
      </c>
      <c r="T191">
        <v>9.9</v>
      </c>
      <c r="U191" t="s">
        <v>148</v>
      </c>
      <c r="V191" t="s">
        <v>222</v>
      </c>
      <c r="W191" t="s">
        <v>7549</v>
      </c>
      <c r="X191" t="s">
        <v>521</v>
      </c>
      <c r="Z191">
        <v>177</v>
      </c>
      <c r="AA191" t="s">
        <v>120</v>
      </c>
      <c r="AB191" t="s">
        <v>6038</v>
      </c>
      <c r="AC191" t="s">
        <v>663</v>
      </c>
      <c r="AD191">
        <v>9</v>
      </c>
      <c r="AE191" t="s">
        <v>6868</v>
      </c>
      <c r="AF191">
        <v>9.9</v>
      </c>
      <c r="AG191" t="s">
        <v>148</v>
      </c>
      <c r="AH191" t="s">
        <v>222</v>
      </c>
      <c r="AI191" t="s">
        <v>234</v>
      </c>
      <c r="AJ191" t="s">
        <v>6040</v>
      </c>
      <c r="AL191">
        <v>177</v>
      </c>
      <c r="AM191" t="s">
        <v>120</v>
      </c>
      <c r="AN191" t="s">
        <v>6038</v>
      </c>
      <c r="AO191" t="s">
        <v>3145</v>
      </c>
      <c r="AP191" t="s">
        <v>56</v>
      </c>
      <c r="AQ191" t="s">
        <v>7251</v>
      </c>
      <c r="AR191">
        <v>8.4</v>
      </c>
      <c r="AS191" t="s">
        <v>148</v>
      </c>
      <c r="AU191" t="s">
        <v>7250</v>
      </c>
      <c r="AV191" t="s">
        <v>7252</v>
      </c>
      <c r="AX191">
        <v>177</v>
      </c>
      <c r="AY191" s="2" t="s">
        <v>120</v>
      </c>
      <c r="AZ191" s="2" t="s">
        <v>120</v>
      </c>
      <c r="BA191" t="s">
        <v>7594</v>
      </c>
    </row>
    <row r="192" spans="1:53" x14ac:dyDescent="0.3">
      <c r="A192">
        <v>178</v>
      </c>
      <c r="B192" t="s">
        <v>96</v>
      </c>
      <c r="C192" t="s">
        <v>6041</v>
      </c>
      <c r="D192" t="s">
        <v>5984</v>
      </c>
      <c r="E192">
        <v>9</v>
      </c>
      <c r="F192" t="s">
        <v>5985</v>
      </c>
      <c r="G192">
        <v>9.9</v>
      </c>
      <c r="H192" t="s">
        <v>33</v>
      </c>
      <c r="I192" t="s">
        <v>359</v>
      </c>
      <c r="J192" t="s">
        <v>234</v>
      </c>
      <c r="K192" t="s">
        <v>415</v>
      </c>
      <c r="M192">
        <v>178</v>
      </c>
      <c r="N192" t="s">
        <v>96</v>
      </c>
      <c r="O192" t="s">
        <v>6041</v>
      </c>
      <c r="P192" t="s">
        <v>4326</v>
      </c>
      <c r="Q192">
        <v>9</v>
      </c>
      <c r="R192" t="s">
        <v>7477</v>
      </c>
      <c r="T192">
        <v>9.8000000000000007</v>
      </c>
      <c r="U192" t="s">
        <v>33</v>
      </c>
      <c r="V192" t="s">
        <v>359</v>
      </c>
      <c r="W192" t="s">
        <v>7549</v>
      </c>
      <c r="X192" t="s">
        <v>415</v>
      </c>
      <c r="Z192">
        <v>178</v>
      </c>
      <c r="AA192" t="s">
        <v>96</v>
      </c>
      <c r="AB192" t="s">
        <v>6041</v>
      </c>
      <c r="AC192" t="s">
        <v>725</v>
      </c>
      <c r="AD192">
        <v>9</v>
      </c>
      <c r="AE192" t="s">
        <v>6876</v>
      </c>
      <c r="AF192">
        <v>9.9</v>
      </c>
      <c r="AG192" t="s">
        <v>33</v>
      </c>
      <c r="AH192" t="s">
        <v>359</v>
      </c>
      <c r="AI192" t="s">
        <v>234</v>
      </c>
      <c r="AJ192" t="s">
        <v>415</v>
      </c>
      <c r="AL192">
        <v>178</v>
      </c>
      <c r="AM192" t="s">
        <v>96</v>
      </c>
      <c r="AN192" t="s">
        <v>6041</v>
      </c>
      <c r="AO192" t="s">
        <v>7253</v>
      </c>
      <c r="AP192" t="s">
        <v>31</v>
      </c>
      <c r="AQ192" t="s">
        <v>7072</v>
      </c>
      <c r="AR192">
        <v>7.3</v>
      </c>
      <c r="AS192" t="s">
        <v>33</v>
      </c>
      <c r="AU192" t="s">
        <v>7254</v>
      </c>
      <c r="AV192" t="s">
        <v>7255</v>
      </c>
      <c r="AX192">
        <v>178</v>
      </c>
      <c r="AY192" s="2" t="s">
        <v>96</v>
      </c>
      <c r="AZ192" s="2" t="s">
        <v>96</v>
      </c>
      <c r="BA192" t="s">
        <v>7594</v>
      </c>
    </row>
    <row r="193" spans="1:53" x14ac:dyDescent="0.3">
      <c r="A193">
        <v>179</v>
      </c>
      <c r="B193" t="s">
        <v>218</v>
      </c>
      <c r="C193" t="s">
        <v>6042</v>
      </c>
      <c r="D193" t="s">
        <v>788</v>
      </c>
      <c r="E193">
        <v>9</v>
      </c>
      <c r="F193" t="s">
        <v>5940</v>
      </c>
      <c r="G193">
        <v>9.9</v>
      </c>
      <c r="H193" t="s">
        <v>148</v>
      </c>
      <c r="I193" t="s">
        <v>222</v>
      </c>
      <c r="J193" t="s">
        <v>234</v>
      </c>
      <c r="K193" t="s">
        <v>1223</v>
      </c>
      <c r="M193">
        <v>179</v>
      </c>
      <c r="N193" t="s">
        <v>218</v>
      </c>
      <c r="O193" t="s">
        <v>6042</v>
      </c>
      <c r="P193" t="s">
        <v>2158</v>
      </c>
      <c r="Q193">
        <v>8</v>
      </c>
      <c r="R193" t="s">
        <v>7477</v>
      </c>
      <c r="T193">
        <v>9.8000000000000007</v>
      </c>
      <c r="U193" t="s">
        <v>148</v>
      </c>
      <c r="W193" t="s">
        <v>7549</v>
      </c>
      <c r="X193" t="s">
        <v>1223</v>
      </c>
      <c r="Z193">
        <v>179</v>
      </c>
      <c r="AA193" t="s">
        <v>218</v>
      </c>
      <c r="AB193" t="s">
        <v>6042</v>
      </c>
      <c r="AC193" t="s">
        <v>6877</v>
      </c>
      <c r="AD193">
        <v>9</v>
      </c>
      <c r="AE193" t="s">
        <v>6878</v>
      </c>
      <c r="AF193">
        <v>9.9</v>
      </c>
      <c r="AG193" t="s">
        <v>148</v>
      </c>
      <c r="AH193" t="s">
        <v>222</v>
      </c>
      <c r="AI193" t="s">
        <v>234</v>
      </c>
      <c r="AJ193" t="s">
        <v>1223</v>
      </c>
      <c r="AL193">
        <v>179</v>
      </c>
      <c r="AM193" t="s">
        <v>218</v>
      </c>
      <c r="AN193" t="s">
        <v>6042</v>
      </c>
      <c r="AO193" t="s">
        <v>1359</v>
      </c>
      <c r="AP193" t="s">
        <v>4730</v>
      </c>
      <c r="AQ193" t="s">
        <v>7063</v>
      </c>
      <c r="AR193">
        <v>9.5</v>
      </c>
      <c r="AS193" t="s">
        <v>148</v>
      </c>
      <c r="AU193" t="s">
        <v>7254</v>
      </c>
      <c r="AV193" t="s">
        <v>7256</v>
      </c>
      <c r="AX193">
        <v>179</v>
      </c>
      <c r="AY193" s="2" t="s">
        <v>218</v>
      </c>
      <c r="AZ193" s="2" t="s">
        <v>218</v>
      </c>
      <c r="BA193" t="s">
        <v>7594</v>
      </c>
    </row>
    <row r="194" spans="1:53" x14ac:dyDescent="0.3">
      <c r="A194">
        <v>180</v>
      </c>
      <c r="B194" t="s">
        <v>83</v>
      </c>
      <c r="C194" t="s">
        <v>6043</v>
      </c>
      <c r="D194" t="s">
        <v>5943</v>
      </c>
      <c r="E194">
        <v>9</v>
      </c>
      <c r="F194" t="s">
        <v>5944</v>
      </c>
      <c r="G194">
        <v>9.9</v>
      </c>
      <c r="H194" t="s">
        <v>148</v>
      </c>
      <c r="I194" t="s">
        <v>222</v>
      </c>
      <c r="J194" t="s">
        <v>234</v>
      </c>
      <c r="K194" t="s">
        <v>436</v>
      </c>
      <c r="M194">
        <v>180</v>
      </c>
      <c r="N194" t="s">
        <v>83</v>
      </c>
      <c r="O194" t="s">
        <v>6043</v>
      </c>
      <c r="P194" t="s">
        <v>2620</v>
      </c>
      <c r="Q194">
        <v>8</v>
      </c>
      <c r="R194" t="s">
        <v>7477</v>
      </c>
      <c r="T194">
        <v>9.8000000000000007</v>
      </c>
      <c r="U194" t="s">
        <v>148</v>
      </c>
      <c r="W194" t="s">
        <v>7549</v>
      </c>
      <c r="X194" t="s">
        <v>436</v>
      </c>
      <c r="Z194">
        <v>180</v>
      </c>
      <c r="AA194" t="s">
        <v>83</v>
      </c>
      <c r="AB194" t="s">
        <v>6043</v>
      </c>
      <c r="AC194" t="s">
        <v>536</v>
      </c>
      <c r="AD194">
        <v>9</v>
      </c>
      <c r="AE194" t="s">
        <v>6844</v>
      </c>
      <c r="AF194">
        <v>9.9</v>
      </c>
      <c r="AG194" t="s">
        <v>148</v>
      </c>
      <c r="AH194" t="s">
        <v>222</v>
      </c>
      <c r="AI194" t="s">
        <v>234</v>
      </c>
      <c r="AJ194" t="s">
        <v>436</v>
      </c>
      <c r="AL194">
        <v>180</v>
      </c>
      <c r="AM194" t="s">
        <v>83</v>
      </c>
      <c r="AN194" t="s">
        <v>6043</v>
      </c>
      <c r="AO194" t="s">
        <v>7257</v>
      </c>
      <c r="AP194" t="s">
        <v>31</v>
      </c>
      <c r="AQ194" t="s">
        <v>7034</v>
      </c>
      <c r="AR194">
        <v>7.3</v>
      </c>
      <c r="AS194" t="s">
        <v>148</v>
      </c>
      <c r="AU194" t="s">
        <v>7254</v>
      </c>
      <c r="AV194" t="s">
        <v>7258</v>
      </c>
      <c r="AX194">
        <v>180</v>
      </c>
      <c r="AY194" t="s">
        <v>83</v>
      </c>
      <c r="AZ194" t="s">
        <v>83</v>
      </c>
    </row>
    <row r="195" spans="1:53" x14ac:dyDescent="0.3">
      <c r="A195">
        <v>181</v>
      </c>
      <c r="B195" t="s">
        <v>83</v>
      </c>
      <c r="C195" t="s">
        <v>6044</v>
      </c>
      <c r="D195" t="s">
        <v>4066</v>
      </c>
      <c r="E195">
        <v>9</v>
      </c>
      <c r="F195" t="s">
        <v>5893</v>
      </c>
      <c r="G195">
        <v>9.8000000000000007</v>
      </c>
      <c r="H195" t="s">
        <v>148</v>
      </c>
      <c r="I195" t="s">
        <v>222</v>
      </c>
      <c r="J195" t="s">
        <v>234</v>
      </c>
      <c r="K195" t="s">
        <v>6045</v>
      </c>
      <c r="M195">
        <v>181</v>
      </c>
      <c r="N195" t="s">
        <v>83</v>
      </c>
      <c r="O195" t="s">
        <v>6044</v>
      </c>
      <c r="P195" t="s">
        <v>2620</v>
      </c>
      <c r="Q195">
        <v>8</v>
      </c>
      <c r="R195" t="s">
        <v>7477</v>
      </c>
      <c r="T195">
        <v>9.8000000000000007</v>
      </c>
      <c r="U195" t="s">
        <v>148</v>
      </c>
      <c r="W195" t="s">
        <v>7549</v>
      </c>
      <c r="X195" t="s">
        <v>436</v>
      </c>
      <c r="Z195">
        <v>181</v>
      </c>
      <c r="AA195" t="s">
        <v>83</v>
      </c>
      <c r="AB195" t="s">
        <v>6044</v>
      </c>
      <c r="AC195" t="s">
        <v>232</v>
      </c>
      <c r="AD195">
        <v>9</v>
      </c>
      <c r="AE195" t="s">
        <v>6827</v>
      </c>
      <c r="AF195">
        <v>9.8000000000000007</v>
      </c>
      <c r="AG195" t="s">
        <v>148</v>
      </c>
      <c r="AH195" t="s">
        <v>222</v>
      </c>
      <c r="AI195" t="s">
        <v>234</v>
      </c>
      <c r="AJ195" t="s">
        <v>6045</v>
      </c>
      <c r="AL195">
        <v>181</v>
      </c>
      <c r="AM195" t="s">
        <v>83</v>
      </c>
      <c r="AN195" t="s">
        <v>6044</v>
      </c>
      <c r="AO195" t="s">
        <v>7259</v>
      </c>
      <c r="AP195" t="s">
        <v>31</v>
      </c>
      <c r="AQ195" t="s">
        <v>7034</v>
      </c>
      <c r="AR195">
        <v>7.3</v>
      </c>
      <c r="AS195" t="s">
        <v>148</v>
      </c>
      <c r="AU195" t="s">
        <v>7254</v>
      </c>
      <c r="AV195" t="s">
        <v>5961</v>
      </c>
      <c r="AX195">
        <v>181</v>
      </c>
      <c r="AY195" t="s">
        <v>83</v>
      </c>
      <c r="AZ195" t="s">
        <v>83</v>
      </c>
    </row>
    <row r="196" spans="1:53" x14ac:dyDescent="0.3">
      <c r="A196">
        <v>182</v>
      </c>
      <c r="B196" t="s">
        <v>59</v>
      </c>
      <c r="C196" t="s">
        <v>6046</v>
      </c>
      <c r="D196" t="s">
        <v>1847</v>
      </c>
      <c r="E196">
        <v>7</v>
      </c>
      <c r="F196" t="s">
        <v>5849</v>
      </c>
      <c r="G196">
        <v>8.6999999999999993</v>
      </c>
      <c r="H196" t="s">
        <v>148</v>
      </c>
      <c r="J196" t="s">
        <v>239</v>
      </c>
      <c r="K196" t="s">
        <v>764</v>
      </c>
      <c r="M196">
        <v>182</v>
      </c>
      <c r="N196" t="s">
        <v>59</v>
      </c>
      <c r="O196" t="s">
        <v>6046</v>
      </c>
      <c r="P196" t="s">
        <v>3198</v>
      </c>
      <c r="Q196">
        <v>9</v>
      </c>
      <c r="R196" t="s">
        <v>7481</v>
      </c>
      <c r="T196">
        <v>9.9</v>
      </c>
      <c r="U196" t="s">
        <v>148</v>
      </c>
      <c r="V196" t="s">
        <v>222</v>
      </c>
      <c r="W196" t="s">
        <v>7549</v>
      </c>
      <c r="X196" t="s">
        <v>542</v>
      </c>
      <c r="Z196">
        <v>182</v>
      </c>
      <c r="AA196" t="s">
        <v>59</v>
      </c>
      <c r="AB196" t="s">
        <v>6046</v>
      </c>
      <c r="AC196" t="s">
        <v>613</v>
      </c>
      <c r="AD196">
        <v>7</v>
      </c>
      <c r="AE196" t="s">
        <v>6859</v>
      </c>
      <c r="AF196">
        <v>8.6999999999999993</v>
      </c>
      <c r="AG196" t="s">
        <v>148</v>
      </c>
      <c r="AI196" t="s">
        <v>239</v>
      </c>
      <c r="AJ196" t="s">
        <v>764</v>
      </c>
      <c r="AL196">
        <v>182</v>
      </c>
      <c r="AM196" t="s">
        <v>59</v>
      </c>
      <c r="AN196" t="s">
        <v>6046</v>
      </c>
      <c r="AO196" t="s">
        <v>937</v>
      </c>
      <c r="AP196">
        <v>7</v>
      </c>
      <c r="AQ196" t="s">
        <v>7198</v>
      </c>
      <c r="AR196">
        <v>9.6</v>
      </c>
      <c r="AS196" t="s">
        <v>148</v>
      </c>
      <c r="AU196" t="s">
        <v>7254</v>
      </c>
      <c r="AV196" t="s">
        <v>7260</v>
      </c>
      <c r="AX196">
        <v>182</v>
      </c>
      <c r="AY196" t="s">
        <v>59</v>
      </c>
      <c r="AZ196" t="s">
        <v>59</v>
      </c>
    </row>
    <row r="197" spans="1:53" x14ac:dyDescent="0.3">
      <c r="A197">
        <v>183</v>
      </c>
      <c r="B197" t="s">
        <v>128</v>
      </c>
      <c r="C197" t="s">
        <v>6047</v>
      </c>
      <c r="D197" t="s">
        <v>763</v>
      </c>
      <c r="E197">
        <v>9</v>
      </c>
      <c r="F197" t="s">
        <v>5977</v>
      </c>
      <c r="G197">
        <v>9.9</v>
      </c>
      <c r="H197" t="s">
        <v>148</v>
      </c>
      <c r="I197" t="s">
        <v>222</v>
      </c>
      <c r="J197" t="s">
        <v>239</v>
      </c>
      <c r="K197" t="s">
        <v>6048</v>
      </c>
      <c r="M197">
        <v>183</v>
      </c>
      <c r="N197" t="s">
        <v>128</v>
      </c>
      <c r="O197" t="s">
        <v>6047</v>
      </c>
      <c r="P197" t="s">
        <v>897</v>
      </c>
      <c r="Q197">
        <v>9</v>
      </c>
      <c r="R197" t="s">
        <v>7467</v>
      </c>
      <c r="T197">
        <v>9.9</v>
      </c>
      <c r="U197" t="s">
        <v>148</v>
      </c>
      <c r="V197" t="s">
        <v>222</v>
      </c>
      <c r="W197" t="s">
        <v>7549</v>
      </c>
      <c r="X197" t="s">
        <v>498</v>
      </c>
      <c r="Z197">
        <v>183</v>
      </c>
      <c r="AA197" t="s">
        <v>128</v>
      </c>
      <c r="AB197" t="s">
        <v>6047</v>
      </c>
      <c r="AC197" t="s">
        <v>1229</v>
      </c>
      <c r="AD197">
        <v>9</v>
      </c>
      <c r="AE197" t="s">
        <v>6862</v>
      </c>
      <c r="AF197">
        <v>9.9</v>
      </c>
      <c r="AG197" t="s">
        <v>148</v>
      </c>
      <c r="AH197" t="s">
        <v>222</v>
      </c>
      <c r="AI197" t="s">
        <v>239</v>
      </c>
      <c r="AJ197" t="s">
        <v>6048</v>
      </c>
      <c r="AL197">
        <v>183</v>
      </c>
      <c r="AM197" t="s">
        <v>128</v>
      </c>
      <c r="AN197" t="s">
        <v>6047</v>
      </c>
      <c r="AO197" t="s">
        <v>7261</v>
      </c>
      <c r="AP197">
        <v>9</v>
      </c>
      <c r="AQ197" t="s">
        <v>7125</v>
      </c>
      <c r="AR197">
        <v>9.6999999999999993</v>
      </c>
      <c r="AS197" t="s">
        <v>148</v>
      </c>
      <c r="AT197" t="s">
        <v>222</v>
      </c>
      <c r="AU197" t="s">
        <v>7254</v>
      </c>
      <c r="AV197" t="s">
        <v>498</v>
      </c>
      <c r="AX197">
        <v>183</v>
      </c>
      <c r="AY197" s="2" t="s">
        <v>128</v>
      </c>
      <c r="AZ197" s="2" t="s">
        <v>128</v>
      </c>
      <c r="BA197" t="s">
        <v>5582</v>
      </c>
    </row>
    <row r="198" spans="1:53" x14ac:dyDescent="0.3">
      <c r="A198">
        <v>184</v>
      </c>
      <c r="B198" t="s">
        <v>59</v>
      </c>
      <c r="C198" t="s">
        <v>6049</v>
      </c>
      <c r="D198" t="s">
        <v>4371</v>
      </c>
      <c r="E198">
        <v>9</v>
      </c>
      <c r="F198" t="s">
        <v>5966</v>
      </c>
      <c r="G198">
        <v>9.8000000000000007</v>
      </c>
      <c r="H198" t="s">
        <v>148</v>
      </c>
      <c r="I198" t="s">
        <v>222</v>
      </c>
      <c r="J198" t="s">
        <v>239</v>
      </c>
      <c r="K198" t="s">
        <v>6050</v>
      </c>
      <c r="M198">
        <v>184</v>
      </c>
      <c r="N198" t="s">
        <v>59</v>
      </c>
      <c r="O198" t="s">
        <v>6049</v>
      </c>
      <c r="P198" t="s">
        <v>3198</v>
      </c>
      <c r="Q198">
        <v>9</v>
      </c>
      <c r="R198" t="s">
        <v>7481</v>
      </c>
      <c r="T198">
        <v>9.9</v>
      </c>
      <c r="U198" t="s">
        <v>148</v>
      </c>
      <c r="V198" t="s">
        <v>222</v>
      </c>
      <c r="W198" t="s">
        <v>7549</v>
      </c>
      <c r="X198" t="s">
        <v>542</v>
      </c>
      <c r="Z198">
        <v>184</v>
      </c>
      <c r="AA198" t="s">
        <v>59</v>
      </c>
      <c r="AB198" t="s">
        <v>6049</v>
      </c>
      <c r="AC198" t="s">
        <v>1983</v>
      </c>
      <c r="AD198">
        <v>9</v>
      </c>
      <c r="AE198" t="s">
        <v>6879</v>
      </c>
      <c r="AF198">
        <v>9.8000000000000007</v>
      </c>
      <c r="AG198" t="s">
        <v>148</v>
      </c>
      <c r="AH198" t="s">
        <v>222</v>
      </c>
      <c r="AI198" t="s">
        <v>239</v>
      </c>
      <c r="AJ198" t="s">
        <v>6050</v>
      </c>
      <c r="AL198">
        <v>184</v>
      </c>
      <c r="AM198" t="s">
        <v>59</v>
      </c>
      <c r="AN198" t="s">
        <v>6049</v>
      </c>
      <c r="AO198" t="s">
        <v>3371</v>
      </c>
      <c r="AP198" t="s">
        <v>56</v>
      </c>
      <c r="AQ198" t="s">
        <v>7165</v>
      </c>
      <c r="AR198">
        <v>8.4</v>
      </c>
      <c r="AS198" t="s">
        <v>148</v>
      </c>
      <c r="AU198" t="s">
        <v>7254</v>
      </c>
      <c r="AV198" t="s">
        <v>5616</v>
      </c>
      <c r="AX198">
        <v>184</v>
      </c>
      <c r="AY198" t="s">
        <v>59</v>
      </c>
      <c r="AZ198" t="s">
        <v>59</v>
      </c>
    </row>
    <row r="199" spans="1:53" x14ac:dyDescent="0.3">
      <c r="A199">
        <v>185</v>
      </c>
      <c r="B199" t="s">
        <v>83</v>
      </c>
      <c r="C199" t="s">
        <v>6051</v>
      </c>
      <c r="D199" t="s">
        <v>5531</v>
      </c>
      <c r="E199">
        <v>8</v>
      </c>
      <c r="F199" t="s">
        <v>6052</v>
      </c>
      <c r="G199">
        <v>9.8000000000000007</v>
      </c>
      <c r="H199" t="s">
        <v>148</v>
      </c>
      <c r="J199" t="s">
        <v>239</v>
      </c>
      <c r="K199" t="s">
        <v>6053</v>
      </c>
      <c r="M199">
        <v>185</v>
      </c>
      <c r="N199" t="s">
        <v>83</v>
      </c>
      <c r="O199" t="s">
        <v>6051</v>
      </c>
      <c r="P199" t="s">
        <v>2620</v>
      </c>
      <c r="Q199">
        <v>8</v>
      </c>
      <c r="R199" t="s">
        <v>7477</v>
      </c>
      <c r="T199">
        <v>9.8000000000000007</v>
      </c>
      <c r="U199" t="s">
        <v>148</v>
      </c>
      <c r="W199" t="s">
        <v>7549</v>
      </c>
      <c r="X199" t="s">
        <v>436</v>
      </c>
      <c r="Z199">
        <v>185</v>
      </c>
      <c r="AA199" t="s">
        <v>83</v>
      </c>
      <c r="AB199" t="s">
        <v>6051</v>
      </c>
      <c r="AC199" t="s">
        <v>5531</v>
      </c>
      <c r="AD199">
        <v>8</v>
      </c>
      <c r="AE199" t="s">
        <v>6880</v>
      </c>
      <c r="AF199">
        <v>9.8000000000000007</v>
      </c>
      <c r="AG199" t="s">
        <v>148</v>
      </c>
      <c r="AI199" t="s">
        <v>239</v>
      </c>
      <c r="AJ199" t="s">
        <v>6053</v>
      </c>
      <c r="AL199">
        <v>185</v>
      </c>
      <c r="AM199" t="s">
        <v>83</v>
      </c>
      <c r="AN199" t="s">
        <v>6051</v>
      </c>
      <c r="AO199" t="s">
        <v>3421</v>
      </c>
      <c r="AP199">
        <v>2</v>
      </c>
      <c r="AQ199" t="s">
        <v>7127</v>
      </c>
      <c r="AR199">
        <v>4.0999999999999996</v>
      </c>
      <c r="AS199" t="s">
        <v>148</v>
      </c>
      <c r="AU199" t="s">
        <v>7254</v>
      </c>
      <c r="AV199" t="s">
        <v>3747</v>
      </c>
      <c r="AX199">
        <v>185</v>
      </c>
      <c r="AY199" t="s">
        <v>83</v>
      </c>
      <c r="AZ199" t="s">
        <v>83</v>
      </c>
    </row>
    <row r="200" spans="1:53" x14ac:dyDescent="0.3">
      <c r="A200">
        <v>186</v>
      </c>
      <c r="B200" t="s">
        <v>120</v>
      </c>
      <c r="C200" t="s">
        <v>6054</v>
      </c>
      <c r="D200" t="s">
        <v>6055</v>
      </c>
      <c r="E200">
        <v>4</v>
      </c>
      <c r="F200" t="s">
        <v>5903</v>
      </c>
      <c r="G200">
        <v>5.4</v>
      </c>
      <c r="H200" t="s">
        <v>148</v>
      </c>
      <c r="J200" t="s">
        <v>239</v>
      </c>
      <c r="K200" t="s">
        <v>807</v>
      </c>
      <c r="M200">
        <v>186</v>
      </c>
      <c r="N200" t="s">
        <v>120</v>
      </c>
      <c r="O200" t="s">
        <v>6054</v>
      </c>
      <c r="P200" t="s">
        <v>4153</v>
      </c>
      <c r="Q200">
        <v>9</v>
      </c>
      <c r="R200" t="s">
        <v>7481</v>
      </c>
      <c r="T200">
        <v>9.9</v>
      </c>
      <c r="U200" t="s">
        <v>148</v>
      </c>
      <c r="V200" t="s">
        <v>222</v>
      </c>
      <c r="W200" t="s">
        <v>7549</v>
      </c>
      <c r="X200" t="s">
        <v>521</v>
      </c>
      <c r="Z200">
        <v>186</v>
      </c>
      <c r="AA200" t="s">
        <v>120</v>
      </c>
      <c r="AB200" t="s">
        <v>6054</v>
      </c>
      <c r="AC200" t="s">
        <v>1286</v>
      </c>
      <c r="AD200">
        <v>5</v>
      </c>
      <c r="AE200" t="s">
        <v>6798</v>
      </c>
      <c r="AF200">
        <v>5.5</v>
      </c>
      <c r="AG200" t="s">
        <v>148</v>
      </c>
      <c r="AI200" t="s">
        <v>239</v>
      </c>
      <c r="AJ200" t="s">
        <v>807</v>
      </c>
      <c r="AL200">
        <v>186</v>
      </c>
      <c r="AM200" t="s">
        <v>120</v>
      </c>
      <c r="AN200" t="s">
        <v>6054</v>
      </c>
      <c r="AO200" t="s">
        <v>2017</v>
      </c>
      <c r="AP200" t="s">
        <v>56</v>
      </c>
      <c r="AQ200" t="s">
        <v>7165</v>
      </c>
      <c r="AR200">
        <v>8.4</v>
      </c>
      <c r="AS200" t="s">
        <v>148</v>
      </c>
      <c r="AU200" t="s">
        <v>7254</v>
      </c>
      <c r="AV200" t="s">
        <v>7262</v>
      </c>
      <c r="AX200">
        <v>186</v>
      </c>
      <c r="AY200" t="s">
        <v>120</v>
      </c>
      <c r="AZ200" t="s">
        <v>120</v>
      </c>
    </row>
    <row r="201" spans="1:53" x14ac:dyDescent="0.3">
      <c r="A201">
        <v>187</v>
      </c>
      <c r="B201" t="s">
        <v>128</v>
      </c>
      <c r="C201" t="s">
        <v>6056</v>
      </c>
      <c r="D201" t="s">
        <v>1462</v>
      </c>
      <c r="E201">
        <v>7</v>
      </c>
      <c r="F201" t="s">
        <v>6057</v>
      </c>
      <c r="G201">
        <v>7.6</v>
      </c>
      <c r="H201" t="s">
        <v>33</v>
      </c>
      <c r="J201" t="s">
        <v>239</v>
      </c>
      <c r="K201" t="s">
        <v>6058</v>
      </c>
      <c r="M201">
        <v>187</v>
      </c>
      <c r="N201" t="s">
        <v>128</v>
      </c>
      <c r="O201" t="s">
        <v>6056</v>
      </c>
      <c r="P201" t="s">
        <v>897</v>
      </c>
      <c r="Q201">
        <v>9</v>
      </c>
      <c r="R201" t="s">
        <v>7467</v>
      </c>
      <c r="T201">
        <v>9.9</v>
      </c>
      <c r="U201" t="s">
        <v>33</v>
      </c>
      <c r="V201" t="s">
        <v>359</v>
      </c>
      <c r="W201" t="s">
        <v>7549</v>
      </c>
      <c r="X201" t="s">
        <v>498</v>
      </c>
      <c r="Z201">
        <v>187</v>
      </c>
      <c r="AA201" t="s">
        <v>128</v>
      </c>
      <c r="AB201" t="s">
        <v>6056</v>
      </c>
      <c r="AC201" t="s">
        <v>1063</v>
      </c>
      <c r="AD201">
        <v>6</v>
      </c>
      <c r="AE201" t="s">
        <v>6836</v>
      </c>
      <c r="AF201">
        <v>7.6</v>
      </c>
      <c r="AG201" t="s">
        <v>33</v>
      </c>
      <c r="AI201" t="s">
        <v>239</v>
      </c>
      <c r="AJ201" t="s">
        <v>6058</v>
      </c>
      <c r="AL201">
        <v>187</v>
      </c>
      <c r="AM201" t="s">
        <v>128</v>
      </c>
      <c r="AN201" t="s">
        <v>6056</v>
      </c>
      <c r="AO201" t="s">
        <v>7263</v>
      </c>
      <c r="AP201" t="s">
        <v>4730</v>
      </c>
      <c r="AQ201" t="s">
        <v>7143</v>
      </c>
      <c r="AR201">
        <v>9.5</v>
      </c>
      <c r="AS201" t="s">
        <v>33</v>
      </c>
      <c r="AU201" t="s">
        <v>7254</v>
      </c>
      <c r="AV201" t="s">
        <v>3258</v>
      </c>
      <c r="AX201">
        <v>187</v>
      </c>
      <c r="AY201" t="s">
        <v>128</v>
      </c>
      <c r="AZ201" t="s">
        <v>128</v>
      </c>
    </row>
    <row r="202" spans="1:53" x14ac:dyDescent="0.3">
      <c r="A202">
        <v>188</v>
      </c>
      <c r="B202" t="s">
        <v>68</v>
      </c>
      <c r="C202" t="s">
        <v>6059</v>
      </c>
      <c r="D202" t="s">
        <v>2109</v>
      </c>
      <c r="E202">
        <v>9</v>
      </c>
      <c r="F202" t="s">
        <v>5895</v>
      </c>
      <c r="G202">
        <v>9.9</v>
      </c>
      <c r="H202" t="s">
        <v>148</v>
      </c>
      <c r="I202" t="s">
        <v>222</v>
      </c>
      <c r="J202" t="s">
        <v>239</v>
      </c>
      <c r="K202" t="s">
        <v>6060</v>
      </c>
      <c r="M202">
        <v>188</v>
      </c>
      <c r="N202" t="s">
        <v>68</v>
      </c>
      <c r="O202" t="s">
        <v>6059</v>
      </c>
      <c r="P202" t="s">
        <v>2430</v>
      </c>
      <c r="Q202">
        <v>9</v>
      </c>
      <c r="R202" t="s">
        <v>7481</v>
      </c>
      <c r="T202">
        <v>9.9</v>
      </c>
      <c r="U202" t="s">
        <v>148</v>
      </c>
      <c r="V202" t="s">
        <v>222</v>
      </c>
      <c r="W202" t="s">
        <v>7549</v>
      </c>
      <c r="X202" t="s">
        <v>789</v>
      </c>
      <c r="Z202">
        <v>188</v>
      </c>
      <c r="AA202" t="s">
        <v>68</v>
      </c>
      <c r="AB202" t="s">
        <v>6059</v>
      </c>
      <c r="AC202" t="s">
        <v>1376</v>
      </c>
      <c r="AD202">
        <v>9</v>
      </c>
      <c r="AE202" t="s">
        <v>6861</v>
      </c>
      <c r="AF202">
        <v>9.9</v>
      </c>
      <c r="AG202" t="s">
        <v>148</v>
      </c>
      <c r="AH202" t="s">
        <v>222</v>
      </c>
      <c r="AI202" t="s">
        <v>239</v>
      </c>
      <c r="AJ202" t="s">
        <v>6060</v>
      </c>
      <c r="AL202">
        <v>188</v>
      </c>
      <c r="AM202" t="s">
        <v>68</v>
      </c>
      <c r="AN202" t="s">
        <v>6059</v>
      </c>
      <c r="AO202" t="s">
        <v>2176</v>
      </c>
      <c r="AP202">
        <v>6</v>
      </c>
      <c r="AQ202" t="s">
        <v>7264</v>
      </c>
      <c r="AR202">
        <v>8.5</v>
      </c>
      <c r="AS202" t="s">
        <v>148</v>
      </c>
      <c r="AU202" t="s">
        <v>7254</v>
      </c>
      <c r="AV202" t="s">
        <v>451</v>
      </c>
      <c r="AX202">
        <v>188</v>
      </c>
      <c r="AY202" t="s">
        <v>68</v>
      </c>
      <c r="AZ202" t="s">
        <v>68</v>
      </c>
    </row>
    <row r="203" spans="1:53" x14ac:dyDescent="0.3">
      <c r="A203">
        <v>189</v>
      </c>
      <c r="B203" t="s">
        <v>77</v>
      </c>
      <c r="C203" t="s">
        <v>6061</v>
      </c>
      <c r="D203" t="s">
        <v>1327</v>
      </c>
      <c r="E203">
        <v>5</v>
      </c>
      <c r="F203" t="s">
        <v>5887</v>
      </c>
      <c r="G203">
        <v>6.5</v>
      </c>
      <c r="H203" t="s">
        <v>33</v>
      </c>
      <c r="J203" t="s">
        <v>239</v>
      </c>
      <c r="K203" t="s">
        <v>6062</v>
      </c>
      <c r="M203">
        <v>189</v>
      </c>
      <c r="N203" t="s">
        <v>77</v>
      </c>
      <c r="O203" t="s">
        <v>6061</v>
      </c>
      <c r="P203" t="s">
        <v>7550</v>
      </c>
      <c r="Q203">
        <v>9</v>
      </c>
      <c r="R203" t="s">
        <v>7481</v>
      </c>
      <c r="T203">
        <v>9.9</v>
      </c>
      <c r="U203" t="s">
        <v>33</v>
      </c>
      <c r="V203" t="s">
        <v>359</v>
      </c>
      <c r="W203" t="s">
        <v>7549</v>
      </c>
      <c r="X203" t="s">
        <v>903</v>
      </c>
      <c r="Z203">
        <v>189</v>
      </c>
      <c r="AA203" t="s">
        <v>77</v>
      </c>
      <c r="AB203" t="s">
        <v>6061</v>
      </c>
      <c r="AC203" t="s">
        <v>5199</v>
      </c>
      <c r="AD203">
        <v>5</v>
      </c>
      <c r="AE203" t="s">
        <v>6824</v>
      </c>
      <c r="AF203">
        <v>7.5</v>
      </c>
      <c r="AG203" t="s">
        <v>33</v>
      </c>
      <c r="AI203" t="s">
        <v>239</v>
      </c>
      <c r="AJ203" t="s">
        <v>6062</v>
      </c>
      <c r="AL203">
        <v>189</v>
      </c>
      <c r="AM203" t="s">
        <v>77</v>
      </c>
      <c r="AN203" t="s">
        <v>6061</v>
      </c>
      <c r="AO203" t="s">
        <v>7265</v>
      </c>
      <c r="AP203">
        <v>3</v>
      </c>
      <c r="AQ203" t="s">
        <v>7069</v>
      </c>
      <c r="AR203">
        <v>5.2</v>
      </c>
      <c r="AS203" t="s">
        <v>33</v>
      </c>
      <c r="AU203" t="s">
        <v>7254</v>
      </c>
      <c r="AV203" t="s">
        <v>7266</v>
      </c>
      <c r="AX203">
        <v>189</v>
      </c>
      <c r="AY203" t="s">
        <v>77</v>
      </c>
      <c r="AZ203" t="s">
        <v>77</v>
      </c>
    </row>
    <row r="204" spans="1:53" x14ac:dyDescent="0.3">
      <c r="A204">
        <v>190</v>
      </c>
      <c r="B204" t="s">
        <v>96</v>
      </c>
      <c r="C204" t="s">
        <v>6063</v>
      </c>
      <c r="D204" t="s">
        <v>4900</v>
      </c>
      <c r="E204">
        <v>5</v>
      </c>
      <c r="F204" t="s">
        <v>5829</v>
      </c>
      <c r="G204">
        <v>7.5</v>
      </c>
      <c r="H204" t="s">
        <v>33</v>
      </c>
      <c r="J204" t="s">
        <v>234</v>
      </c>
      <c r="K204" t="s">
        <v>6064</v>
      </c>
      <c r="M204">
        <v>190</v>
      </c>
      <c r="N204" t="s">
        <v>96</v>
      </c>
      <c r="O204" t="s">
        <v>6063</v>
      </c>
      <c r="P204" t="s">
        <v>4326</v>
      </c>
      <c r="Q204">
        <v>9</v>
      </c>
      <c r="R204" t="s">
        <v>7477</v>
      </c>
      <c r="T204">
        <v>9.8000000000000007</v>
      </c>
      <c r="U204" t="s">
        <v>33</v>
      </c>
      <c r="V204" t="s">
        <v>359</v>
      </c>
      <c r="W204" t="s">
        <v>7549</v>
      </c>
      <c r="X204" t="s">
        <v>415</v>
      </c>
      <c r="Z204">
        <v>190</v>
      </c>
      <c r="AA204" t="s">
        <v>96</v>
      </c>
      <c r="AB204" t="s">
        <v>6063</v>
      </c>
      <c r="AC204" t="s">
        <v>6881</v>
      </c>
      <c r="AD204">
        <v>6</v>
      </c>
      <c r="AE204" t="s">
        <v>6786</v>
      </c>
      <c r="AF204">
        <v>7.5</v>
      </c>
      <c r="AG204" t="s">
        <v>148</v>
      </c>
      <c r="AI204" t="s">
        <v>234</v>
      </c>
      <c r="AJ204" t="s">
        <v>6064</v>
      </c>
      <c r="AL204">
        <v>190</v>
      </c>
      <c r="AM204" t="s">
        <v>96</v>
      </c>
      <c r="AN204" t="s">
        <v>6063</v>
      </c>
      <c r="AO204" t="s">
        <v>4062</v>
      </c>
      <c r="AP204">
        <v>8</v>
      </c>
      <c r="AQ204" t="s">
        <v>7176</v>
      </c>
      <c r="AR204">
        <v>9.6999999999999993</v>
      </c>
      <c r="AS204" t="s">
        <v>148</v>
      </c>
      <c r="AU204" t="s">
        <v>7254</v>
      </c>
      <c r="AV204" t="s">
        <v>415</v>
      </c>
      <c r="AX204">
        <v>190</v>
      </c>
      <c r="AY204" t="s">
        <v>96</v>
      </c>
      <c r="AZ204" t="s">
        <v>96</v>
      </c>
    </row>
    <row r="205" spans="1:53" x14ac:dyDescent="0.3">
      <c r="A205">
        <v>191</v>
      </c>
      <c r="B205" t="s">
        <v>128</v>
      </c>
      <c r="C205" t="s">
        <v>2024</v>
      </c>
      <c r="D205" t="s">
        <v>3008</v>
      </c>
      <c r="E205">
        <v>4</v>
      </c>
      <c r="F205" t="s">
        <v>5701</v>
      </c>
      <c r="G205">
        <v>5.4</v>
      </c>
      <c r="H205" t="s">
        <v>33</v>
      </c>
      <c r="J205" t="s">
        <v>239</v>
      </c>
      <c r="K205" t="s">
        <v>6065</v>
      </c>
      <c r="M205">
        <v>191</v>
      </c>
      <c r="N205" t="s">
        <v>128</v>
      </c>
      <c r="O205" t="s">
        <v>2024</v>
      </c>
      <c r="P205" t="s">
        <v>7551</v>
      </c>
      <c r="Q205">
        <v>4</v>
      </c>
      <c r="R205" t="s">
        <v>7473</v>
      </c>
      <c r="T205">
        <v>7.4</v>
      </c>
      <c r="U205" t="s">
        <v>33</v>
      </c>
      <c r="W205" t="s">
        <v>7549</v>
      </c>
      <c r="X205" t="s">
        <v>920</v>
      </c>
      <c r="Z205">
        <v>191</v>
      </c>
      <c r="AA205" t="s">
        <v>128</v>
      </c>
      <c r="AB205" t="s">
        <v>2024</v>
      </c>
      <c r="AC205" t="s">
        <v>6819</v>
      </c>
      <c r="AD205">
        <v>4</v>
      </c>
      <c r="AE205" t="s">
        <v>6804</v>
      </c>
      <c r="AF205">
        <v>5.4</v>
      </c>
      <c r="AG205" t="s">
        <v>33</v>
      </c>
      <c r="AI205" t="s">
        <v>239</v>
      </c>
      <c r="AJ205" t="s">
        <v>6882</v>
      </c>
      <c r="AL205">
        <v>191</v>
      </c>
      <c r="AM205" t="s">
        <v>128</v>
      </c>
      <c r="AN205" t="s">
        <v>2024</v>
      </c>
      <c r="AO205" t="s">
        <v>994</v>
      </c>
      <c r="AP205" t="s">
        <v>4730</v>
      </c>
      <c r="AQ205" t="s">
        <v>7143</v>
      </c>
      <c r="AR205">
        <v>9.5</v>
      </c>
      <c r="AS205" t="s">
        <v>33</v>
      </c>
      <c r="AU205" t="s">
        <v>7250</v>
      </c>
      <c r="AV205" t="s">
        <v>920</v>
      </c>
      <c r="AX205">
        <v>191</v>
      </c>
      <c r="AY205" t="s">
        <v>128</v>
      </c>
      <c r="AZ205" t="s">
        <v>128</v>
      </c>
    </row>
    <row r="206" spans="1:53" x14ac:dyDescent="0.3">
      <c r="A206">
        <v>192</v>
      </c>
      <c r="B206" t="s">
        <v>77</v>
      </c>
      <c r="C206" t="s">
        <v>665</v>
      </c>
      <c r="D206" t="s">
        <v>1559</v>
      </c>
      <c r="E206">
        <v>1</v>
      </c>
      <c r="F206" t="s">
        <v>5663</v>
      </c>
      <c r="G206">
        <v>3.1</v>
      </c>
      <c r="H206" t="s">
        <v>33</v>
      </c>
      <c r="J206" t="s">
        <v>239</v>
      </c>
      <c r="K206" t="s">
        <v>6066</v>
      </c>
      <c r="M206">
        <v>192</v>
      </c>
      <c r="N206" t="s">
        <v>77</v>
      </c>
      <c r="O206" t="s">
        <v>665</v>
      </c>
      <c r="P206" t="s">
        <v>102</v>
      </c>
      <c r="Q206">
        <v>2</v>
      </c>
      <c r="R206" t="s">
        <v>7470</v>
      </c>
      <c r="T206">
        <v>4.0999999999999996</v>
      </c>
      <c r="U206" t="s">
        <v>33</v>
      </c>
      <c r="W206" t="s">
        <v>7549</v>
      </c>
      <c r="X206" t="s">
        <v>7552</v>
      </c>
      <c r="Z206">
        <v>192</v>
      </c>
      <c r="AA206" t="s">
        <v>77</v>
      </c>
      <c r="AB206" t="s">
        <v>665</v>
      </c>
      <c r="AC206" t="s">
        <v>6686</v>
      </c>
      <c r="AD206">
        <v>1</v>
      </c>
      <c r="AE206" t="s">
        <v>6656</v>
      </c>
      <c r="AF206">
        <v>3.1</v>
      </c>
      <c r="AG206" t="s">
        <v>33</v>
      </c>
      <c r="AI206" t="s">
        <v>239</v>
      </c>
      <c r="AJ206" t="s">
        <v>6883</v>
      </c>
      <c r="AL206">
        <v>192</v>
      </c>
      <c r="AM206" t="s">
        <v>77</v>
      </c>
      <c r="AN206" t="s">
        <v>665</v>
      </c>
      <c r="AO206" t="s">
        <v>3360</v>
      </c>
      <c r="AP206" t="s">
        <v>31</v>
      </c>
      <c r="AQ206" t="s">
        <v>7171</v>
      </c>
      <c r="AR206">
        <v>7.3</v>
      </c>
      <c r="AS206" t="s">
        <v>33</v>
      </c>
      <c r="AU206" t="s">
        <v>7250</v>
      </c>
      <c r="AV206" t="s">
        <v>7267</v>
      </c>
      <c r="AX206">
        <v>192</v>
      </c>
      <c r="AY206" t="s">
        <v>77</v>
      </c>
      <c r="AZ206" t="s">
        <v>77</v>
      </c>
    </row>
    <row r="207" spans="1:53" x14ac:dyDescent="0.3">
      <c r="A207">
        <v>193</v>
      </c>
      <c r="B207" t="s">
        <v>47</v>
      </c>
      <c r="C207" t="s">
        <v>6067</v>
      </c>
      <c r="D207" t="s">
        <v>493</v>
      </c>
      <c r="E207">
        <v>6</v>
      </c>
      <c r="F207" t="s">
        <v>5794</v>
      </c>
      <c r="G207">
        <v>7.6</v>
      </c>
      <c r="H207" t="s">
        <v>148</v>
      </c>
      <c r="J207" t="s">
        <v>239</v>
      </c>
      <c r="K207" t="s">
        <v>6068</v>
      </c>
      <c r="M207">
        <v>193</v>
      </c>
      <c r="N207" t="s">
        <v>47</v>
      </c>
      <c r="O207" t="s">
        <v>6067</v>
      </c>
      <c r="P207" t="s">
        <v>7013</v>
      </c>
      <c r="Q207">
        <v>8</v>
      </c>
      <c r="R207" t="s">
        <v>7536</v>
      </c>
      <c r="T207">
        <v>9.8000000000000007</v>
      </c>
      <c r="U207" t="s">
        <v>148</v>
      </c>
      <c r="W207" t="s">
        <v>7549</v>
      </c>
      <c r="X207" t="s">
        <v>3041</v>
      </c>
      <c r="Z207">
        <v>193</v>
      </c>
      <c r="AA207" t="s">
        <v>47</v>
      </c>
      <c r="AB207" t="s">
        <v>6067</v>
      </c>
      <c r="AC207" t="s">
        <v>1037</v>
      </c>
      <c r="AD207">
        <v>6</v>
      </c>
      <c r="AE207" t="s">
        <v>6884</v>
      </c>
      <c r="AF207">
        <v>7.5</v>
      </c>
      <c r="AG207" t="s">
        <v>148</v>
      </c>
      <c r="AI207" t="s">
        <v>239</v>
      </c>
      <c r="AJ207" t="s">
        <v>6068</v>
      </c>
      <c r="AL207">
        <v>193</v>
      </c>
      <c r="AM207" t="s">
        <v>47</v>
      </c>
      <c r="AN207" t="s">
        <v>6067</v>
      </c>
      <c r="AO207" t="s">
        <v>3231</v>
      </c>
      <c r="AP207">
        <v>8</v>
      </c>
      <c r="AQ207" t="s">
        <v>7122</v>
      </c>
      <c r="AR207">
        <v>9.6</v>
      </c>
      <c r="AS207" t="s">
        <v>148</v>
      </c>
      <c r="AU207" t="s">
        <v>7250</v>
      </c>
      <c r="AV207" t="s">
        <v>3041</v>
      </c>
      <c r="AX207">
        <v>193</v>
      </c>
      <c r="AY207" t="s">
        <v>47</v>
      </c>
      <c r="AZ207" t="s">
        <v>47</v>
      </c>
    </row>
    <row r="208" spans="1:53" x14ac:dyDescent="0.3">
      <c r="A208">
        <v>194</v>
      </c>
      <c r="B208" t="s">
        <v>53</v>
      </c>
      <c r="C208" t="s">
        <v>6069</v>
      </c>
      <c r="D208" t="s">
        <v>1362</v>
      </c>
      <c r="E208">
        <v>7</v>
      </c>
      <c r="F208" t="s">
        <v>6033</v>
      </c>
      <c r="G208">
        <v>8.6999999999999993</v>
      </c>
      <c r="H208" t="s">
        <v>33</v>
      </c>
      <c r="J208" t="s">
        <v>239</v>
      </c>
      <c r="K208" t="s">
        <v>558</v>
      </c>
      <c r="M208">
        <v>194</v>
      </c>
      <c r="N208" t="s">
        <v>53</v>
      </c>
      <c r="O208" t="s">
        <v>6069</v>
      </c>
      <c r="P208" t="s">
        <v>1960</v>
      </c>
      <c r="Q208">
        <v>9</v>
      </c>
      <c r="R208" t="s">
        <v>7481</v>
      </c>
      <c r="T208">
        <v>9.9</v>
      </c>
      <c r="U208" t="s">
        <v>33</v>
      </c>
      <c r="V208" t="s">
        <v>359</v>
      </c>
      <c r="W208" t="s">
        <v>7549</v>
      </c>
      <c r="X208" t="s">
        <v>638</v>
      </c>
      <c r="Z208">
        <v>194</v>
      </c>
      <c r="AA208" t="s">
        <v>53</v>
      </c>
      <c r="AB208" t="s">
        <v>6069</v>
      </c>
      <c r="AC208" t="s">
        <v>6885</v>
      </c>
      <c r="AD208">
        <v>7</v>
      </c>
      <c r="AE208" t="s">
        <v>6833</v>
      </c>
      <c r="AF208">
        <v>8.6999999999999993</v>
      </c>
      <c r="AG208" t="s">
        <v>33</v>
      </c>
      <c r="AI208" t="s">
        <v>239</v>
      </c>
      <c r="AJ208" t="s">
        <v>558</v>
      </c>
      <c r="AL208">
        <v>194</v>
      </c>
      <c r="AM208" t="s">
        <v>53</v>
      </c>
      <c r="AN208" t="s">
        <v>6069</v>
      </c>
      <c r="AO208" t="s">
        <v>7268</v>
      </c>
      <c r="AP208">
        <v>9</v>
      </c>
      <c r="AQ208" t="s">
        <v>7219</v>
      </c>
      <c r="AR208">
        <v>9.8000000000000007</v>
      </c>
      <c r="AS208" t="s">
        <v>33</v>
      </c>
      <c r="AT208" t="s">
        <v>359</v>
      </c>
      <c r="AU208" t="s">
        <v>7250</v>
      </c>
      <c r="AV208" t="s">
        <v>638</v>
      </c>
      <c r="AX208">
        <v>194</v>
      </c>
      <c r="AY208" t="s">
        <v>53</v>
      </c>
      <c r="AZ208" t="s">
        <v>53</v>
      </c>
    </row>
    <row r="209" spans="1:52" x14ac:dyDescent="0.3">
      <c r="A209">
        <v>195</v>
      </c>
      <c r="B209" t="s">
        <v>197</v>
      </c>
      <c r="C209" t="s">
        <v>6070</v>
      </c>
      <c r="D209" t="s">
        <v>3270</v>
      </c>
      <c r="E209">
        <v>5</v>
      </c>
      <c r="F209" t="s">
        <v>5903</v>
      </c>
      <c r="G209">
        <v>5.4</v>
      </c>
      <c r="H209" t="s">
        <v>33</v>
      </c>
      <c r="J209" t="s">
        <v>234</v>
      </c>
      <c r="K209" t="s">
        <v>6071</v>
      </c>
      <c r="M209">
        <v>195</v>
      </c>
      <c r="N209" t="s">
        <v>197</v>
      </c>
      <c r="O209" t="s">
        <v>6070</v>
      </c>
      <c r="P209" t="s">
        <v>2491</v>
      </c>
      <c r="Q209">
        <v>9</v>
      </c>
      <c r="R209" t="s">
        <v>7467</v>
      </c>
      <c r="T209">
        <v>9.9</v>
      </c>
      <c r="U209" t="s">
        <v>33</v>
      </c>
      <c r="V209" t="s">
        <v>359</v>
      </c>
      <c r="W209" t="s">
        <v>7549</v>
      </c>
      <c r="X209" t="s">
        <v>684</v>
      </c>
      <c r="Z209">
        <v>195</v>
      </c>
      <c r="AA209" t="s">
        <v>165</v>
      </c>
      <c r="AB209" t="s">
        <v>6886</v>
      </c>
      <c r="AC209" t="s">
        <v>3914</v>
      </c>
      <c r="AD209">
        <v>5</v>
      </c>
      <c r="AE209" t="s">
        <v>6831</v>
      </c>
      <c r="AF209">
        <v>5.4</v>
      </c>
      <c r="AG209" t="s">
        <v>33</v>
      </c>
      <c r="AI209" t="s">
        <v>234</v>
      </c>
      <c r="AJ209" t="s">
        <v>6887</v>
      </c>
      <c r="AL209">
        <v>195</v>
      </c>
      <c r="AM209" t="s">
        <v>165</v>
      </c>
      <c r="AN209" t="s">
        <v>6886</v>
      </c>
      <c r="AO209" t="s">
        <v>4556</v>
      </c>
      <c r="AP209" t="s">
        <v>56</v>
      </c>
      <c r="AQ209" t="s">
        <v>7251</v>
      </c>
      <c r="AR209">
        <v>8.4</v>
      </c>
      <c r="AS209" t="s">
        <v>33</v>
      </c>
      <c r="AU209" t="s">
        <v>7250</v>
      </c>
      <c r="AV209" t="s">
        <v>961</v>
      </c>
      <c r="AX209">
        <v>195</v>
      </c>
      <c r="AY209" t="s">
        <v>197</v>
      </c>
      <c r="AZ209" t="s">
        <v>165</v>
      </c>
    </row>
    <row r="210" spans="1:52" x14ac:dyDescent="0.3">
      <c r="A210">
        <v>196</v>
      </c>
      <c r="B210" t="s">
        <v>77</v>
      </c>
      <c r="C210" t="s">
        <v>6072</v>
      </c>
      <c r="D210" t="s">
        <v>6073</v>
      </c>
      <c r="E210">
        <v>3</v>
      </c>
      <c r="F210" t="s">
        <v>5682</v>
      </c>
      <c r="G210">
        <v>4.3</v>
      </c>
      <c r="H210" t="s">
        <v>33</v>
      </c>
      <c r="J210" t="s">
        <v>234</v>
      </c>
      <c r="K210" t="s">
        <v>6074</v>
      </c>
      <c r="M210">
        <v>196</v>
      </c>
      <c r="N210" t="s">
        <v>77</v>
      </c>
      <c r="O210" t="s">
        <v>6072</v>
      </c>
      <c r="P210" t="s">
        <v>7550</v>
      </c>
      <c r="Q210">
        <v>9</v>
      </c>
      <c r="R210" t="s">
        <v>7481</v>
      </c>
      <c r="T210">
        <v>9.9</v>
      </c>
      <c r="U210" t="s">
        <v>33</v>
      </c>
      <c r="V210" t="s">
        <v>359</v>
      </c>
      <c r="W210" t="s">
        <v>7549</v>
      </c>
      <c r="X210" t="s">
        <v>903</v>
      </c>
      <c r="Z210">
        <v>196</v>
      </c>
      <c r="AA210" t="s">
        <v>77</v>
      </c>
      <c r="AB210" t="s">
        <v>6072</v>
      </c>
      <c r="AC210" t="s">
        <v>6888</v>
      </c>
      <c r="AD210">
        <v>3</v>
      </c>
      <c r="AE210" t="s">
        <v>6652</v>
      </c>
      <c r="AF210">
        <v>4.3</v>
      </c>
      <c r="AG210" t="s">
        <v>33</v>
      </c>
      <c r="AI210" t="s">
        <v>234</v>
      </c>
      <c r="AJ210" t="s">
        <v>6889</v>
      </c>
      <c r="AL210">
        <v>196</v>
      </c>
      <c r="AM210" t="s">
        <v>77</v>
      </c>
      <c r="AN210" t="s">
        <v>6072</v>
      </c>
      <c r="AO210" t="s">
        <v>7218</v>
      </c>
      <c r="AP210">
        <v>9</v>
      </c>
      <c r="AQ210" t="s">
        <v>7219</v>
      </c>
      <c r="AR210">
        <v>9.8000000000000007</v>
      </c>
      <c r="AS210" t="s">
        <v>33</v>
      </c>
      <c r="AT210" t="s">
        <v>359</v>
      </c>
      <c r="AU210" t="s">
        <v>7250</v>
      </c>
      <c r="AV210" t="s">
        <v>903</v>
      </c>
      <c r="AX210">
        <v>196</v>
      </c>
      <c r="AY210" t="s">
        <v>77</v>
      </c>
      <c r="AZ210" t="s">
        <v>77</v>
      </c>
    </row>
    <row r="211" spans="1:52" x14ac:dyDescent="0.3">
      <c r="A211">
        <v>197</v>
      </c>
      <c r="B211" t="s">
        <v>165</v>
      </c>
      <c r="C211" t="s">
        <v>6075</v>
      </c>
      <c r="D211" t="s">
        <v>1249</v>
      </c>
      <c r="E211">
        <v>9</v>
      </c>
      <c r="F211" t="s">
        <v>5800</v>
      </c>
      <c r="G211">
        <v>9.9</v>
      </c>
      <c r="H211" t="s">
        <v>148</v>
      </c>
      <c r="I211" t="s">
        <v>222</v>
      </c>
      <c r="J211" t="s">
        <v>234</v>
      </c>
      <c r="K211" t="s">
        <v>1268</v>
      </c>
      <c r="M211">
        <v>197</v>
      </c>
      <c r="N211" t="s">
        <v>165</v>
      </c>
      <c r="O211" t="s">
        <v>6075</v>
      </c>
      <c r="P211" t="s">
        <v>2350</v>
      </c>
      <c r="Q211">
        <v>9</v>
      </c>
      <c r="R211" t="s">
        <v>7467</v>
      </c>
      <c r="T211">
        <v>9.9</v>
      </c>
      <c r="U211" t="s">
        <v>148</v>
      </c>
      <c r="V211" t="s">
        <v>222</v>
      </c>
      <c r="W211" t="s">
        <v>7549</v>
      </c>
      <c r="X211" t="s">
        <v>534</v>
      </c>
      <c r="Z211">
        <v>197</v>
      </c>
      <c r="AA211" t="s">
        <v>165</v>
      </c>
      <c r="AB211" t="s">
        <v>6075</v>
      </c>
      <c r="AC211" t="s">
        <v>1957</v>
      </c>
      <c r="AD211">
        <v>9</v>
      </c>
      <c r="AE211" t="s">
        <v>6785</v>
      </c>
      <c r="AF211">
        <v>9.9</v>
      </c>
      <c r="AG211" t="s">
        <v>148</v>
      </c>
      <c r="AH211" t="s">
        <v>222</v>
      </c>
      <c r="AI211" t="s">
        <v>234</v>
      </c>
      <c r="AJ211" t="s">
        <v>1268</v>
      </c>
      <c r="AL211">
        <v>197</v>
      </c>
      <c r="AM211" t="s">
        <v>165</v>
      </c>
      <c r="AN211" t="s">
        <v>6075</v>
      </c>
      <c r="AO211" t="s">
        <v>7269</v>
      </c>
      <c r="AP211">
        <v>8</v>
      </c>
      <c r="AQ211" t="s">
        <v>7125</v>
      </c>
      <c r="AR211">
        <v>9.6999999999999993</v>
      </c>
      <c r="AS211" t="s">
        <v>148</v>
      </c>
      <c r="AU211" t="s">
        <v>7250</v>
      </c>
      <c r="AV211" t="s">
        <v>534</v>
      </c>
      <c r="AX211">
        <v>197</v>
      </c>
      <c r="AY211" t="s">
        <v>165</v>
      </c>
      <c r="AZ211" t="s">
        <v>165</v>
      </c>
    </row>
    <row r="212" spans="1:52" x14ac:dyDescent="0.3">
      <c r="A212">
        <v>198</v>
      </c>
      <c r="B212" t="s">
        <v>36</v>
      </c>
      <c r="C212" t="s">
        <v>2037</v>
      </c>
      <c r="D212" t="s">
        <v>2031</v>
      </c>
      <c r="E212">
        <v>9</v>
      </c>
      <c r="F212" t="s">
        <v>5816</v>
      </c>
      <c r="G212">
        <v>9.8000000000000007</v>
      </c>
      <c r="H212" t="s">
        <v>148</v>
      </c>
      <c r="I212" t="s">
        <v>222</v>
      </c>
      <c r="J212" t="s">
        <v>234</v>
      </c>
      <c r="K212" t="s">
        <v>627</v>
      </c>
      <c r="M212">
        <v>198</v>
      </c>
      <c r="N212" t="s">
        <v>36</v>
      </c>
      <c r="O212" t="s">
        <v>2037</v>
      </c>
      <c r="P212" t="s">
        <v>2394</v>
      </c>
      <c r="Q212">
        <v>8</v>
      </c>
      <c r="R212" t="s">
        <v>7477</v>
      </c>
      <c r="T212">
        <v>9.8000000000000007</v>
      </c>
      <c r="U212" t="s">
        <v>148</v>
      </c>
      <c r="W212" t="s">
        <v>7549</v>
      </c>
      <c r="X212" t="s">
        <v>544</v>
      </c>
      <c r="Z212">
        <v>198</v>
      </c>
      <c r="AA212" t="s">
        <v>36</v>
      </c>
      <c r="AB212" t="s">
        <v>2037</v>
      </c>
      <c r="AC212" t="s">
        <v>2304</v>
      </c>
      <c r="AD212">
        <v>9</v>
      </c>
      <c r="AE212" t="s">
        <v>6790</v>
      </c>
      <c r="AF212">
        <v>9.8000000000000007</v>
      </c>
      <c r="AG212" t="s">
        <v>148</v>
      </c>
      <c r="AH212" t="s">
        <v>222</v>
      </c>
      <c r="AI212" t="s">
        <v>234</v>
      </c>
      <c r="AJ212" t="s">
        <v>627</v>
      </c>
      <c r="AL212">
        <v>198</v>
      </c>
      <c r="AM212" t="s">
        <v>36</v>
      </c>
      <c r="AN212" t="s">
        <v>2037</v>
      </c>
      <c r="AO212" t="s">
        <v>4911</v>
      </c>
      <c r="AP212">
        <v>8</v>
      </c>
      <c r="AQ212" t="s">
        <v>7136</v>
      </c>
      <c r="AR212">
        <v>9.6</v>
      </c>
      <c r="AS212" t="s">
        <v>148</v>
      </c>
      <c r="AU212" t="s">
        <v>7250</v>
      </c>
      <c r="AV212" t="s">
        <v>544</v>
      </c>
      <c r="AX212">
        <v>198</v>
      </c>
      <c r="AY212" t="s">
        <v>36</v>
      </c>
      <c r="AZ212" t="s">
        <v>36</v>
      </c>
    </row>
    <row r="213" spans="1:52" x14ac:dyDescent="0.3">
      <c r="A213">
        <v>199</v>
      </c>
      <c r="B213" t="s">
        <v>165</v>
      </c>
      <c r="C213" t="s">
        <v>2039</v>
      </c>
      <c r="D213" t="s">
        <v>554</v>
      </c>
      <c r="E213">
        <v>9</v>
      </c>
      <c r="F213" t="s">
        <v>5940</v>
      </c>
      <c r="G213">
        <v>9.9</v>
      </c>
      <c r="H213" t="s">
        <v>33</v>
      </c>
      <c r="I213" t="s">
        <v>359</v>
      </c>
      <c r="J213" t="s">
        <v>234</v>
      </c>
      <c r="K213" t="s">
        <v>534</v>
      </c>
      <c r="M213">
        <v>199</v>
      </c>
      <c r="N213" t="s">
        <v>165</v>
      </c>
      <c r="O213" t="s">
        <v>2039</v>
      </c>
      <c r="P213" t="s">
        <v>2350</v>
      </c>
      <c r="Q213">
        <v>9</v>
      </c>
      <c r="R213" t="s">
        <v>7467</v>
      </c>
      <c r="T213">
        <v>9.9</v>
      </c>
      <c r="U213" t="s">
        <v>33</v>
      </c>
      <c r="V213" t="s">
        <v>359</v>
      </c>
      <c r="W213" t="s">
        <v>7549</v>
      </c>
      <c r="X213" t="s">
        <v>534</v>
      </c>
      <c r="Z213">
        <v>199</v>
      </c>
      <c r="AA213" t="s">
        <v>165</v>
      </c>
      <c r="AB213" t="s">
        <v>2039</v>
      </c>
      <c r="AC213" t="s">
        <v>4863</v>
      </c>
      <c r="AD213">
        <v>9</v>
      </c>
      <c r="AE213" t="s">
        <v>6842</v>
      </c>
      <c r="AF213">
        <v>9.9</v>
      </c>
      <c r="AG213" t="s">
        <v>33</v>
      </c>
      <c r="AH213" t="s">
        <v>359</v>
      </c>
      <c r="AI213" t="s">
        <v>234</v>
      </c>
      <c r="AJ213" t="s">
        <v>534</v>
      </c>
      <c r="AL213">
        <v>199</v>
      </c>
      <c r="AM213" t="s">
        <v>165</v>
      </c>
      <c r="AN213" t="s">
        <v>2039</v>
      </c>
      <c r="AO213" t="s">
        <v>570</v>
      </c>
      <c r="AP213" t="s">
        <v>4730</v>
      </c>
      <c r="AQ213" t="s">
        <v>7143</v>
      </c>
      <c r="AR213">
        <v>9.5</v>
      </c>
      <c r="AS213" t="s">
        <v>33</v>
      </c>
      <c r="AU213" t="s">
        <v>7250</v>
      </c>
      <c r="AV213" t="s">
        <v>3217</v>
      </c>
      <c r="AX213">
        <v>199</v>
      </c>
      <c r="AY213" t="s">
        <v>165</v>
      </c>
      <c r="AZ213" t="s">
        <v>165</v>
      </c>
    </row>
    <row r="214" spans="1:52" x14ac:dyDescent="0.3">
      <c r="A214">
        <v>200</v>
      </c>
      <c r="B214" t="s">
        <v>128</v>
      </c>
      <c r="C214" t="s">
        <v>6076</v>
      </c>
      <c r="D214" t="s">
        <v>4890</v>
      </c>
      <c r="E214">
        <v>7</v>
      </c>
      <c r="F214" t="s">
        <v>6057</v>
      </c>
      <c r="G214">
        <v>7.6</v>
      </c>
      <c r="H214" t="s">
        <v>33</v>
      </c>
      <c r="J214" t="s">
        <v>234</v>
      </c>
      <c r="K214" t="s">
        <v>6077</v>
      </c>
      <c r="M214">
        <v>200</v>
      </c>
      <c r="N214" t="s">
        <v>128</v>
      </c>
      <c r="O214" t="s">
        <v>6076</v>
      </c>
      <c r="P214" t="s">
        <v>897</v>
      </c>
      <c r="Q214">
        <v>9</v>
      </c>
      <c r="R214" t="s">
        <v>7467</v>
      </c>
      <c r="T214">
        <v>9.9</v>
      </c>
      <c r="U214" t="s">
        <v>33</v>
      </c>
      <c r="V214" t="s">
        <v>359</v>
      </c>
      <c r="W214" t="s">
        <v>7549</v>
      </c>
      <c r="X214" t="s">
        <v>498</v>
      </c>
      <c r="Z214">
        <v>200</v>
      </c>
      <c r="AA214" t="s">
        <v>128</v>
      </c>
      <c r="AB214" t="s">
        <v>6076</v>
      </c>
      <c r="AC214" t="s">
        <v>378</v>
      </c>
      <c r="AD214">
        <v>7</v>
      </c>
      <c r="AE214" t="s">
        <v>6782</v>
      </c>
      <c r="AF214">
        <v>8.6</v>
      </c>
      <c r="AG214" t="s">
        <v>33</v>
      </c>
      <c r="AI214" t="s">
        <v>234</v>
      </c>
      <c r="AJ214" t="s">
        <v>2026</v>
      </c>
      <c r="AL214">
        <v>200</v>
      </c>
      <c r="AM214" t="s">
        <v>128</v>
      </c>
      <c r="AN214" t="s">
        <v>6076</v>
      </c>
      <c r="AO214" t="s">
        <v>2436</v>
      </c>
      <c r="AP214" t="s">
        <v>4730</v>
      </c>
      <c r="AQ214" t="s">
        <v>7143</v>
      </c>
      <c r="AR214">
        <v>9.5</v>
      </c>
      <c r="AS214" t="s">
        <v>33</v>
      </c>
      <c r="AU214" t="s">
        <v>7250</v>
      </c>
      <c r="AV214" t="s">
        <v>7270</v>
      </c>
      <c r="AX214">
        <v>200</v>
      </c>
      <c r="AY214" t="s">
        <v>128</v>
      </c>
      <c r="AZ214" t="s">
        <v>128</v>
      </c>
    </row>
    <row r="215" spans="1:52" x14ac:dyDescent="0.3">
      <c r="A215">
        <v>201</v>
      </c>
      <c r="B215" t="s">
        <v>68</v>
      </c>
      <c r="C215" t="s">
        <v>6078</v>
      </c>
      <c r="D215" t="s">
        <v>629</v>
      </c>
      <c r="E215">
        <v>9</v>
      </c>
      <c r="F215" t="s">
        <v>6079</v>
      </c>
      <c r="G215">
        <v>9.9</v>
      </c>
      <c r="H215" t="s">
        <v>148</v>
      </c>
      <c r="I215" t="s">
        <v>222</v>
      </c>
      <c r="J215" t="s">
        <v>234</v>
      </c>
      <c r="K215" t="s">
        <v>636</v>
      </c>
      <c r="M215">
        <v>201</v>
      </c>
      <c r="N215" t="s">
        <v>68</v>
      </c>
      <c r="O215" t="s">
        <v>6078</v>
      </c>
      <c r="P215" t="s">
        <v>2430</v>
      </c>
      <c r="Q215">
        <v>9</v>
      </c>
      <c r="R215" t="s">
        <v>7481</v>
      </c>
      <c r="T215">
        <v>9.9</v>
      </c>
      <c r="U215" t="s">
        <v>148</v>
      </c>
      <c r="V215" t="s">
        <v>222</v>
      </c>
      <c r="W215" t="s">
        <v>7549</v>
      </c>
      <c r="X215" t="s">
        <v>789</v>
      </c>
      <c r="Z215">
        <v>201</v>
      </c>
      <c r="AA215" t="s">
        <v>68</v>
      </c>
      <c r="AB215" t="s">
        <v>6078</v>
      </c>
      <c r="AC215" t="s">
        <v>3117</v>
      </c>
      <c r="AD215">
        <v>9</v>
      </c>
      <c r="AE215" t="s">
        <v>6788</v>
      </c>
      <c r="AF215">
        <v>9.9</v>
      </c>
      <c r="AG215" t="s">
        <v>148</v>
      </c>
      <c r="AH215" t="s">
        <v>222</v>
      </c>
      <c r="AI215" t="s">
        <v>234</v>
      </c>
      <c r="AJ215" t="s">
        <v>636</v>
      </c>
      <c r="AL215">
        <v>201</v>
      </c>
      <c r="AM215" t="s">
        <v>68</v>
      </c>
      <c r="AN215" t="s">
        <v>6078</v>
      </c>
      <c r="AO215" t="s">
        <v>7271</v>
      </c>
      <c r="AP215">
        <v>9</v>
      </c>
      <c r="AQ215" t="s">
        <v>7219</v>
      </c>
      <c r="AR215">
        <v>9.8000000000000007</v>
      </c>
      <c r="AS215" t="s">
        <v>148</v>
      </c>
      <c r="AT215" t="s">
        <v>222</v>
      </c>
      <c r="AU215" t="s">
        <v>7250</v>
      </c>
      <c r="AV215" t="s">
        <v>789</v>
      </c>
      <c r="AX215">
        <v>201</v>
      </c>
      <c r="AY215" t="s">
        <v>68</v>
      </c>
      <c r="AZ215" t="s">
        <v>68</v>
      </c>
    </row>
    <row r="216" spans="1:52" x14ac:dyDescent="0.3">
      <c r="A216">
        <v>202</v>
      </c>
      <c r="B216" t="s">
        <v>53</v>
      </c>
      <c r="C216" t="s">
        <v>6080</v>
      </c>
      <c r="D216" t="s">
        <v>2896</v>
      </c>
      <c r="E216">
        <v>9</v>
      </c>
      <c r="F216" t="s">
        <v>5968</v>
      </c>
      <c r="G216">
        <v>9.9</v>
      </c>
      <c r="H216" t="s">
        <v>148</v>
      </c>
      <c r="I216" t="s">
        <v>222</v>
      </c>
      <c r="J216" t="s">
        <v>234</v>
      </c>
      <c r="K216" t="s">
        <v>638</v>
      </c>
      <c r="M216">
        <v>202</v>
      </c>
      <c r="N216" t="s">
        <v>53</v>
      </c>
      <c r="O216" t="s">
        <v>6080</v>
      </c>
      <c r="P216" t="s">
        <v>1960</v>
      </c>
      <c r="Q216">
        <v>9</v>
      </c>
      <c r="R216" t="s">
        <v>7481</v>
      </c>
      <c r="T216">
        <v>9.9</v>
      </c>
      <c r="U216" t="s">
        <v>148</v>
      </c>
      <c r="V216" t="s">
        <v>222</v>
      </c>
      <c r="W216" t="s">
        <v>7549</v>
      </c>
      <c r="X216" t="s">
        <v>638</v>
      </c>
      <c r="Z216">
        <v>202</v>
      </c>
      <c r="AA216" t="s">
        <v>53</v>
      </c>
      <c r="AB216" t="s">
        <v>6080</v>
      </c>
      <c r="AC216" t="s">
        <v>5137</v>
      </c>
      <c r="AD216">
        <v>9</v>
      </c>
      <c r="AE216" t="s">
        <v>6842</v>
      </c>
      <c r="AF216">
        <v>9.9</v>
      </c>
      <c r="AG216" t="s">
        <v>148</v>
      </c>
      <c r="AH216" t="s">
        <v>222</v>
      </c>
      <c r="AI216" t="s">
        <v>234</v>
      </c>
      <c r="AJ216" t="s">
        <v>638</v>
      </c>
      <c r="AL216">
        <v>202</v>
      </c>
      <c r="AM216" t="s">
        <v>53</v>
      </c>
      <c r="AN216" t="s">
        <v>6080</v>
      </c>
      <c r="AO216" t="s">
        <v>3626</v>
      </c>
      <c r="AP216" t="s">
        <v>4730</v>
      </c>
      <c r="AQ216" t="s">
        <v>7272</v>
      </c>
      <c r="AR216">
        <v>9.5</v>
      </c>
      <c r="AS216" t="s">
        <v>148</v>
      </c>
      <c r="AU216" t="s">
        <v>7254</v>
      </c>
      <c r="AV216" t="s">
        <v>3770</v>
      </c>
      <c r="AX216">
        <v>202</v>
      </c>
      <c r="AY216" t="s">
        <v>53</v>
      </c>
      <c r="AZ216" t="s">
        <v>53</v>
      </c>
    </row>
    <row r="217" spans="1:52" x14ac:dyDescent="0.3">
      <c r="A217">
        <v>203</v>
      </c>
      <c r="B217" t="s">
        <v>42</v>
      </c>
      <c r="C217" t="s">
        <v>6081</v>
      </c>
      <c r="D217" t="s">
        <v>3051</v>
      </c>
      <c r="E217">
        <v>9</v>
      </c>
      <c r="F217" t="s">
        <v>5940</v>
      </c>
      <c r="G217">
        <v>9.9</v>
      </c>
      <c r="H217" t="s">
        <v>33</v>
      </c>
      <c r="I217" t="s">
        <v>359</v>
      </c>
      <c r="J217" t="s">
        <v>234</v>
      </c>
      <c r="K217" t="s">
        <v>465</v>
      </c>
      <c r="M217">
        <v>203</v>
      </c>
      <c r="N217" t="s">
        <v>42</v>
      </c>
      <c r="O217" t="s">
        <v>6081</v>
      </c>
      <c r="P217" t="s">
        <v>3221</v>
      </c>
      <c r="Q217">
        <v>9</v>
      </c>
      <c r="R217" t="s">
        <v>7467</v>
      </c>
      <c r="T217">
        <v>9.9</v>
      </c>
      <c r="U217" t="s">
        <v>33</v>
      </c>
      <c r="V217" t="s">
        <v>359</v>
      </c>
      <c r="W217" t="s">
        <v>7549</v>
      </c>
      <c r="X217" t="s">
        <v>465</v>
      </c>
      <c r="Z217">
        <v>203</v>
      </c>
      <c r="AA217" t="s">
        <v>42</v>
      </c>
      <c r="AB217" t="s">
        <v>6081</v>
      </c>
      <c r="AC217" t="s">
        <v>4863</v>
      </c>
      <c r="AD217">
        <v>9</v>
      </c>
      <c r="AE217" t="s">
        <v>6842</v>
      </c>
      <c r="AF217">
        <v>9.9</v>
      </c>
      <c r="AG217" t="s">
        <v>33</v>
      </c>
      <c r="AH217" t="s">
        <v>359</v>
      </c>
      <c r="AI217" t="s">
        <v>234</v>
      </c>
      <c r="AJ217" t="s">
        <v>465</v>
      </c>
      <c r="AL217">
        <v>203</v>
      </c>
      <c r="AM217" t="s">
        <v>42</v>
      </c>
      <c r="AN217" t="s">
        <v>6081</v>
      </c>
      <c r="AO217" t="s">
        <v>7273</v>
      </c>
      <c r="AP217">
        <v>9</v>
      </c>
      <c r="AQ217" t="s">
        <v>7243</v>
      </c>
      <c r="AR217">
        <v>9.6999999999999993</v>
      </c>
      <c r="AS217" t="s">
        <v>33</v>
      </c>
      <c r="AT217" t="s">
        <v>359</v>
      </c>
      <c r="AU217" t="s">
        <v>7254</v>
      </c>
      <c r="AV217" t="s">
        <v>465</v>
      </c>
      <c r="AX217">
        <v>203</v>
      </c>
      <c r="AY217" t="s">
        <v>42</v>
      </c>
      <c r="AZ217" t="s">
        <v>42</v>
      </c>
    </row>
    <row r="218" spans="1:52" x14ac:dyDescent="0.3">
      <c r="A218">
        <v>204</v>
      </c>
      <c r="B218" t="s">
        <v>42</v>
      </c>
      <c r="C218" t="s">
        <v>6082</v>
      </c>
      <c r="D218" t="s">
        <v>2445</v>
      </c>
      <c r="E218">
        <v>9</v>
      </c>
      <c r="F218" t="s">
        <v>5913</v>
      </c>
      <c r="G218">
        <v>9.8000000000000007</v>
      </c>
      <c r="H218" t="s">
        <v>33</v>
      </c>
      <c r="I218" t="s">
        <v>359</v>
      </c>
      <c r="J218" t="s">
        <v>234</v>
      </c>
      <c r="K218" t="s">
        <v>643</v>
      </c>
      <c r="M218">
        <v>204</v>
      </c>
      <c r="N218" t="s">
        <v>42</v>
      </c>
      <c r="O218" t="s">
        <v>6082</v>
      </c>
      <c r="P218" t="s">
        <v>3221</v>
      </c>
      <c r="Q218">
        <v>9</v>
      </c>
      <c r="R218" t="s">
        <v>7467</v>
      </c>
      <c r="T218">
        <v>9.9</v>
      </c>
      <c r="U218" t="s">
        <v>33</v>
      </c>
      <c r="V218" t="s">
        <v>359</v>
      </c>
      <c r="W218" t="s">
        <v>7549</v>
      </c>
      <c r="X218" t="s">
        <v>465</v>
      </c>
      <c r="Z218">
        <v>204</v>
      </c>
      <c r="AA218" t="s">
        <v>42</v>
      </c>
      <c r="AB218" t="s">
        <v>6082</v>
      </c>
      <c r="AC218" t="s">
        <v>1235</v>
      </c>
      <c r="AD218">
        <v>9</v>
      </c>
      <c r="AE218" t="s">
        <v>6828</v>
      </c>
      <c r="AF218">
        <v>9.9</v>
      </c>
      <c r="AG218" t="s">
        <v>33</v>
      </c>
      <c r="AH218" t="s">
        <v>359</v>
      </c>
      <c r="AI218" t="s">
        <v>234</v>
      </c>
      <c r="AJ218" t="s">
        <v>643</v>
      </c>
      <c r="AL218">
        <v>204</v>
      </c>
      <c r="AM218" t="s">
        <v>42</v>
      </c>
      <c r="AN218" t="s">
        <v>6082</v>
      </c>
      <c r="AO218" t="s">
        <v>4403</v>
      </c>
      <c r="AP218" t="s">
        <v>1331</v>
      </c>
      <c r="AQ218" t="s">
        <v>7196</v>
      </c>
      <c r="AR218">
        <v>9.5</v>
      </c>
      <c r="AS218" t="s">
        <v>33</v>
      </c>
      <c r="AU218" t="s">
        <v>7254</v>
      </c>
      <c r="AV218" t="s">
        <v>3773</v>
      </c>
      <c r="AX218">
        <v>204</v>
      </c>
      <c r="AY218" t="s">
        <v>42</v>
      </c>
      <c r="AZ218" t="s">
        <v>42</v>
      </c>
    </row>
    <row r="219" spans="1:52" x14ac:dyDescent="0.3">
      <c r="A219">
        <v>205</v>
      </c>
      <c r="B219" t="s">
        <v>218</v>
      </c>
      <c r="C219" t="s">
        <v>2052</v>
      </c>
      <c r="D219" t="s">
        <v>4828</v>
      </c>
      <c r="E219">
        <v>7</v>
      </c>
      <c r="F219" t="s">
        <v>5849</v>
      </c>
      <c r="G219">
        <v>8.6999999999999993</v>
      </c>
      <c r="H219" t="s">
        <v>148</v>
      </c>
      <c r="J219" t="s">
        <v>239</v>
      </c>
      <c r="K219" t="s">
        <v>2382</v>
      </c>
      <c r="M219">
        <v>205</v>
      </c>
      <c r="N219" t="s">
        <v>218</v>
      </c>
      <c r="O219" t="s">
        <v>2052</v>
      </c>
      <c r="P219" t="s">
        <v>2158</v>
      </c>
      <c r="Q219">
        <v>8</v>
      </c>
      <c r="R219" t="s">
        <v>7477</v>
      </c>
      <c r="T219">
        <v>9.8000000000000007</v>
      </c>
      <c r="U219" t="s">
        <v>148</v>
      </c>
      <c r="W219" t="s">
        <v>7549</v>
      </c>
      <c r="X219" t="s">
        <v>1223</v>
      </c>
      <c r="Z219">
        <v>205</v>
      </c>
      <c r="AA219" t="s">
        <v>218</v>
      </c>
      <c r="AB219" t="s">
        <v>2052</v>
      </c>
      <c r="AC219" t="s">
        <v>5222</v>
      </c>
      <c r="AD219">
        <v>7</v>
      </c>
      <c r="AE219" t="s">
        <v>6806</v>
      </c>
      <c r="AF219">
        <v>8.6999999999999993</v>
      </c>
      <c r="AG219" t="s">
        <v>148</v>
      </c>
      <c r="AI219" t="s">
        <v>239</v>
      </c>
      <c r="AJ219" t="s">
        <v>2382</v>
      </c>
      <c r="AL219">
        <v>205</v>
      </c>
      <c r="AM219" t="s">
        <v>218</v>
      </c>
      <c r="AN219" t="s">
        <v>2052</v>
      </c>
      <c r="AO219" t="s">
        <v>7274</v>
      </c>
      <c r="AP219" t="s">
        <v>56</v>
      </c>
      <c r="AQ219" t="s">
        <v>7112</v>
      </c>
      <c r="AR219">
        <v>8.4</v>
      </c>
      <c r="AS219" t="s">
        <v>148</v>
      </c>
      <c r="AU219" t="s">
        <v>7254</v>
      </c>
      <c r="AV219" t="s">
        <v>7275</v>
      </c>
      <c r="AX219">
        <v>205</v>
      </c>
      <c r="AY219" t="s">
        <v>218</v>
      </c>
      <c r="AZ219" t="s">
        <v>218</v>
      </c>
    </row>
    <row r="220" spans="1:52" x14ac:dyDescent="0.3">
      <c r="A220">
        <v>206</v>
      </c>
      <c r="B220" t="s">
        <v>53</v>
      </c>
      <c r="C220" t="s">
        <v>6083</v>
      </c>
      <c r="D220" t="s">
        <v>4900</v>
      </c>
      <c r="E220">
        <v>5</v>
      </c>
      <c r="F220" t="s">
        <v>5887</v>
      </c>
      <c r="G220">
        <v>6.5</v>
      </c>
      <c r="H220" t="s">
        <v>148</v>
      </c>
      <c r="J220" t="s">
        <v>239</v>
      </c>
      <c r="K220" t="s">
        <v>649</v>
      </c>
      <c r="M220">
        <v>206</v>
      </c>
      <c r="N220" t="s">
        <v>53</v>
      </c>
      <c r="O220" t="s">
        <v>6083</v>
      </c>
      <c r="P220" t="s">
        <v>1960</v>
      </c>
      <c r="Q220">
        <v>9</v>
      </c>
      <c r="R220" t="s">
        <v>7481</v>
      </c>
      <c r="T220">
        <v>9.9</v>
      </c>
      <c r="U220" t="s">
        <v>148</v>
      </c>
      <c r="V220" t="s">
        <v>222</v>
      </c>
      <c r="W220" t="s">
        <v>7549</v>
      </c>
      <c r="X220" t="s">
        <v>638</v>
      </c>
      <c r="Z220">
        <v>206</v>
      </c>
      <c r="AA220" t="s">
        <v>53</v>
      </c>
      <c r="AB220" t="s">
        <v>6083</v>
      </c>
      <c r="AC220" t="s">
        <v>3101</v>
      </c>
      <c r="AD220">
        <v>5</v>
      </c>
      <c r="AE220" t="s">
        <v>6824</v>
      </c>
      <c r="AF220">
        <v>7.5</v>
      </c>
      <c r="AG220" t="s">
        <v>148</v>
      </c>
      <c r="AI220" t="s">
        <v>239</v>
      </c>
      <c r="AJ220" t="s">
        <v>649</v>
      </c>
      <c r="AL220">
        <v>206</v>
      </c>
      <c r="AM220" t="s">
        <v>53</v>
      </c>
      <c r="AN220" t="s">
        <v>6083</v>
      </c>
      <c r="AO220" t="s">
        <v>931</v>
      </c>
      <c r="AP220" t="s">
        <v>1331</v>
      </c>
      <c r="AQ220" t="s">
        <v>7194</v>
      </c>
      <c r="AR220">
        <v>9.5</v>
      </c>
      <c r="AS220" t="s">
        <v>148</v>
      </c>
      <c r="AU220" t="s">
        <v>7254</v>
      </c>
      <c r="AV220" t="s">
        <v>3012</v>
      </c>
      <c r="AX220">
        <v>206</v>
      </c>
      <c r="AY220" t="s">
        <v>53</v>
      </c>
      <c r="AZ220" t="s">
        <v>53</v>
      </c>
    </row>
    <row r="221" spans="1:52" x14ac:dyDescent="0.3">
      <c r="A221">
        <v>207</v>
      </c>
      <c r="B221" t="s">
        <v>28</v>
      </c>
      <c r="C221" t="s">
        <v>6084</v>
      </c>
      <c r="D221" t="s">
        <v>3928</v>
      </c>
      <c r="E221">
        <v>5</v>
      </c>
      <c r="F221" t="s">
        <v>5954</v>
      </c>
      <c r="G221">
        <v>6.5</v>
      </c>
      <c r="H221" t="s">
        <v>33</v>
      </c>
      <c r="J221" t="s">
        <v>239</v>
      </c>
      <c r="K221" t="s">
        <v>1088</v>
      </c>
      <c r="M221">
        <v>207</v>
      </c>
      <c r="N221" t="s">
        <v>28</v>
      </c>
      <c r="O221" t="s">
        <v>6084</v>
      </c>
      <c r="P221" t="s">
        <v>2290</v>
      </c>
      <c r="Q221">
        <v>9</v>
      </c>
      <c r="R221" t="s">
        <v>7481</v>
      </c>
      <c r="T221">
        <v>9.9</v>
      </c>
      <c r="U221" t="s">
        <v>33</v>
      </c>
      <c r="V221" t="s">
        <v>359</v>
      </c>
      <c r="W221" t="s">
        <v>7549</v>
      </c>
      <c r="X221" t="s">
        <v>555</v>
      </c>
      <c r="Z221">
        <v>207</v>
      </c>
      <c r="AA221" t="s">
        <v>28</v>
      </c>
      <c r="AB221" t="s">
        <v>6084</v>
      </c>
      <c r="AC221" t="s">
        <v>4875</v>
      </c>
      <c r="AD221">
        <v>5</v>
      </c>
      <c r="AE221" t="s">
        <v>6847</v>
      </c>
      <c r="AF221">
        <v>6.5</v>
      </c>
      <c r="AG221" t="s">
        <v>33</v>
      </c>
      <c r="AI221" t="s">
        <v>239</v>
      </c>
      <c r="AJ221" t="s">
        <v>1088</v>
      </c>
      <c r="AL221">
        <v>207</v>
      </c>
      <c r="AM221" t="s">
        <v>28</v>
      </c>
      <c r="AN221" t="s">
        <v>6084</v>
      </c>
      <c r="AO221" t="s">
        <v>7276</v>
      </c>
      <c r="AP221">
        <v>1</v>
      </c>
      <c r="AQ221" t="s">
        <v>7095</v>
      </c>
      <c r="AR221">
        <v>3.1</v>
      </c>
      <c r="AS221" t="s">
        <v>33</v>
      </c>
      <c r="AU221" t="s">
        <v>7250</v>
      </c>
      <c r="AV221" t="s">
        <v>7277</v>
      </c>
      <c r="AX221">
        <v>207</v>
      </c>
      <c r="AY221" t="s">
        <v>28</v>
      </c>
      <c r="AZ221" t="s">
        <v>28</v>
      </c>
    </row>
    <row r="222" spans="1:52" x14ac:dyDescent="0.3">
      <c r="A222">
        <v>208</v>
      </c>
      <c r="B222" t="s">
        <v>165</v>
      </c>
      <c r="C222" t="s">
        <v>6085</v>
      </c>
      <c r="D222" t="s">
        <v>3274</v>
      </c>
      <c r="E222">
        <v>8</v>
      </c>
      <c r="F222" t="s">
        <v>5908</v>
      </c>
      <c r="G222">
        <v>8.6999999999999993</v>
      </c>
      <c r="H222" t="s">
        <v>33</v>
      </c>
      <c r="I222" t="s">
        <v>359</v>
      </c>
      <c r="J222" t="s">
        <v>239</v>
      </c>
      <c r="K222" t="s">
        <v>6086</v>
      </c>
      <c r="M222">
        <v>208</v>
      </c>
      <c r="N222" t="s">
        <v>165</v>
      </c>
      <c r="O222" t="s">
        <v>6085</v>
      </c>
      <c r="P222" t="s">
        <v>2350</v>
      </c>
      <c r="Q222">
        <v>9</v>
      </c>
      <c r="R222" t="s">
        <v>7467</v>
      </c>
      <c r="T222">
        <v>9.9</v>
      </c>
      <c r="U222" t="s">
        <v>33</v>
      </c>
      <c r="V222" t="s">
        <v>359</v>
      </c>
      <c r="W222" t="s">
        <v>7549</v>
      </c>
      <c r="X222" t="s">
        <v>534</v>
      </c>
      <c r="Z222">
        <v>208</v>
      </c>
      <c r="AA222" t="s">
        <v>165</v>
      </c>
      <c r="AB222" t="s">
        <v>6085</v>
      </c>
      <c r="AC222" t="s">
        <v>3198</v>
      </c>
      <c r="AD222">
        <v>8</v>
      </c>
      <c r="AE222" t="s">
        <v>6834</v>
      </c>
      <c r="AF222">
        <v>8.6999999999999993</v>
      </c>
      <c r="AG222" t="s">
        <v>148</v>
      </c>
      <c r="AI222" t="s">
        <v>239</v>
      </c>
      <c r="AJ222" t="s">
        <v>6086</v>
      </c>
      <c r="AL222">
        <v>208</v>
      </c>
      <c r="AM222" t="s">
        <v>165</v>
      </c>
      <c r="AN222" t="s">
        <v>6085</v>
      </c>
      <c r="AO222" t="s">
        <v>4681</v>
      </c>
      <c r="AP222" t="s">
        <v>4730</v>
      </c>
      <c r="AQ222" t="s">
        <v>7063</v>
      </c>
      <c r="AR222">
        <v>9.5</v>
      </c>
      <c r="AS222" t="s">
        <v>148</v>
      </c>
      <c r="AU222" t="s">
        <v>7250</v>
      </c>
      <c r="AV222" t="s">
        <v>3779</v>
      </c>
      <c r="AX222">
        <v>208</v>
      </c>
      <c r="AY222" t="s">
        <v>165</v>
      </c>
      <c r="AZ222" t="s">
        <v>165</v>
      </c>
    </row>
    <row r="223" spans="1:52" x14ac:dyDescent="0.3">
      <c r="A223">
        <v>209</v>
      </c>
      <c r="B223" t="s">
        <v>36</v>
      </c>
      <c r="C223" t="s">
        <v>6087</v>
      </c>
      <c r="D223" t="s">
        <v>629</v>
      </c>
      <c r="E223">
        <v>9</v>
      </c>
      <c r="F223" t="s">
        <v>5800</v>
      </c>
      <c r="G223">
        <v>9.9</v>
      </c>
      <c r="H223" t="s">
        <v>148</v>
      </c>
      <c r="I223" t="s">
        <v>222</v>
      </c>
      <c r="J223" t="s">
        <v>239</v>
      </c>
      <c r="K223" t="s">
        <v>2042</v>
      </c>
      <c r="M223">
        <v>209</v>
      </c>
      <c r="N223" t="s">
        <v>36</v>
      </c>
      <c r="O223" t="s">
        <v>6087</v>
      </c>
      <c r="P223" t="s">
        <v>2394</v>
      </c>
      <c r="Q223">
        <v>8</v>
      </c>
      <c r="R223" t="s">
        <v>7477</v>
      </c>
      <c r="T223">
        <v>9.8000000000000007</v>
      </c>
      <c r="U223" t="s">
        <v>148</v>
      </c>
      <c r="W223" t="s">
        <v>7549</v>
      </c>
      <c r="X223" t="s">
        <v>544</v>
      </c>
      <c r="Z223">
        <v>209</v>
      </c>
      <c r="AA223" t="s">
        <v>36</v>
      </c>
      <c r="AB223" t="s">
        <v>6087</v>
      </c>
      <c r="AC223" t="s">
        <v>3117</v>
      </c>
      <c r="AD223">
        <v>9</v>
      </c>
      <c r="AE223" t="s">
        <v>6785</v>
      </c>
      <c r="AF223">
        <v>9.9</v>
      </c>
      <c r="AG223" t="s">
        <v>148</v>
      </c>
      <c r="AH223" t="s">
        <v>222</v>
      </c>
      <c r="AI223" t="s">
        <v>239</v>
      </c>
      <c r="AJ223" t="s">
        <v>2042</v>
      </c>
      <c r="AL223">
        <v>209</v>
      </c>
      <c r="AM223" t="s">
        <v>36</v>
      </c>
      <c r="AN223" t="s">
        <v>6087</v>
      </c>
      <c r="AO223" t="s">
        <v>3238</v>
      </c>
      <c r="AP223" t="s">
        <v>56</v>
      </c>
      <c r="AQ223" t="s">
        <v>7132</v>
      </c>
      <c r="AR223">
        <v>9.4</v>
      </c>
      <c r="AS223" t="s">
        <v>148</v>
      </c>
      <c r="AU223" t="s">
        <v>7250</v>
      </c>
      <c r="AV223" t="s">
        <v>3780</v>
      </c>
      <c r="AX223">
        <v>209</v>
      </c>
      <c r="AY223" t="s">
        <v>36</v>
      </c>
      <c r="AZ223" t="s">
        <v>36</v>
      </c>
    </row>
    <row r="224" spans="1:52" x14ac:dyDescent="0.3">
      <c r="A224">
        <v>210</v>
      </c>
      <c r="B224" t="s">
        <v>59</v>
      </c>
      <c r="C224" t="s">
        <v>6088</v>
      </c>
      <c r="D224" t="s">
        <v>3677</v>
      </c>
      <c r="E224">
        <v>7</v>
      </c>
      <c r="F224" t="s">
        <v>6057</v>
      </c>
      <c r="G224">
        <v>7.6</v>
      </c>
      <c r="H224" t="s">
        <v>148</v>
      </c>
      <c r="J224" t="s">
        <v>239</v>
      </c>
      <c r="K224" t="s">
        <v>6089</v>
      </c>
      <c r="M224">
        <v>210</v>
      </c>
      <c r="N224" t="s">
        <v>59</v>
      </c>
      <c r="O224" t="s">
        <v>6088</v>
      </c>
      <c r="P224" t="s">
        <v>3198</v>
      </c>
      <c r="Q224">
        <v>9</v>
      </c>
      <c r="R224" t="s">
        <v>7481</v>
      </c>
      <c r="T224">
        <v>9.9</v>
      </c>
      <c r="U224" t="s">
        <v>148</v>
      </c>
      <c r="V224" t="s">
        <v>222</v>
      </c>
      <c r="W224" t="s">
        <v>7549</v>
      </c>
      <c r="X224" t="s">
        <v>542</v>
      </c>
      <c r="Z224">
        <v>210</v>
      </c>
      <c r="AA224" t="s">
        <v>59</v>
      </c>
      <c r="AB224" t="s">
        <v>6088</v>
      </c>
      <c r="AC224" t="s">
        <v>1804</v>
      </c>
      <c r="AD224">
        <v>7</v>
      </c>
      <c r="AE224" t="s">
        <v>6836</v>
      </c>
      <c r="AF224">
        <v>7.6</v>
      </c>
      <c r="AG224" t="s">
        <v>148</v>
      </c>
      <c r="AI224" t="s">
        <v>239</v>
      </c>
      <c r="AJ224" t="s">
        <v>6089</v>
      </c>
      <c r="AL224">
        <v>210</v>
      </c>
      <c r="AM224" t="s">
        <v>59</v>
      </c>
      <c r="AN224" t="s">
        <v>6088</v>
      </c>
      <c r="AO224" t="s">
        <v>456</v>
      </c>
      <c r="AP224" t="s">
        <v>56</v>
      </c>
      <c r="AQ224" t="s">
        <v>7165</v>
      </c>
      <c r="AR224">
        <v>8.4</v>
      </c>
      <c r="AS224" t="s">
        <v>148</v>
      </c>
      <c r="AU224" t="s">
        <v>7254</v>
      </c>
      <c r="AV224" t="s">
        <v>7278</v>
      </c>
      <c r="AX224">
        <v>210</v>
      </c>
      <c r="AY224" t="s">
        <v>59</v>
      </c>
      <c r="AZ224" t="s">
        <v>59</v>
      </c>
    </row>
    <row r="225" spans="1:53" x14ac:dyDescent="0.3">
      <c r="A225">
        <v>211</v>
      </c>
      <c r="B225" t="s">
        <v>128</v>
      </c>
      <c r="C225" t="s">
        <v>6090</v>
      </c>
      <c r="D225" t="s">
        <v>763</v>
      </c>
      <c r="E225">
        <v>9</v>
      </c>
      <c r="F225" t="s">
        <v>5977</v>
      </c>
      <c r="G225">
        <v>9.9</v>
      </c>
      <c r="H225" t="s">
        <v>33</v>
      </c>
      <c r="I225" t="s">
        <v>359</v>
      </c>
      <c r="J225" t="s">
        <v>239</v>
      </c>
      <c r="K225" t="s">
        <v>920</v>
      </c>
      <c r="M225">
        <v>211</v>
      </c>
      <c r="N225" t="s">
        <v>128</v>
      </c>
      <c r="O225" t="s">
        <v>6090</v>
      </c>
      <c r="P225" t="s">
        <v>897</v>
      </c>
      <c r="Q225">
        <v>9</v>
      </c>
      <c r="R225" t="s">
        <v>7467</v>
      </c>
      <c r="T225">
        <v>9.9</v>
      </c>
      <c r="U225" t="s">
        <v>33</v>
      </c>
      <c r="V225" t="s">
        <v>359</v>
      </c>
      <c r="W225" t="s">
        <v>7549</v>
      </c>
      <c r="X225" t="s">
        <v>498</v>
      </c>
      <c r="Z225">
        <v>211</v>
      </c>
      <c r="AA225" t="s">
        <v>128</v>
      </c>
      <c r="AB225" t="s">
        <v>6090</v>
      </c>
      <c r="AC225" t="s">
        <v>1229</v>
      </c>
      <c r="AD225">
        <v>9</v>
      </c>
      <c r="AE225" t="s">
        <v>6862</v>
      </c>
      <c r="AF225">
        <v>9.9</v>
      </c>
      <c r="AG225" t="s">
        <v>33</v>
      </c>
      <c r="AH225" t="s">
        <v>359</v>
      </c>
      <c r="AI225" t="s">
        <v>239</v>
      </c>
      <c r="AJ225" t="s">
        <v>920</v>
      </c>
      <c r="AL225">
        <v>211</v>
      </c>
      <c r="AM225" t="s">
        <v>128</v>
      </c>
      <c r="AN225" t="s">
        <v>6090</v>
      </c>
      <c r="AO225" t="s">
        <v>3668</v>
      </c>
      <c r="AP225" t="s">
        <v>4730</v>
      </c>
      <c r="AQ225" t="s">
        <v>7143</v>
      </c>
      <c r="AR225">
        <v>9.5</v>
      </c>
      <c r="AS225" t="s">
        <v>33</v>
      </c>
      <c r="AU225" t="s">
        <v>7254</v>
      </c>
      <c r="AV225" t="s">
        <v>7279</v>
      </c>
      <c r="AX225">
        <v>211</v>
      </c>
      <c r="AY225" t="s">
        <v>128</v>
      </c>
      <c r="AZ225" t="s">
        <v>128</v>
      </c>
    </row>
    <row r="226" spans="1:53" x14ac:dyDescent="0.3">
      <c r="A226">
        <v>212</v>
      </c>
      <c r="B226" t="s">
        <v>128</v>
      </c>
      <c r="C226" t="s">
        <v>6091</v>
      </c>
      <c r="D226" t="s">
        <v>763</v>
      </c>
      <c r="E226">
        <v>9</v>
      </c>
      <c r="F226" t="s">
        <v>5977</v>
      </c>
      <c r="G226">
        <v>9.9</v>
      </c>
      <c r="H226" t="s">
        <v>33</v>
      </c>
      <c r="I226" t="s">
        <v>359</v>
      </c>
      <c r="J226" t="s">
        <v>239</v>
      </c>
      <c r="K226" t="s">
        <v>920</v>
      </c>
      <c r="M226">
        <v>212</v>
      </c>
      <c r="N226" t="s">
        <v>128</v>
      </c>
      <c r="O226" t="s">
        <v>6091</v>
      </c>
      <c r="P226" t="s">
        <v>897</v>
      </c>
      <c r="Q226">
        <v>9</v>
      </c>
      <c r="R226" t="s">
        <v>7467</v>
      </c>
      <c r="T226">
        <v>9.9</v>
      </c>
      <c r="U226" t="s">
        <v>33</v>
      </c>
      <c r="V226" t="s">
        <v>359</v>
      </c>
      <c r="W226" t="s">
        <v>7549</v>
      </c>
      <c r="X226" t="s">
        <v>498</v>
      </c>
      <c r="Z226">
        <v>212</v>
      </c>
      <c r="AA226" t="s">
        <v>128</v>
      </c>
      <c r="AB226" t="s">
        <v>6091</v>
      </c>
      <c r="AC226" t="s">
        <v>1229</v>
      </c>
      <c r="AD226">
        <v>9</v>
      </c>
      <c r="AE226" t="s">
        <v>6862</v>
      </c>
      <c r="AF226">
        <v>9.9</v>
      </c>
      <c r="AG226" t="s">
        <v>33</v>
      </c>
      <c r="AH226" t="s">
        <v>359</v>
      </c>
      <c r="AI226" t="s">
        <v>239</v>
      </c>
      <c r="AJ226" t="s">
        <v>920</v>
      </c>
      <c r="AL226">
        <v>212</v>
      </c>
      <c r="AM226" t="s">
        <v>128</v>
      </c>
      <c r="AN226" t="s">
        <v>6091</v>
      </c>
      <c r="AO226" t="s">
        <v>1418</v>
      </c>
      <c r="AP226" t="s">
        <v>4730</v>
      </c>
      <c r="AQ226" t="s">
        <v>7143</v>
      </c>
      <c r="AR226">
        <v>9.5</v>
      </c>
      <c r="AS226" t="s">
        <v>33</v>
      </c>
      <c r="AU226" t="s">
        <v>7254</v>
      </c>
      <c r="AV226" t="s">
        <v>7280</v>
      </c>
      <c r="AX226">
        <v>212</v>
      </c>
      <c r="AY226" t="s">
        <v>128</v>
      </c>
      <c r="AZ226" t="s">
        <v>128</v>
      </c>
    </row>
    <row r="227" spans="1:53" x14ac:dyDescent="0.3">
      <c r="A227">
        <v>213</v>
      </c>
      <c r="B227" t="s">
        <v>83</v>
      </c>
      <c r="C227" t="s">
        <v>6092</v>
      </c>
      <c r="D227" t="s">
        <v>4448</v>
      </c>
      <c r="E227">
        <v>9</v>
      </c>
      <c r="F227" t="s">
        <v>5893</v>
      </c>
      <c r="G227">
        <v>9.8000000000000007</v>
      </c>
      <c r="H227" t="s">
        <v>33</v>
      </c>
      <c r="I227" t="s">
        <v>359</v>
      </c>
      <c r="J227" t="s">
        <v>239</v>
      </c>
      <c r="K227" t="s">
        <v>6093</v>
      </c>
      <c r="M227">
        <v>213</v>
      </c>
      <c r="N227" t="s">
        <v>83</v>
      </c>
      <c r="O227" t="s">
        <v>6092</v>
      </c>
      <c r="P227" t="s">
        <v>2620</v>
      </c>
      <c r="Q227">
        <v>8</v>
      </c>
      <c r="R227" t="s">
        <v>7477</v>
      </c>
      <c r="T227">
        <v>9.8000000000000007</v>
      </c>
      <c r="U227" t="s">
        <v>33</v>
      </c>
      <c r="V227" t="s">
        <v>359</v>
      </c>
      <c r="W227" t="s">
        <v>7549</v>
      </c>
      <c r="X227" t="s">
        <v>436</v>
      </c>
      <c r="Z227">
        <v>213</v>
      </c>
      <c r="AA227" t="s">
        <v>83</v>
      </c>
      <c r="AB227" t="s">
        <v>6092</v>
      </c>
      <c r="AC227" t="s">
        <v>823</v>
      </c>
      <c r="AD227">
        <v>9</v>
      </c>
      <c r="AE227" t="s">
        <v>6827</v>
      </c>
      <c r="AF227">
        <v>9.8000000000000007</v>
      </c>
      <c r="AG227" t="s">
        <v>33</v>
      </c>
      <c r="AH227" t="s">
        <v>359</v>
      </c>
      <c r="AI227" t="s">
        <v>239</v>
      </c>
      <c r="AJ227" t="s">
        <v>6093</v>
      </c>
      <c r="AL227">
        <v>213</v>
      </c>
      <c r="AM227" t="s">
        <v>83</v>
      </c>
      <c r="AN227" t="s">
        <v>6092</v>
      </c>
      <c r="AO227" t="s">
        <v>560</v>
      </c>
      <c r="AP227" t="s">
        <v>4730</v>
      </c>
      <c r="AQ227" t="s">
        <v>7054</v>
      </c>
      <c r="AR227">
        <v>9.4</v>
      </c>
      <c r="AS227" t="s">
        <v>33</v>
      </c>
      <c r="AU227" t="s">
        <v>7254</v>
      </c>
      <c r="AV227" t="s">
        <v>3132</v>
      </c>
      <c r="AX227">
        <v>213</v>
      </c>
      <c r="AY227" t="s">
        <v>83</v>
      </c>
      <c r="AZ227" t="s">
        <v>83</v>
      </c>
    </row>
    <row r="228" spans="1:53" x14ac:dyDescent="0.3">
      <c r="A228">
        <v>214</v>
      </c>
      <c r="B228" t="s">
        <v>218</v>
      </c>
      <c r="C228" t="s">
        <v>6094</v>
      </c>
      <c r="D228" t="s">
        <v>722</v>
      </c>
      <c r="E228">
        <v>9</v>
      </c>
      <c r="F228" t="s">
        <v>5800</v>
      </c>
      <c r="G228">
        <v>9.9</v>
      </c>
      <c r="H228" t="s">
        <v>148</v>
      </c>
      <c r="I228" t="s">
        <v>222</v>
      </c>
      <c r="J228" t="s">
        <v>239</v>
      </c>
      <c r="K228" t="s">
        <v>6095</v>
      </c>
      <c r="M228">
        <v>214</v>
      </c>
      <c r="N228" t="s">
        <v>218</v>
      </c>
      <c r="O228" t="s">
        <v>6094</v>
      </c>
      <c r="P228" t="s">
        <v>2158</v>
      </c>
      <c r="Q228">
        <v>8</v>
      </c>
      <c r="R228" t="s">
        <v>7477</v>
      </c>
      <c r="T228">
        <v>9.8000000000000007</v>
      </c>
      <c r="U228" t="s">
        <v>148</v>
      </c>
      <c r="W228" t="s">
        <v>7549</v>
      </c>
      <c r="X228" t="s">
        <v>1223</v>
      </c>
      <c r="Z228">
        <v>214</v>
      </c>
      <c r="AA228" t="s">
        <v>218</v>
      </c>
      <c r="AB228" t="s">
        <v>6094</v>
      </c>
      <c r="AC228" t="s">
        <v>1972</v>
      </c>
      <c r="AD228">
        <v>9</v>
      </c>
      <c r="AE228" t="s">
        <v>6785</v>
      </c>
      <c r="AF228">
        <v>9.9</v>
      </c>
      <c r="AG228" t="s">
        <v>148</v>
      </c>
      <c r="AH228" t="s">
        <v>222</v>
      </c>
      <c r="AI228" t="s">
        <v>239</v>
      </c>
      <c r="AJ228" t="s">
        <v>6095</v>
      </c>
      <c r="AL228">
        <v>214</v>
      </c>
      <c r="AM228" t="s">
        <v>218</v>
      </c>
      <c r="AN228" t="s">
        <v>6094</v>
      </c>
      <c r="AO228" t="s">
        <v>5505</v>
      </c>
      <c r="AP228" t="s">
        <v>31</v>
      </c>
      <c r="AQ228" t="s">
        <v>7072</v>
      </c>
      <c r="AR228">
        <v>7.3</v>
      </c>
      <c r="AS228" t="s">
        <v>148</v>
      </c>
      <c r="AU228" t="s">
        <v>7254</v>
      </c>
      <c r="AV228" t="s">
        <v>7281</v>
      </c>
      <c r="AX228">
        <v>214</v>
      </c>
      <c r="AY228" t="s">
        <v>218</v>
      </c>
      <c r="AZ228" t="s">
        <v>218</v>
      </c>
    </row>
    <row r="229" spans="1:53" x14ac:dyDescent="0.3">
      <c r="A229">
        <v>215</v>
      </c>
      <c r="B229" t="s">
        <v>68</v>
      </c>
      <c r="C229" t="s">
        <v>715</v>
      </c>
      <c r="D229" t="s">
        <v>5287</v>
      </c>
      <c r="E229">
        <v>8</v>
      </c>
      <c r="F229" t="s">
        <v>6022</v>
      </c>
      <c r="G229">
        <v>9.8000000000000007</v>
      </c>
      <c r="H229" t="s">
        <v>148</v>
      </c>
      <c r="J229" t="s">
        <v>239</v>
      </c>
      <c r="K229" t="s">
        <v>3813</v>
      </c>
      <c r="M229">
        <v>215</v>
      </c>
      <c r="N229" t="s">
        <v>68</v>
      </c>
      <c r="O229" t="s">
        <v>715</v>
      </c>
      <c r="P229" t="s">
        <v>2430</v>
      </c>
      <c r="Q229">
        <v>9</v>
      </c>
      <c r="R229" t="s">
        <v>7481</v>
      </c>
      <c r="T229">
        <v>9.9</v>
      </c>
      <c r="U229" t="s">
        <v>148</v>
      </c>
      <c r="V229" t="s">
        <v>222</v>
      </c>
      <c r="W229" t="s">
        <v>7549</v>
      </c>
      <c r="X229" t="s">
        <v>789</v>
      </c>
      <c r="Z229">
        <v>215</v>
      </c>
      <c r="AA229" t="s">
        <v>68</v>
      </c>
      <c r="AB229" t="s">
        <v>715</v>
      </c>
      <c r="AC229" t="s">
        <v>5471</v>
      </c>
      <c r="AD229">
        <v>8</v>
      </c>
      <c r="AE229" t="s">
        <v>6792</v>
      </c>
      <c r="AF229">
        <v>9.8000000000000007</v>
      </c>
      <c r="AG229" t="s">
        <v>148</v>
      </c>
      <c r="AI229" t="s">
        <v>239</v>
      </c>
      <c r="AJ229" t="s">
        <v>3813</v>
      </c>
      <c r="AL229">
        <v>215</v>
      </c>
      <c r="AM229" t="s">
        <v>68</v>
      </c>
      <c r="AN229" t="s">
        <v>715</v>
      </c>
      <c r="AO229" t="s">
        <v>7282</v>
      </c>
      <c r="AP229">
        <v>9</v>
      </c>
      <c r="AQ229" t="s">
        <v>7283</v>
      </c>
      <c r="AR229">
        <v>9.8000000000000007</v>
      </c>
      <c r="AS229" t="s">
        <v>148</v>
      </c>
      <c r="AT229" t="s">
        <v>222</v>
      </c>
      <c r="AU229" t="s">
        <v>7254</v>
      </c>
      <c r="AV229" t="s">
        <v>789</v>
      </c>
      <c r="AX229">
        <v>215</v>
      </c>
      <c r="AY229" t="s">
        <v>68</v>
      </c>
      <c r="AZ229" t="s">
        <v>68</v>
      </c>
    </row>
    <row r="230" spans="1:53" x14ac:dyDescent="0.3">
      <c r="A230">
        <v>216</v>
      </c>
      <c r="B230" t="s">
        <v>83</v>
      </c>
      <c r="C230" t="s">
        <v>6096</v>
      </c>
      <c r="D230" t="s">
        <v>704</v>
      </c>
      <c r="E230">
        <v>9</v>
      </c>
      <c r="F230" t="s">
        <v>5991</v>
      </c>
      <c r="G230">
        <v>9.9</v>
      </c>
      <c r="H230" t="s">
        <v>148</v>
      </c>
      <c r="I230" t="s">
        <v>222</v>
      </c>
      <c r="J230" t="s">
        <v>239</v>
      </c>
      <c r="K230" t="s">
        <v>3396</v>
      </c>
      <c r="M230">
        <v>216</v>
      </c>
      <c r="N230" t="s">
        <v>83</v>
      </c>
      <c r="O230" t="s">
        <v>6096</v>
      </c>
      <c r="P230" t="s">
        <v>2620</v>
      </c>
      <c r="Q230">
        <v>8</v>
      </c>
      <c r="R230" t="s">
        <v>7477</v>
      </c>
      <c r="T230">
        <v>9.8000000000000007</v>
      </c>
      <c r="U230" t="s">
        <v>148</v>
      </c>
      <c r="W230" t="s">
        <v>7549</v>
      </c>
      <c r="X230" t="s">
        <v>436</v>
      </c>
      <c r="Z230">
        <v>216</v>
      </c>
      <c r="AA230" t="s">
        <v>83</v>
      </c>
      <c r="AB230" t="s">
        <v>6096</v>
      </c>
      <c r="AC230" t="s">
        <v>3356</v>
      </c>
      <c r="AD230">
        <v>9</v>
      </c>
      <c r="AE230" t="s">
        <v>6860</v>
      </c>
      <c r="AF230">
        <v>9.9</v>
      </c>
      <c r="AG230" t="s">
        <v>148</v>
      </c>
      <c r="AH230" t="s">
        <v>222</v>
      </c>
      <c r="AI230" t="s">
        <v>239</v>
      </c>
      <c r="AJ230" t="s">
        <v>3396</v>
      </c>
      <c r="AL230">
        <v>216</v>
      </c>
      <c r="AM230" t="s">
        <v>83</v>
      </c>
      <c r="AN230" t="s">
        <v>6096</v>
      </c>
      <c r="AO230" t="s">
        <v>3697</v>
      </c>
      <c r="AP230">
        <v>8</v>
      </c>
      <c r="AQ230" t="s">
        <v>7136</v>
      </c>
      <c r="AR230">
        <v>9.6</v>
      </c>
      <c r="AS230" t="s">
        <v>148</v>
      </c>
      <c r="AU230" t="s">
        <v>7254</v>
      </c>
      <c r="AV230" t="s">
        <v>436</v>
      </c>
      <c r="AX230">
        <v>216</v>
      </c>
      <c r="AY230" t="s">
        <v>83</v>
      </c>
      <c r="AZ230" t="s">
        <v>83</v>
      </c>
    </row>
    <row r="231" spans="1:53" x14ac:dyDescent="0.3">
      <c r="A231">
        <v>217</v>
      </c>
      <c r="B231" t="s">
        <v>96</v>
      </c>
      <c r="C231" t="s">
        <v>6097</v>
      </c>
      <c r="D231" t="s">
        <v>3283</v>
      </c>
      <c r="E231">
        <v>7</v>
      </c>
      <c r="F231" t="s">
        <v>6098</v>
      </c>
      <c r="G231">
        <v>8.6999999999999993</v>
      </c>
      <c r="H231" t="s">
        <v>148</v>
      </c>
      <c r="J231" t="s">
        <v>239</v>
      </c>
      <c r="K231" t="s">
        <v>6099</v>
      </c>
      <c r="M231">
        <v>217</v>
      </c>
      <c r="N231" t="s">
        <v>96</v>
      </c>
      <c r="O231" t="s">
        <v>6097</v>
      </c>
      <c r="P231" t="s">
        <v>4326</v>
      </c>
      <c r="Q231">
        <v>9</v>
      </c>
      <c r="R231" t="s">
        <v>7477</v>
      </c>
      <c r="T231">
        <v>9.8000000000000007</v>
      </c>
      <c r="U231" t="s">
        <v>148</v>
      </c>
      <c r="V231" t="s">
        <v>222</v>
      </c>
      <c r="W231" t="s">
        <v>7549</v>
      </c>
      <c r="X231" t="s">
        <v>415</v>
      </c>
      <c r="Z231">
        <v>217</v>
      </c>
      <c r="AA231" t="s">
        <v>96</v>
      </c>
      <c r="AB231" t="s">
        <v>6097</v>
      </c>
      <c r="AC231" t="s">
        <v>3491</v>
      </c>
      <c r="AD231">
        <v>7</v>
      </c>
      <c r="AE231" t="s">
        <v>6890</v>
      </c>
      <c r="AF231">
        <v>8.6999999999999993</v>
      </c>
      <c r="AG231" t="s">
        <v>148</v>
      </c>
      <c r="AI231" t="s">
        <v>239</v>
      </c>
      <c r="AJ231" t="s">
        <v>6099</v>
      </c>
      <c r="AL231">
        <v>217</v>
      </c>
      <c r="AM231" t="s">
        <v>96</v>
      </c>
      <c r="AN231" t="s">
        <v>6097</v>
      </c>
      <c r="AO231" t="s">
        <v>4089</v>
      </c>
      <c r="AP231" t="s">
        <v>4730</v>
      </c>
      <c r="AQ231" t="s">
        <v>7063</v>
      </c>
      <c r="AR231">
        <v>9.5</v>
      </c>
      <c r="AS231" t="s">
        <v>148</v>
      </c>
      <c r="AU231" t="s">
        <v>7254</v>
      </c>
      <c r="AV231" t="s">
        <v>3787</v>
      </c>
      <c r="AX231">
        <v>217</v>
      </c>
      <c r="AY231" t="s">
        <v>96</v>
      </c>
      <c r="AZ231" t="s">
        <v>96</v>
      </c>
    </row>
    <row r="232" spans="1:53" x14ac:dyDescent="0.3">
      <c r="A232">
        <v>218</v>
      </c>
      <c r="B232" t="s">
        <v>83</v>
      </c>
      <c r="C232" t="s">
        <v>2070</v>
      </c>
      <c r="D232" t="s">
        <v>5409</v>
      </c>
      <c r="E232">
        <v>8</v>
      </c>
      <c r="F232" t="s">
        <v>6100</v>
      </c>
      <c r="G232">
        <v>9.8000000000000007</v>
      </c>
      <c r="H232" t="s">
        <v>33</v>
      </c>
      <c r="I232" t="s">
        <v>359</v>
      </c>
      <c r="J232" t="s">
        <v>239</v>
      </c>
      <c r="K232" t="s">
        <v>6101</v>
      </c>
      <c r="M232">
        <v>218</v>
      </c>
      <c r="N232" t="s">
        <v>83</v>
      </c>
      <c r="O232" t="s">
        <v>2070</v>
      </c>
      <c r="P232" t="s">
        <v>2620</v>
      </c>
      <c r="Q232">
        <v>8</v>
      </c>
      <c r="R232" t="s">
        <v>7477</v>
      </c>
      <c r="T232">
        <v>9.8000000000000007</v>
      </c>
      <c r="U232" t="s">
        <v>33</v>
      </c>
      <c r="V232" t="s">
        <v>359</v>
      </c>
      <c r="W232" t="s">
        <v>7549</v>
      </c>
      <c r="X232" t="s">
        <v>436</v>
      </c>
      <c r="Z232">
        <v>218</v>
      </c>
      <c r="AA232" t="s">
        <v>83</v>
      </c>
      <c r="AB232" t="s">
        <v>2070</v>
      </c>
      <c r="AC232" t="s">
        <v>4403</v>
      </c>
      <c r="AD232">
        <v>8</v>
      </c>
      <c r="AE232" t="s">
        <v>6891</v>
      </c>
      <c r="AF232">
        <v>9.6999999999999993</v>
      </c>
      <c r="AG232" t="s">
        <v>33</v>
      </c>
      <c r="AH232" t="s">
        <v>359</v>
      </c>
      <c r="AI232" t="s">
        <v>239</v>
      </c>
      <c r="AJ232" t="s">
        <v>6101</v>
      </c>
      <c r="AL232">
        <v>218</v>
      </c>
      <c r="AM232" t="s">
        <v>83</v>
      </c>
      <c r="AN232" t="s">
        <v>2070</v>
      </c>
      <c r="AO232" t="s">
        <v>7284</v>
      </c>
      <c r="AP232" t="s">
        <v>31</v>
      </c>
      <c r="AQ232" t="s">
        <v>7034</v>
      </c>
      <c r="AR232">
        <v>7.3</v>
      </c>
      <c r="AS232" t="s">
        <v>33</v>
      </c>
      <c r="AU232" t="s">
        <v>7254</v>
      </c>
      <c r="AV232" t="s">
        <v>7285</v>
      </c>
      <c r="AX232">
        <v>218</v>
      </c>
      <c r="AY232" t="s">
        <v>83</v>
      </c>
      <c r="AZ232" t="s">
        <v>83</v>
      </c>
    </row>
    <row r="233" spans="1:53" x14ac:dyDescent="0.3">
      <c r="A233">
        <v>219</v>
      </c>
      <c r="B233" t="s">
        <v>68</v>
      </c>
      <c r="C233" t="s">
        <v>6102</v>
      </c>
      <c r="D233" t="s">
        <v>830</v>
      </c>
      <c r="E233">
        <v>5</v>
      </c>
      <c r="F233" t="s">
        <v>6103</v>
      </c>
      <c r="G233">
        <v>6.5</v>
      </c>
      <c r="H233" t="s">
        <v>33</v>
      </c>
      <c r="J233" t="s">
        <v>239</v>
      </c>
      <c r="K233" t="s">
        <v>6104</v>
      </c>
      <c r="M233">
        <v>219</v>
      </c>
      <c r="N233" t="s">
        <v>68</v>
      </c>
      <c r="O233" t="s">
        <v>6102</v>
      </c>
      <c r="P233" t="s">
        <v>2430</v>
      </c>
      <c r="Q233">
        <v>9</v>
      </c>
      <c r="R233" t="s">
        <v>7481</v>
      </c>
      <c r="T233">
        <v>9.9</v>
      </c>
      <c r="U233" t="s">
        <v>33</v>
      </c>
      <c r="V233" t="s">
        <v>359</v>
      </c>
      <c r="W233" t="s">
        <v>7549</v>
      </c>
      <c r="X233" t="s">
        <v>789</v>
      </c>
      <c r="Z233">
        <v>219</v>
      </c>
      <c r="AA233" t="s">
        <v>120</v>
      </c>
      <c r="AB233" t="s">
        <v>6892</v>
      </c>
      <c r="AC233" t="s">
        <v>4419</v>
      </c>
      <c r="AD233">
        <v>5</v>
      </c>
      <c r="AE233" t="s">
        <v>6824</v>
      </c>
      <c r="AF233">
        <v>7.5</v>
      </c>
      <c r="AG233" t="s">
        <v>33</v>
      </c>
      <c r="AI233" t="s">
        <v>239</v>
      </c>
      <c r="AJ233" t="s">
        <v>6893</v>
      </c>
      <c r="AL233">
        <v>219</v>
      </c>
      <c r="AM233" t="s">
        <v>120</v>
      </c>
      <c r="AN233" t="s">
        <v>6892</v>
      </c>
      <c r="AO233" t="s">
        <v>481</v>
      </c>
      <c r="AP233" t="s">
        <v>56</v>
      </c>
      <c r="AQ233" t="s">
        <v>7239</v>
      </c>
      <c r="AR233">
        <v>8.4</v>
      </c>
      <c r="AS233" t="s">
        <v>33</v>
      </c>
      <c r="AU233" t="s">
        <v>7254</v>
      </c>
      <c r="AV233" t="s">
        <v>3791</v>
      </c>
      <c r="AX233">
        <v>219</v>
      </c>
      <c r="AY233" t="s">
        <v>68</v>
      </c>
      <c r="AZ233" t="s">
        <v>120</v>
      </c>
    </row>
    <row r="234" spans="1:53" x14ac:dyDescent="0.3">
      <c r="A234">
        <v>220</v>
      </c>
      <c r="B234" t="s">
        <v>197</v>
      </c>
      <c r="C234" t="s">
        <v>6105</v>
      </c>
      <c r="D234" t="s">
        <v>6032</v>
      </c>
      <c r="E234">
        <v>9</v>
      </c>
      <c r="F234" t="s">
        <v>5800</v>
      </c>
      <c r="G234">
        <v>9.9</v>
      </c>
      <c r="H234" t="s">
        <v>148</v>
      </c>
      <c r="I234" t="s">
        <v>222</v>
      </c>
      <c r="J234" t="s">
        <v>239</v>
      </c>
      <c r="K234" t="s">
        <v>6106</v>
      </c>
      <c r="M234">
        <v>220</v>
      </c>
      <c r="N234" t="s">
        <v>197</v>
      </c>
      <c r="O234" t="s">
        <v>6105</v>
      </c>
      <c r="P234" t="s">
        <v>2491</v>
      </c>
      <c r="Q234">
        <v>9</v>
      </c>
      <c r="R234" t="s">
        <v>7467</v>
      </c>
      <c r="T234">
        <v>9.9</v>
      </c>
      <c r="U234" t="s">
        <v>148</v>
      </c>
      <c r="V234" t="s">
        <v>222</v>
      </c>
      <c r="W234" t="s">
        <v>7549</v>
      </c>
      <c r="X234" t="s">
        <v>684</v>
      </c>
      <c r="Z234">
        <v>220</v>
      </c>
      <c r="AA234" t="s">
        <v>197</v>
      </c>
      <c r="AB234" t="s">
        <v>6105</v>
      </c>
      <c r="AC234" t="s">
        <v>470</v>
      </c>
      <c r="AD234">
        <v>9</v>
      </c>
      <c r="AE234" t="s">
        <v>6785</v>
      </c>
      <c r="AF234">
        <v>9.9</v>
      </c>
      <c r="AG234" t="s">
        <v>148</v>
      </c>
      <c r="AH234" t="s">
        <v>222</v>
      </c>
      <c r="AI234" t="s">
        <v>239</v>
      </c>
      <c r="AJ234" t="s">
        <v>6106</v>
      </c>
      <c r="AL234">
        <v>220</v>
      </c>
      <c r="AM234" t="s">
        <v>197</v>
      </c>
      <c r="AN234" t="s">
        <v>6105</v>
      </c>
      <c r="AO234" t="s">
        <v>7286</v>
      </c>
      <c r="AP234">
        <v>9</v>
      </c>
      <c r="AQ234" t="s">
        <v>7243</v>
      </c>
      <c r="AR234">
        <v>9.6999999999999993</v>
      </c>
      <c r="AS234" t="s">
        <v>148</v>
      </c>
      <c r="AT234" t="s">
        <v>222</v>
      </c>
      <c r="AU234" t="s">
        <v>7254</v>
      </c>
      <c r="AV234" t="s">
        <v>684</v>
      </c>
      <c r="AX234">
        <v>220</v>
      </c>
      <c r="AY234" t="s">
        <v>197</v>
      </c>
      <c r="AZ234" t="s">
        <v>197</v>
      </c>
    </row>
    <row r="235" spans="1:53" x14ac:dyDescent="0.3">
      <c r="A235">
        <v>221</v>
      </c>
      <c r="B235" t="s">
        <v>120</v>
      </c>
      <c r="C235" t="s">
        <v>6107</v>
      </c>
      <c r="D235" t="s">
        <v>6039</v>
      </c>
      <c r="E235">
        <v>9</v>
      </c>
      <c r="F235" t="s">
        <v>6005</v>
      </c>
      <c r="G235">
        <v>9.9</v>
      </c>
      <c r="H235" t="s">
        <v>148</v>
      </c>
      <c r="I235" t="s">
        <v>222</v>
      </c>
      <c r="J235" t="s">
        <v>239</v>
      </c>
      <c r="K235" t="s">
        <v>3100</v>
      </c>
      <c r="M235">
        <v>221</v>
      </c>
      <c r="N235" t="s">
        <v>120</v>
      </c>
      <c r="O235" t="s">
        <v>6107</v>
      </c>
      <c r="P235" t="s">
        <v>4153</v>
      </c>
      <c r="Q235">
        <v>9</v>
      </c>
      <c r="R235" t="s">
        <v>7481</v>
      </c>
      <c r="T235">
        <v>9.9</v>
      </c>
      <c r="U235" t="s">
        <v>148</v>
      </c>
      <c r="V235" t="s">
        <v>222</v>
      </c>
      <c r="W235" t="s">
        <v>7549</v>
      </c>
      <c r="X235" t="s">
        <v>521</v>
      </c>
      <c r="Z235">
        <v>221</v>
      </c>
      <c r="AA235" t="s">
        <v>120</v>
      </c>
      <c r="AB235" t="s">
        <v>6107</v>
      </c>
      <c r="AC235" t="s">
        <v>1905</v>
      </c>
      <c r="AD235">
        <v>9</v>
      </c>
      <c r="AE235" t="s">
        <v>6868</v>
      </c>
      <c r="AF235">
        <v>9.9</v>
      </c>
      <c r="AG235" t="s">
        <v>148</v>
      </c>
      <c r="AH235" t="s">
        <v>222</v>
      </c>
      <c r="AI235" t="s">
        <v>239</v>
      </c>
      <c r="AJ235" t="s">
        <v>3100</v>
      </c>
      <c r="AL235">
        <v>221</v>
      </c>
      <c r="AM235" t="s">
        <v>120</v>
      </c>
      <c r="AN235" t="s">
        <v>6107</v>
      </c>
      <c r="AO235" t="s">
        <v>7287</v>
      </c>
      <c r="AP235">
        <v>9</v>
      </c>
      <c r="AQ235" t="s">
        <v>7219</v>
      </c>
      <c r="AR235">
        <v>9.8000000000000007</v>
      </c>
      <c r="AS235" t="s">
        <v>148</v>
      </c>
      <c r="AT235" t="s">
        <v>222</v>
      </c>
      <c r="AU235" t="s">
        <v>7254</v>
      </c>
      <c r="AV235" t="s">
        <v>521</v>
      </c>
      <c r="AX235">
        <v>221</v>
      </c>
      <c r="AY235" t="s">
        <v>120</v>
      </c>
      <c r="AZ235" t="s">
        <v>120</v>
      </c>
    </row>
    <row r="236" spans="1:53" x14ac:dyDescent="0.3">
      <c r="A236">
        <v>222</v>
      </c>
      <c r="B236" t="s">
        <v>96</v>
      </c>
      <c r="C236" t="s">
        <v>6108</v>
      </c>
      <c r="D236" t="s">
        <v>1939</v>
      </c>
      <c r="E236">
        <v>9</v>
      </c>
      <c r="F236" t="s">
        <v>5932</v>
      </c>
      <c r="G236">
        <v>9.9</v>
      </c>
      <c r="H236" t="s">
        <v>148</v>
      </c>
      <c r="I236" t="s">
        <v>222</v>
      </c>
      <c r="J236" t="s">
        <v>239</v>
      </c>
      <c r="K236" t="s">
        <v>4423</v>
      </c>
      <c r="M236">
        <v>222</v>
      </c>
      <c r="N236" t="s">
        <v>96</v>
      </c>
      <c r="O236" t="s">
        <v>6108</v>
      </c>
      <c r="P236" t="s">
        <v>4326</v>
      </c>
      <c r="Q236">
        <v>9</v>
      </c>
      <c r="R236" t="s">
        <v>7477</v>
      </c>
      <c r="T236">
        <v>9.8000000000000007</v>
      </c>
      <c r="U236" t="s">
        <v>148</v>
      </c>
      <c r="V236" t="s">
        <v>222</v>
      </c>
      <c r="W236" t="s">
        <v>7549</v>
      </c>
      <c r="X236" t="s">
        <v>415</v>
      </c>
      <c r="Z236">
        <v>222</v>
      </c>
      <c r="AA236" t="s">
        <v>96</v>
      </c>
      <c r="AB236" t="s">
        <v>6108</v>
      </c>
      <c r="AC236" t="s">
        <v>2517</v>
      </c>
      <c r="AD236">
        <v>9</v>
      </c>
      <c r="AE236" t="s">
        <v>6840</v>
      </c>
      <c r="AF236">
        <v>9.9</v>
      </c>
      <c r="AG236" t="s">
        <v>148</v>
      </c>
      <c r="AH236" t="s">
        <v>222</v>
      </c>
      <c r="AI236" t="s">
        <v>239</v>
      </c>
      <c r="AJ236" t="s">
        <v>4423</v>
      </c>
      <c r="AL236">
        <v>222</v>
      </c>
      <c r="AM236" t="s">
        <v>96</v>
      </c>
      <c r="AN236" t="s">
        <v>6108</v>
      </c>
      <c r="AO236" t="s">
        <v>2007</v>
      </c>
      <c r="AP236" t="s">
        <v>31</v>
      </c>
      <c r="AQ236" t="s">
        <v>7034</v>
      </c>
      <c r="AR236">
        <v>7.3</v>
      </c>
      <c r="AS236" t="s">
        <v>148</v>
      </c>
      <c r="AU236" t="s">
        <v>7254</v>
      </c>
      <c r="AV236" t="s">
        <v>3793</v>
      </c>
      <c r="AX236">
        <v>222</v>
      </c>
      <c r="AY236" t="s">
        <v>96</v>
      </c>
      <c r="AZ236" t="s">
        <v>96</v>
      </c>
    </row>
    <row r="237" spans="1:53" x14ac:dyDescent="0.3">
      <c r="A237">
        <v>223</v>
      </c>
      <c r="B237" t="s">
        <v>59</v>
      </c>
      <c r="C237" t="s">
        <v>6109</v>
      </c>
      <c r="D237" t="s">
        <v>3903</v>
      </c>
      <c r="E237">
        <v>9</v>
      </c>
      <c r="F237" t="s">
        <v>6110</v>
      </c>
      <c r="G237">
        <v>9.9</v>
      </c>
      <c r="H237" t="s">
        <v>148</v>
      </c>
      <c r="I237" t="s">
        <v>222</v>
      </c>
      <c r="J237" t="s">
        <v>239</v>
      </c>
      <c r="K237" t="s">
        <v>266</v>
      </c>
      <c r="M237">
        <v>223</v>
      </c>
      <c r="N237" t="s">
        <v>59</v>
      </c>
      <c r="O237" t="s">
        <v>6109</v>
      </c>
      <c r="P237" t="s">
        <v>3198</v>
      </c>
      <c r="Q237">
        <v>9</v>
      </c>
      <c r="R237" t="s">
        <v>7481</v>
      </c>
      <c r="T237">
        <v>9.9</v>
      </c>
      <c r="U237" t="s">
        <v>148</v>
      </c>
      <c r="V237" t="s">
        <v>222</v>
      </c>
      <c r="W237" t="s">
        <v>7549</v>
      </c>
      <c r="X237" t="s">
        <v>542</v>
      </c>
      <c r="Z237">
        <v>223</v>
      </c>
      <c r="AA237" t="s">
        <v>59</v>
      </c>
      <c r="AB237" t="s">
        <v>6109</v>
      </c>
      <c r="AC237" t="s">
        <v>1868</v>
      </c>
      <c r="AD237">
        <v>9</v>
      </c>
      <c r="AE237" t="s">
        <v>6894</v>
      </c>
      <c r="AF237">
        <v>9.9</v>
      </c>
      <c r="AG237" t="s">
        <v>148</v>
      </c>
      <c r="AH237" t="s">
        <v>222</v>
      </c>
      <c r="AI237" t="s">
        <v>239</v>
      </c>
      <c r="AJ237" t="s">
        <v>266</v>
      </c>
      <c r="AL237">
        <v>223</v>
      </c>
      <c r="AM237" t="s">
        <v>59</v>
      </c>
      <c r="AN237" t="s">
        <v>6109</v>
      </c>
      <c r="AO237" t="s">
        <v>5821</v>
      </c>
      <c r="AP237" t="s">
        <v>1331</v>
      </c>
      <c r="AQ237" t="s">
        <v>7194</v>
      </c>
      <c r="AR237">
        <v>9.5</v>
      </c>
      <c r="AS237" t="s">
        <v>148</v>
      </c>
      <c r="AU237" t="s">
        <v>7192</v>
      </c>
      <c r="AV237" t="s">
        <v>7288</v>
      </c>
      <c r="AX237">
        <v>223</v>
      </c>
      <c r="AY237" t="s">
        <v>59</v>
      </c>
      <c r="AZ237" t="s">
        <v>59</v>
      </c>
    </row>
    <row r="238" spans="1:53" x14ac:dyDescent="0.3">
      <c r="A238">
        <v>224</v>
      </c>
      <c r="B238" t="s">
        <v>96</v>
      </c>
      <c r="C238" t="s">
        <v>6111</v>
      </c>
      <c r="D238" t="s">
        <v>1939</v>
      </c>
      <c r="E238">
        <v>9</v>
      </c>
      <c r="F238" t="s">
        <v>5932</v>
      </c>
      <c r="G238">
        <v>9.9</v>
      </c>
      <c r="H238" t="s">
        <v>33</v>
      </c>
      <c r="I238" t="s">
        <v>359</v>
      </c>
      <c r="J238" t="s">
        <v>239</v>
      </c>
      <c r="K238" t="s">
        <v>677</v>
      </c>
      <c r="M238">
        <v>224</v>
      </c>
      <c r="N238" t="s">
        <v>96</v>
      </c>
      <c r="O238" t="s">
        <v>6111</v>
      </c>
      <c r="P238" t="s">
        <v>4326</v>
      </c>
      <c r="Q238">
        <v>9</v>
      </c>
      <c r="R238" t="s">
        <v>7477</v>
      </c>
      <c r="T238">
        <v>9.8000000000000007</v>
      </c>
      <c r="U238" t="s">
        <v>33</v>
      </c>
      <c r="V238" t="s">
        <v>359</v>
      </c>
      <c r="W238" t="s">
        <v>7549</v>
      </c>
      <c r="X238" t="s">
        <v>415</v>
      </c>
      <c r="Z238">
        <v>224</v>
      </c>
      <c r="AA238" t="s">
        <v>96</v>
      </c>
      <c r="AB238" t="s">
        <v>6111</v>
      </c>
      <c r="AC238" t="s">
        <v>3196</v>
      </c>
      <c r="AD238">
        <v>9</v>
      </c>
      <c r="AE238" t="s">
        <v>6840</v>
      </c>
      <c r="AF238">
        <v>9.9</v>
      </c>
      <c r="AG238" t="s">
        <v>33</v>
      </c>
      <c r="AH238" t="s">
        <v>359</v>
      </c>
      <c r="AI238" t="s">
        <v>239</v>
      </c>
      <c r="AJ238" t="s">
        <v>677</v>
      </c>
      <c r="AL238">
        <v>224</v>
      </c>
      <c r="AM238" t="s">
        <v>96</v>
      </c>
      <c r="AN238" t="s">
        <v>6111</v>
      </c>
      <c r="AO238" t="s">
        <v>3737</v>
      </c>
      <c r="AP238" t="s">
        <v>4730</v>
      </c>
      <c r="AQ238" t="s">
        <v>7063</v>
      </c>
      <c r="AR238">
        <v>9.5</v>
      </c>
      <c r="AS238" t="s">
        <v>33</v>
      </c>
      <c r="AU238" t="s">
        <v>7254</v>
      </c>
      <c r="AV238" t="s">
        <v>2967</v>
      </c>
      <c r="AX238">
        <v>224</v>
      </c>
      <c r="AY238" t="s">
        <v>96</v>
      </c>
      <c r="AZ238" t="s">
        <v>96</v>
      </c>
    </row>
    <row r="239" spans="1:53" x14ac:dyDescent="0.3">
      <c r="A239">
        <v>225</v>
      </c>
      <c r="B239" t="s">
        <v>197</v>
      </c>
      <c r="C239" t="s">
        <v>6112</v>
      </c>
      <c r="D239" t="s">
        <v>1443</v>
      </c>
      <c r="E239">
        <v>9</v>
      </c>
      <c r="F239" t="s">
        <v>5972</v>
      </c>
      <c r="G239">
        <v>9.9</v>
      </c>
      <c r="H239" t="s">
        <v>33</v>
      </c>
      <c r="I239" t="s">
        <v>359</v>
      </c>
      <c r="J239" t="s">
        <v>239</v>
      </c>
      <c r="K239" t="s">
        <v>961</v>
      </c>
      <c r="M239">
        <v>225</v>
      </c>
      <c r="N239" t="s">
        <v>197</v>
      </c>
      <c r="O239" t="s">
        <v>6112</v>
      </c>
      <c r="P239" t="s">
        <v>2491</v>
      </c>
      <c r="Q239">
        <v>9</v>
      </c>
      <c r="R239" t="s">
        <v>7467</v>
      </c>
      <c r="T239">
        <v>9.9</v>
      </c>
      <c r="U239" t="s">
        <v>33</v>
      </c>
      <c r="V239" t="s">
        <v>359</v>
      </c>
      <c r="W239" t="s">
        <v>7549</v>
      </c>
      <c r="X239" t="s">
        <v>684</v>
      </c>
      <c r="Z239">
        <v>225</v>
      </c>
      <c r="AA239" t="s">
        <v>197</v>
      </c>
      <c r="AB239" t="s">
        <v>6112</v>
      </c>
      <c r="AC239" t="s">
        <v>2960</v>
      </c>
      <c r="AD239">
        <v>9</v>
      </c>
      <c r="AE239" t="s">
        <v>6895</v>
      </c>
      <c r="AF239">
        <v>9.9</v>
      </c>
      <c r="AG239" t="s">
        <v>33</v>
      </c>
      <c r="AH239" t="s">
        <v>359</v>
      </c>
      <c r="AI239" t="s">
        <v>239</v>
      </c>
      <c r="AJ239" t="s">
        <v>961</v>
      </c>
      <c r="AL239">
        <v>225</v>
      </c>
      <c r="AM239" t="s">
        <v>197</v>
      </c>
      <c r="AN239" t="s">
        <v>6112</v>
      </c>
      <c r="AO239" t="s">
        <v>7286</v>
      </c>
      <c r="AP239">
        <v>9</v>
      </c>
      <c r="AQ239" t="s">
        <v>7243</v>
      </c>
      <c r="AR239">
        <v>9.6999999999999993</v>
      </c>
      <c r="AS239" t="s">
        <v>33</v>
      </c>
      <c r="AT239" t="s">
        <v>359</v>
      </c>
      <c r="AU239" t="s">
        <v>7254</v>
      </c>
      <c r="AV239" t="s">
        <v>684</v>
      </c>
      <c r="AX239">
        <v>225</v>
      </c>
      <c r="AY239" s="2" t="s">
        <v>197</v>
      </c>
      <c r="AZ239" s="2" t="s">
        <v>197</v>
      </c>
      <c r="BA239" t="s">
        <v>7596</v>
      </c>
    </row>
    <row r="240" spans="1:53" x14ac:dyDescent="0.3">
      <c r="A240">
        <v>226</v>
      </c>
      <c r="B240" t="s">
        <v>28</v>
      </c>
      <c r="C240" t="s">
        <v>6113</v>
      </c>
      <c r="D240" t="s">
        <v>4909</v>
      </c>
      <c r="E240">
        <v>9</v>
      </c>
      <c r="F240" t="s">
        <v>6079</v>
      </c>
      <c r="G240">
        <v>9.9</v>
      </c>
      <c r="H240" t="s">
        <v>33</v>
      </c>
      <c r="I240" t="s">
        <v>359</v>
      </c>
      <c r="J240" t="s">
        <v>239</v>
      </c>
      <c r="K240" t="s">
        <v>6114</v>
      </c>
      <c r="M240">
        <v>226</v>
      </c>
      <c r="N240" t="s">
        <v>28</v>
      </c>
      <c r="O240" t="s">
        <v>6113</v>
      </c>
      <c r="P240" t="s">
        <v>2290</v>
      </c>
      <c r="Q240">
        <v>9</v>
      </c>
      <c r="R240" t="s">
        <v>7481</v>
      </c>
      <c r="T240">
        <v>9.9</v>
      </c>
      <c r="U240" t="s">
        <v>33</v>
      </c>
      <c r="V240" t="s">
        <v>359</v>
      </c>
      <c r="W240" t="s">
        <v>7549</v>
      </c>
      <c r="X240" t="s">
        <v>555</v>
      </c>
      <c r="Z240">
        <v>226</v>
      </c>
      <c r="AA240" t="s">
        <v>28</v>
      </c>
      <c r="AB240" t="s">
        <v>6113</v>
      </c>
      <c r="AC240" t="s">
        <v>470</v>
      </c>
      <c r="AD240">
        <v>9</v>
      </c>
      <c r="AE240" t="s">
        <v>6896</v>
      </c>
      <c r="AF240">
        <v>9.9</v>
      </c>
      <c r="AG240" t="s">
        <v>33</v>
      </c>
      <c r="AH240" t="s">
        <v>359</v>
      </c>
      <c r="AI240" t="s">
        <v>239</v>
      </c>
      <c r="AJ240" t="s">
        <v>6114</v>
      </c>
      <c r="AL240">
        <v>226</v>
      </c>
      <c r="AM240" t="s">
        <v>28</v>
      </c>
      <c r="AN240" t="s">
        <v>6113</v>
      </c>
      <c r="AO240" t="s">
        <v>7289</v>
      </c>
      <c r="AP240">
        <v>9</v>
      </c>
      <c r="AQ240" t="s">
        <v>7219</v>
      </c>
      <c r="AR240">
        <v>9.8000000000000007</v>
      </c>
      <c r="AS240" t="s">
        <v>33</v>
      </c>
      <c r="AT240" t="s">
        <v>359</v>
      </c>
      <c r="AU240" t="s">
        <v>7254</v>
      </c>
      <c r="AV240" t="s">
        <v>555</v>
      </c>
      <c r="AX240">
        <v>226</v>
      </c>
      <c r="AY240" s="2" t="s">
        <v>28</v>
      </c>
      <c r="AZ240" s="2" t="s">
        <v>28</v>
      </c>
      <c r="BA240" t="s">
        <v>7596</v>
      </c>
    </row>
    <row r="241" spans="1:53" s="4" customFormat="1" x14ac:dyDescent="0.3">
      <c r="A241" s="4">
        <v>227</v>
      </c>
      <c r="B241" s="4" t="s">
        <v>136</v>
      </c>
      <c r="C241" s="4" t="s">
        <v>6115</v>
      </c>
      <c r="D241" s="4" t="s">
        <v>1979</v>
      </c>
      <c r="E241" s="4">
        <v>7</v>
      </c>
      <c r="F241" s="4" t="s">
        <v>5849</v>
      </c>
      <c r="G241" s="4">
        <v>8.6999999999999993</v>
      </c>
      <c r="H241" s="4" t="s">
        <v>33</v>
      </c>
      <c r="J241" s="4" t="s">
        <v>239</v>
      </c>
      <c r="K241" s="4" t="s">
        <v>6116</v>
      </c>
      <c r="M241" s="4">
        <v>227</v>
      </c>
      <c r="N241" s="4" t="s">
        <v>136</v>
      </c>
      <c r="O241" s="4" t="s">
        <v>6115</v>
      </c>
      <c r="P241" s="4" t="s">
        <v>1139</v>
      </c>
      <c r="Q241" s="4">
        <v>9</v>
      </c>
      <c r="R241" s="4" t="s">
        <v>7481</v>
      </c>
      <c r="T241" s="4">
        <v>9.9</v>
      </c>
      <c r="U241" s="4" t="s">
        <v>33</v>
      </c>
      <c r="V241" s="4" t="s">
        <v>359</v>
      </c>
      <c r="W241" s="4" t="s">
        <v>7549</v>
      </c>
      <c r="X241" s="4" t="s">
        <v>1219</v>
      </c>
      <c r="Z241" s="4">
        <v>227</v>
      </c>
      <c r="AA241" s="4" t="s">
        <v>77</v>
      </c>
      <c r="AB241" s="4" t="s">
        <v>6897</v>
      </c>
      <c r="AC241" s="4" t="s">
        <v>2421</v>
      </c>
      <c r="AD241" s="4">
        <v>7</v>
      </c>
      <c r="AE241" s="4" t="s">
        <v>6806</v>
      </c>
      <c r="AF241" s="4">
        <v>8.6999999999999993</v>
      </c>
      <c r="AG241" s="4" t="s">
        <v>33</v>
      </c>
      <c r="AI241" s="4" t="s">
        <v>239</v>
      </c>
      <c r="AJ241" s="4" t="s">
        <v>2567</v>
      </c>
      <c r="AL241" s="4">
        <v>227</v>
      </c>
      <c r="AM241" s="4" t="s">
        <v>77</v>
      </c>
      <c r="AN241" s="4" t="s">
        <v>6897</v>
      </c>
      <c r="AO241" s="4" t="s">
        <v>3367</v>
      </c>
      <c r="AP241" s="4" t="s">
        <v>31</v>
      </c>
      <c r="AQ241" s="4" t="s">
        <v>7171</v>
      </c>
      <c r="AR241" s="4">
        <v>7.3</v>
      </c>
      <c r="AS241" s="4" t="s">
        <v>33</v>
      </c>
      <c r="AU241" s="4" t="s">
        <v>7290</v>
      </c>
      <c r="AV241" s="4" t="s">
        <v>7291</v>
      </c>
      <c r="AX241" s="4">
        <v>227</v>
      </c>
      <c r="AY241" s="3" t="s">
        <v>136</v>
      </c>
      <c r="AZ241" s="3" t="s">
        <v>77</v>
      </c>
      <c r="BA241" s="4" t="s">
        <v>7596</v>
      </c>
    </row>
    <row r="242" spans="1:53" x14ac:dyDescent="0.3">
      <c r="A242">
        <v>228</v>
      </c>
      <c r="B242" t="s">
        <v>53</v>
      </c>
      <c r="C242" t="s">
        <v>6117</v>
      </c>
      <c r="D242" t="s">
        <v>3076</v>
      </c>
      <c r="E242">
        <v>9</v>
      </c>
      <c r="F242" t="s">
        <v>6110</v>
      </c>
      <c r="G242">
        <v>9.9</v>
      </c>
      <c r="H242" t="s">
        <v>148</v>
      </c>
      <c r="I242" t="s">
        <v>222</v>
      </c>
      <c r="J242" t="s">
        <v>239</v>
      </c>
      <c r="K242" t="s">
        <v>558</v>
      </c>
      <c r="M242">
        <v>228</v>
      </c>
      <c r="N242" t="s">
        <v>53</v>
      </c>
      <c r="O242" t="s">
        <v>6117</v>
      </c>
      <c r="P242" t="s">
        <v>1960</v>
      </c>
      <c r="Q242">
        <v>9</v>
      </c>
      <c r="R242" t="s">
        <v>7481</v>
      </c>
      <c r="T242">
        <v>9.9</v>
      </c>
      <c r="U242" t="s">
        <v>148</v>
      </c>
      <c r="V242" t="s">
        <v>222</v>
      </c>
      <c r="W242" t="s">
        <v>7549</v>
      </c>
      <c r="X242" t="s">
        <v>638</v>
      </c>
      <c r="Z242">
        <v>228</v>
      </c>
      <c r="AA242" t="s">
        <v>53</v>
      </c>
      <c r="AB242" t="s">
        <v>6117</v>
      </c>
      <c r="AC242" t="s">
        <v>2514</v>
      </c>
      <c r="AD242">
        <v>9</v>
      </c>
      <c r="AE242" t="s">
        <v>6898</v>
      </c>
      <c r="AF242">
        <v>9.9</v>
      </c>
      <c r="AG242" t="s">
        <v>148</v>
      </c>
      <c r="AH242" t="s">
        <v>222</v>
      </c>
      <c r="AI242" t="s">
        <v>239</v>
      </c>
      <c r="AJ242" t="s">
        <v>558</v>
      </c>
      <c r="AL242">
        <v>228</v>
      </c>
      <c r="AM242" t="s">
        <v>53</v>
      </c>
      <c r="AN242" t="s">
        <v>6117</v>
      </c>
      <c r="AO242" t="s">
        <v>1999</v>
      </c>
      <c r="AP242" t="s">
        <v>4730</v>
      </c>
      <c r="AQ242" t="s">
        <v>7272</v>
      </c>
      <c r="AR242">
        <v>9.5</v>
      </c>
      <c r="AS242" t="s">
        <v>148</v>
      </c>
      <c r="AU242" t="s">
        <v>7290</v>
      </c>
      <c r="AV242" t="s">
        <v>3800</v>
      </c>
      <c r="AX242">
        <v>228</v>
      </c>
      <c r="AY242" t="s">
        <v>53</v>
      </c>
      <c r="AZ242" t="s">
        <v>53</v>
      </c>
    </row>
    <row r="243" spans="1:53" x14ac:dyDescent="0.3">
      <c r="A243">
        <v>229</v>
      </c>
      <c r="B243" t="s">
        <v>83</v>
      </c>
      <c r="C243" t="s">
        <v>6118</v>
      </c>
      <c r="D243" t="s">
        <v>1412</v>
      </c>
      <c r="E243">
        <v>8</v>
      </c>
      <c r="F243" t="s">
        <v>6052</v>
      </c>
      <c r="G243">
        <v>9.8000000000000007</v>
      </c>
      <c r="H243" t="s">
        <v>33</v>
      </c>
      <c r="I243" t="s">
        <v>359</v>
      </c>
      <c r="J243" t="s">
        <v>239</v>
      </c>
      <c r="K243" t="s">
        <v>680</v>
      </c>
      <c r="M243">
        <v>229</v>
      </c>
      <c r="N243" t="s">
        <v>83</v>
      </c>
      <c r="O243" t="s">
        <v>6118</v>
      </c>
      <c r="P243" t="s">
        <v>2620</v>
      </c>
      <c r="Q243">
        <v>8</v>
      </c>
      <c r="R243" t="s">
        <v>7477</v>
      </c>
      <c r="T243">
        <v>9.8000000000000007</v>
      </c>
      <c r="U243" t="s">
        <v>33</v>
      </c>
      <c r="V243" t="s">
        <v>359</v>
      </c>
      <c r="W243" t="s">
        <v>7549</v>
      </c>
      <c r="X243" t="s">
        <v>436</v>
      </c>
      <c r="Z243">
        <v>229</v>
      </c>
      <c r="AA243" t="s">
        <v>83</v>
      </c>
      <c r="AB243" t="s">
        <v>6118</v>
      </c>
      <c r="AC243" t="s">
        <v>5287</v>
      </c>
      <c r="AD243">
        <v>8</v>
      </c>
      <c r="AE243" t="s">
        <v>6880</v>
      </c>
      <c r="AF243">
        <v>9.8000000000000007</v>
      </c>
      <c r="AG243" t="s">
        <v>33</v>
      </c>
      <c r="AH243" t="s">
        <v>359</v>
      </c>
      <c r="AI243" t="s">
        <v>239</v>
      </c>
      <c r="AJ243" t="s">
        <v>680</v>
      </c>
      <c r="AL243">
        <v>229</v>
      </c>
      <c r="AM243" t="s">
        <v>83</v>
      </c>
      <c r="AN243" t="s">
        <v>6118</v>
      </c>
      <c r="AO243" t="s">
        <v>5217</v>
      </c>
      <c r="AP243">
        <v>8</v>
      </c>
      <c r="AQ243" t="s">
        <v>7136</v>
      </c>
      <c r="AR243">
        <v>9.6</v>
      </c>
      <c r="AS243" t="s">
        <v>33</v>
      </c>
      <c r="AT243" t="s">
        <v>359</v>
      </c>
      <c r="AU243" t="s">
        <v>7290</v>
      </c>
      <c r="AV243" t="s">
        <v>436</v>
      </c>
      <c r="AX243">
        <v>229</v>
      </c>
      <c r="AY243" t="s">
        <v>83</v>
      </c>
      <c r="AZ243" t="s">
        <v>83</v>
      </c>
    </row>
    <row r="244" spans="1:53" x14ac:dyDescent="0.3">
      <c r="A244">
        <v>230</v>
      </c>
      <c r="B244" t="s">
        <v>165</v>
      </c>
      <c r="C244" t="s">
        <v>6119</v>
      </c>
      <c r="D244" t="s">
        <v>1094</v>
      </c>
      <c r="E244">
        <v>9</v>
      </c>
      <c r="F244" t="s">
        <v>5913</v>
      </c>
      <c r="G244">
        <v>9.8000000000000007</v>
      </c>
      <c r="H244" t="s">
        <v>33</v>
      </c>
      <c r="I244" t="s">
        <v>359</v>
      </c>
      <c r="J244" t="s">
        <v>239</v>
      </c>
      <c r="K244" t="s">
        <v>6120</v>
      </c>
      <c r="M244">
        <v>230</v>
      </c>
      <c r="N244" t="s">
        <v>165</v>
      </c>
      <c r="O244" t="s">
        <v>6119</v>
      </c>
      <c r="P244" t="s">
        <v>2350</v>
      </c>
      <c r="Q244">
        <v>9</v>
      </c>
      <c r="R244" t="s">
        <v>7467</v>
      </c>
      <c r="T244">
        <v>9.9</v>
      </c>
      <c r="U244" t="s">
        <v>33</v>
      </c>
      <c r="V244" t="s">
        <v>359</v>
      </c>
      <c r="W244" t="s">
        <v>7549</v>
      </c>
      <c r="X244" t="s">
        <v>534</v>
      </c>
      <c r="Z244">
        <v>230</v>
      </c>
      <c r="AA244" t="s">
        <v>165</v>
      </c>
      <c r="AB244" t="s">
        <v>6119</v>
      </c>
      <c r="AC244" t="s">
        <v>4332</v>
      </c>
      <c r="AD244">
        <v>9</v>
      </c>
      <c r="AE244" t="s">
        <v>6790</v>
      </c>
      <c r="AF244">
        <v>9.8000000000000007</v>
      </c>
      <c r="AG244" t="s">
        <v>33</v>
      </c>
      <c r="AH244" t="s">
        <v>359</v>
      </c>
      <c r="AI244" t="s">
        <v>239</v>
      </c>
      <c r="AJ244" t="s">
        <v>6120</v>
      </c>
      <c r="AL244">
        <v>230</v>
      </c>
      <c r="AM244" t="s">
        <v>165</v>
      </c>
      <c r="AN244" t="s">
        <v>6119</v>
      </c>
      <c r="AO244" t="s">
        <v>5398</v>
      </c>
      <c r="AP244" t="s">
        <v>4730</v>
      </c>
      <c r="AQ244" t="s">
        <v>7143</v>
      </c>
      <c r="AR244">
        <v>9.5</v>
      </c>
      <c r="AS244" t="s">
        <v>33</v>
      </c>
      <c r="AU244" t="s">
        <v>7254</v>
      </c>
      <c r="AV244" t="s">
        <v>3660</v>
      </c>
      <c r="AX244">
        <v>230</v>
      </c>
      <c r="AY244" t="s">
        <v>165</v>
      </c>
      <c r="AZ244" t="s">
        <v>165</v>
      </c>
    </row>
    <row r="245" spans="1:53" x14ac:dyDescent="0.3">
      <c r="A245">
        <v>231</v>
      </c>
      <c r="B245" t="s">
        <v>42</v>
      </c>
      <c r="C245" t="s">
        <v>6121</v>
      </c>
      <c r="D245" t="s">
        <v>1077</v>
      </c>
      <c r="E245">
        <v>9</v>
      </c>
      <c r="F245" t="s">
        <v>5913</v>
      </c>
      <c r="G245">
        <v>9.8000000000000007</v>
      </c>
      <c r="H245" t="s">
        <v>33</v>
      </c>
      <c r="I245" t="s">
        <v>359</v>
      </c>
      <c r="J245" t="s">
        <v>239</v>
      </c>
      <c r="K245" t="s">
        <v>6122</v>
      </c>
      <c r="M245">
        <v>231</v>
      </c>
      <c r="N245" t="s">
        <v>42</v>
      </c>
      <c r="O245" t="s">
        <v>6121</v>
      </c>
      <c r="P245" t="s">
        <v>3221</v>
      </c>
      <c r="Q245">
        <v>9</v>
      </c>
      <c r="R245" t="s">
        <v>7467</v>
      </c>
      <c r="T245">
        <v>9.9</v>
      </c>
      <c r="U245" t="s">
        <v>33</v>
      </c>
      <c r="V245" t="s">
        <v>359</v>
      </c>
      <c r="W245" t="s">
        <v>7549</v>
      </c>
      <c r="X245" t="s">
        <v>465</v>
      </c>
      <c r="Z245">
        <v>231</v>
      </c>
      <c r="AA245" t="s">
        <v>42</v>
      </c>
      <c r="AB245" t="s">
        <v>6121</v>
      </c>
      <c r="AC245" t="s">
        <v>701</v>
      </c>
      <c r="AD245">
        <v>9</v>
      </c>
      <c r="AE245" t="s">
        <v>6790</v>
      </c>
      <c r="AF245">
        <v>9.8000000000000007</v>
      </c>
      <c r="AG245" t="s">
        <v>33</v>
      </c>
      <c r="AH245" t="s">
        <v>359</v>
      </c>
      <c r="AI245" t="s">
        <v>239</v>
      </c>
      <c r="AJ245" t="s">
        <v>6122</v>
      </c>
      <c r="AL245">
        <v>231</v>
      </c>
      <c r="AM245" t="s">
        <v>42</v>
      </c>
      <c r="AN245" t="s">
        <v>6121</v>
      </c>
      <c r="AO245" t="s">
        <v>4674</v>
      </c>
      <c r="AP245">
        <v>4</v>
      </c>
      <c r="AQ245" t="s">
        <v>7190</v>
      </c>
      <c r="AR245">
        <v>6.3</v>
      </c>
      <c r="AS245" t="s">
        <v>33</v>
      </c>
      <c r="AU245" t="s">
        <v>7254</v>
      </c>
      <c r="AV245" t="s">
        <v>3805</v>
      </c>
      <c r="AX245">
        <v>231</v>
      </c>
      <c r="AY245" t="s">
        <v>42</v>
      </c>
      <c r="AZ245" t="s">
        <v>42</v>
      </c>
    </row>
    <row r="246" spans="1:53" x14ac:dyDescent="0.3">
      <c r="A246">
        <v>232</v>
      </c>
      <c r="B246" t="s">
        <v>165</v>
      </c>
      <c r="C246" t="s">
        <v>6123</v>
      </c>
      <c r="D246" t="s">
        <v>626</v>
      </c>
      <c r="E246">
        <v>8</v>
      </c>
      <c r="F246" t="s">
        <v>5847</v>
      </c>
      <c r="G246">
        <v>9.8000000000000007</v>
      </c>
      <c r="H246" t="s">
        <v>148</v>
      </c>
      <c r="J246" t="s">
        <v>239</v>
      </c>
      <c r="K246" t="s">
        <v>6124</v>
      </c>
      <c r="M246">
        <v>232</v>
      </c>
      <c r="N246" t="s">
        <v>165</v>
      </c>
      <c r="O246" t="s">
        <v>6123</v>
      </c>
      <c r="P246" t="s">
        <v>2350</v>
      </c>
      <c r="Q246">
        <v>9</v>
      </c>
      <c r="R246" t="s">
        <v>7467</v>
      </c>
      <c r="T246">
        <v>9.9</v>
      </c>
      <c r="U246" t="s">
        <v>148</v>
      </c>
      <c r="V246" t="s">
        <v>222</v>
      </c>
      <c r="W246" t="s">
        <v>7549</v>
      </c>
      <c r="X246" t="s">
        <v>534</v>
      </c>
      <c r="Z246">
        <v>232</v>
      </c>
      <c r="AA246" t="s">
        <v>165</v>
      </c>
      <c r="AB246" t="s">
        <v>6123</v>
      </c>
      <c r="AC246" t="s">
        <v>1270</v>
      </c>
      <c r="AD246">
        <v>8</v>
      </c>
      <c r="AE246" t="s">
        <v>6787</v>
      </c>
      <c r="AF246">
        <v>9.8000000000000007</v>
      </c>
      <c r="AG246" t="s">
        <v>148</v>
      </c>
      <c r="AI246" t="s">
        <v>239</v>
      </c>
      <c r="AJ246" t="s">
        <v>6899</v>
      </c>
      <c r="AL246">
        <v>232</v>
      </c>
      <c r="AM246" t="s">
        <v>165</v>
      </c>
      <c r="AN246" t="s">
        <v>6123</v>
      </c>
      <c r="AO246" t="s">
        <v>7263</v>
      </c>
      <c r="AP246" t="s">
        <v>4730</v>
      </c>
      <c r="AQ246" t="s">
        <v>7143</v>
      </c>
      <c r="AR246">
        <v>9.5</v>
      </c>
      <c r="AS246" t="s">
        <v>148</v>
      </c>
      <c r="AU246" t="s">
        <v>7254</v>
      </c>
      <c r="AV246" t="s">
        <v>2961</v>
      </c>
      <c r="AX246">
        <v>232</v>
      </c>
      <c r="AY246" t="s">
        <v>165</v>
      </c>
      <c r="AZ246" t="s">
        <v>165</v>
      </c>
    </row>
    <row r="247" spans="1:53" x14ac:dyDescent="0.3">
      <c r="A247">
        <v>233</v>
      </c>
      <c r="B247" t="s">
        <v>28</v>
      </c>
      <c r="C247" t="s">
        <v>6125</v>
      </c>
      <c r="D247" t="s">
        <v>434</v>
      </c>
      <c r="E247">
        <v>9</v>
      </c>
      <c r="F247" t="s">
        <v>6027</v>
      </c>
      <c r="G247">
        <v>9.9</v>
      </c>
      <c r="H247" t="s">
        <v>148</v>
      </c>
      <c r="I247" t="s">
        <v>222</v>
      </c>
      <c r="J247" t="s">
        <v>239</v>
      </c>
      <c r="K247" t="s">
        <v>1251</v>
      </c>
      <c r="M247">
        <v>233</v>
      </c>
      <c r="N247" t="s">
        <v>28</v>
      </c>
      <c r="O247" t="s">
        <v>6125</v>
      </c>
      <c r="P247" t="s">
        <v>2290</v>
      </c>
      <c r="Q247">
        <v>9</v>
      </c>
      <c r="R247" t="s">
        <v>7481</v>
      </c>
      <c r="T247">
        <v>9.9</v>
      </c>
      <c r="U247" t="s">
        <v>148</v>
      </c>
      <c r="V247" t="s">
        <v>222</v>
      </c>
      <c r="W247" t="s">
        <v>7549</v>
      </c>
      <c r="X247" t="s">
        <v>555</v>
      </c>
      <c r="Z247">
        <v>233</v>
      </c>
      <c r="AA247" t="s">
        <v>28</v>
      </c>
      <c r="AB247" t="s">
        <v>6125</v>
      </c>
      <c r="AC247" t="s">
        <v>6873</v>
      </c>
      <c r="AD247">
        <v>9</v>
      </c>
      <c r="AE247" t="s">
        <v>6874</v>
      </c>
      <c r="AF247">
        <v>9.9</v>
      </c>
      <c r="AG247" t="s">
        <v>148</v>
      </c>
      <c r="AH247" t="s">
        <v>222</v>
      </c>
      <c r="AI247" t="s">
        <v>239</v>
      </c>
      <c r="AJ247" t="s">
        <v>1251</v>
      </c>
      <c r="AL247">
        <v>233</v>
      </c>
      <c r="AM247" t="s">
        <v>28</v>
      </c>
      <c r="AN247" t="s">
        <v>6125</v>
      </c>
      <c r="AO247" t="s">
        <v>449</v>
      </c>
      <c r="AP247" t="s">
        <v>1331</v>
      </c>
      <c r="AQ247" t="s">
        <v>7194</v>
      </c>
      <c r="AR247">
        <v>9.5</v>
      </c>
      <c r="AS247" t="s">
        <v>148</v>
      </c>
      <c r="AU247" t="s">
        <v>7254</v>
      </c>
      <c r="AV247" t="s">
        <v>2069</v>
      </c>
      <c r="AX247">
        <v>233</v>
      </c>
      <c r="AY247" t="s">
        <v>28</v>
      </c>
      <c r="AZ247" t="s">
        <v>28</v>
      </c>
    </row>
    <row r="248" spans="1:53" x14ac:dyDescent="0.3">
      <c r="A248">
        <v>234</v>
      </c>
      <c r="B248" t="s">
        <v>136</v>
      </c>
      <c r="C248" t="s">
        <v>6126</v>
      </c>
      <c r="D248" t="s">
        <v>1137</v>
      </c>
      <c r="E248">
        <v>8</v>
      </c>
      <c r="F248" t="s">
        <v>5908</v>
      </c>
      <c r="G248">
        <v>8.6999999999999993</v>
      </c>
      <c r="H248" t="s">
        <v>33</v>
      </c>
      <c r="I248" t="s">
        <v>359</v>
      </c>
      <c r="J248" t="s">
        <v>239</v>
      </c>
      <c r="K248" t="s">
        <v>1463</v>
      </c>
      <c r="M248">
        <v>234</v>
      </c>
      <c r="N248" t="s">
        <v>136</v>
      </c>
      <c r="O248" t="s">
        <v>6126</v>
      </c>
      <c r="P248" t="s">
        <v>1139</v>
      </c>
      <c r="Q248">
        <v>9</v>
      </c>
      <c r="R248" t="s">
        <v>7481</v>
      </c>
      <c r="T248">
        <v>9.9</v>
      </c>
      <c r="U248" t="s">
        <v>33</v>
      </c>
      <c r="V248" t="s">
        <v>359</v>
      </c>
      <c r="W248" t="s">
        <v>7549</v>
      </c>
      <c r="X248" t="s">
        <v>1219</v>
      </c>
      <c r="Z248">
        <v>234</v>
      </c>
      <c r="AA248" t="s">
        <v>136</v>
      </c>
      <c r="AB248" t="s">
        <v>6126</v>
      </c>
      <c r="AC248" t="s">
        <v>2117</v>
      </c>
      <c r="AD248">
        <v>8</v>
      </c>
      <c r="AE248" t="s">
        <v>6900</v>
      </c>
      <c r="AF248">
        <v>8.6999999999999993</v>
      </c>
      <c r="AG248" t="s">
        <v>33</v>
      </c>
      <c r="AH248" t="s">
        <v>359</v>
      </c>
      <c r="AI248" t="s">
        <v>239</v>
      </c>
      <c r="AJ248" t="s">
        <v>1463</v>
      </c>
      <c r="AL248">
        <v>234</v>
      </c>
      <c r="AM248" t="s">
        <v>136</v>
      </c>
      <c r="AN248" t="s">
        <v>6126</v>
      </c>
      <c r="AO248" t="s">
        <v>3677</v>
      </c>
      <c r="AP248" t="s">
        <v>4730</v>
      </c>
      <c r="AQ248" t="s">
        <v>7292</v>
      </c>
      <c r="AR248">
        <v>9.5</v>
      </c>
      <c r="AS248" t="s">
        <v>33</v>
      </c>
      <c r="AU248" t="s">
        <v>7290</v>
      </c>
      <c r="AV248" t="s">
        <v>1463</v>
      </c>
      <c r="AX248">
        <v>234</v>
      </c>
      <c r="AY248" t="s">
        <v>136</v>
      </c>
      <c r="AZ248" t="s">
        <v>136</v>
      </c>
    </row>
    <row r="249" spans="1:53" x14ac:dyDescent="0.3">
      <c r="A249">
        <v>235</v>
      </c>
      <c r="B249" t="s">
        <v>711</v>
      </c>
      <c r="C249" t="s">
        <v>6127</v>
      </c>
      <c r="D249" t="s">
        <v>3356</v>
      </c>
      <c r="E249">
        <v>9</v>
      </c>
      <c r="F249" t="s">
        <v>5932</v>
      </c>
      <c r="G249">
        <v>9.9</v>
      </c>
      <c r="H249" t="s">
        <v>148</v>
      </c>
      <c r="I249" t="s">
        <v>222</v>
      </c>
      <c r="J249" t="s">
        <v>239</v>
      </c>
      <c r="K249" t="s">
        <v>6128</v>
      </c>
      <c r="M249">
        <v>235</v>
      </c>
      <c r="N249" t="s">
        <v>711</v>
      </c>
      <c r="O249" t="s">
        <v>6127</v>
      </c>
      <c r="P249" t="s">
        <v>5088</v>
      </c>
      <c r="Q249">
        <v>7</v>
      </c>
      <c r="R249" t="s">
        <v>7526</v>
      </c>
      <c r="T249">
        <v>9.6999999999999993</v>
      </c>
      <c r="U249" t="s">
        <v>148</v>
      </c>
      <c r="W249" t="s">
        <v>7549</v>
      </c>
      <c r="X249" t="s">
        <v>714</v>
      </c>
      <c r="Z249">
        <v>235</v>
      </c>
      <c r="AA249" t="s">
        <v>711</v>
      </c>
      <c r="AB249" t="s">
        <v>6127</v>
      </c>
      <c r="AC249" t="s">
        <v>812</v>
      </c>
      <c r="AD249">
        <v>9</v>
      </c>
      <c r="AE249" t="s">
        <v>6840</v>
      </c>
      <c r="AF249">
        <v>9.9</v>
      </c>
      <c r="AG249" t="s">
        <v>148</v>
      </c>
      <c r="AH249" t="s">
        <v>222</v>
      </c>
      <c r="AI249" t="s">
        <v>239</v>
      </c>
      <c r="AJ249" t="s">
        <v>6128</v>
      </c>
      <c r="AL249">
        <v>235</v>
      </c>
      <c r="AM249" t="s">
        <v>711</v>
      </c>
      <c r="AN249" t="s">
        <v>6127</v>
      </c>
      <c r="AO249" t="s">
        <v>4055</v>
      </c>
      <c r="AP249" t="s">
        <v>1331</v>
      </c>
      <c r="AQ249" t="s">
        <v>7139</v>
      </c>
      <c r="AR249">
        <v>9.5</v>
      </c>
      <c r="AS249" t="s">
        <v>148</v>
      </c>
      <c r="AU249" t="s">
        <v>7254</v>
      </c>
      <c r="AV249" t="s">
        <v>3812</v>
      </c>
      <c r="AX249">
        <v>235</v>
      </c>
      <c r="AY249" t="s">
        <v>711</v>
      </c>
      <c r="AZ249" t="s">
        <v>711</v>
      </c>
    </row>
    <row r="250" spans="1:53" x14ac:dyDescent="0.3">
      <c r="A250">
        <v>236</v>
      </c>
      <c r="B250" t="s">
        <v>68</v>
      </c>
      <c r="C250" t="s">
        <v>6129</v>
      </c>
      <c r="D250" t="s">
        <v>1246</v>
      </c>
      <c r="E250">
        <v>8</v>
      </c>
      <c r="F250" t="s">
        <v>6130</v>
      </c>
      <c r="G250">
        <v>9.8000000000000007</v>
      </c>
      <c r="H250" t="s">
        <v>148</v>
      </c>
      <c r="J250" t="s">
        <v>239</v>
      </c>
      <c r="K250" t="s">
        <v>2424</v>
      </c>
      <c r="M250">
        <v>236</v>
      </c>
      <c r="N250" t="s">
        <v>68</v>
      </c>
      <c r="O250" t="s">
        <v>6129</v>
      </c>
      <c r="P250" t="s">
        <v>2430</v>
      </c>
      <c r="Q250">
        <v>9</v>
      </c>
      <c r="R250" t="s">
        <v>7481</v>
      </c>
      <c r="T250">
        <v>9.9</v>
      </c>
      <c r="U250" t="s">
        <v>148</v>
      </c>
      <c r="V250" t="s">
        <v>222</v>
      </c>
      <c r="W250" t="s">
        <v>7549</v>
      </c>
      <c r="X250" t="s">
        <v>789</v>
      </c>
      <c r="Z250">
        <v>236</v>
      </c>
      <c r="AA250" t="s">
        <v>68</v>
      </c>
      <c r="AB250" t="s">
        <v>6129</v>
      </c>
      <c r="AC250" t="s">
        <v>4198</v>
      </c>
      <c r="AD250">
        <v>8</v>
      </c>
      <c r="AE250" t="s">
        <v>6792</v>
      </c>
      <c r="AF250">
        <v>9.8000000000000007</v>
      </c>
      <c r="AG250" t="s">
        <v>148</v>
      </c>
      <c r="AI250" t="s">
        <v>239</v>
      </c>
      <c r="AJ250" t="s">
        <v>2424</v>
      </c>
      <c r="AL250">
        <v>236</v>
      </c>
      <c r="AM250" t="s">
        <v>68</v>
      </c>
      <c r="AN250" t="s">
        <v>6129</v>
      </c>
      <c r="AO250" t="s">
        <v>7282</v>
      </c>
      <c r="AP250">
        <v>9</v>
      </c>
      <c r="AQ250" t="s">
        <v>7283</v>
      </c>
      <c r="AR250">
        <v>9.8000000000000007</v>
      </c>
      <c r="AS250" t="s">
        <v>148</v>
      </c>
      <c r="AT250" t="s">
        <v>222</v>
      </c>
      <c r="AU250" t="s">
        <v>7254</v>
      </c>
      <c r="AV250" t="s">
        <v>789</v>
      </c>
      <c r="AX250">
        <v>236</v>
      </c>
      <c r="AY250" t="s">
        <v>68</v>
      </c>
      <c r="AZ250" t="s">
        <v>68</v>
      </c>
    </row>
    <row r="251" spans="1:53" x14ac:dyDescent="0.3">
      <c r="A251">
        <v>237</v>
      </c>
      <c r="B251" t="s">
        <v>59</v>
      </c>
      <c r="C251" t="s">
        <v>6131</v>
      </c>
      <c r="D251" t="s">
        <v>716</v>
      </c>
      <c r="E251">
        <v>8</v>
      </c>
      <c r="F251" t="s">
        <v>5822</v>
      </c>
      <c r="G251">
        <v>9.8000000000000007</v>
      </c>
      <c r="H251" t="s">
        <v>148</v>
      </c>
      <c r="J251" t="s">
        <v>239</v>
      </c>
      <c r="K251" t="s">
        <v>6132</v>
      </c>
      <c r="M251">
        <v>237</v>
      </c>
      <c r="N251" t="s">
        <v>59</v>
      </c>
      <c r="O251" t="s">
        <v>6131</v>
      </c>
      <c r="P251" t="s">
        <v>3198</v>
      </c>
      <c r="Q251">
        <v>9</v>
      </c>
      <c r="R251" t="s">
        <v>7481</v>
      </c>
      <c r="T251">
        <v>9.9</v>
      </c>
      <c r="U251" t="s">
        <v>148</v>
      </c>
      <c r="V251" t="s">
        <v>222</v>
      </c>
      <c r="W251" t="s">
        <v>7549</v>
      </c>
      <c r="X251" t="s">
        <v>542</v>
      </c>
      <c r="Z251">
        <v>237</v>
      </c>
      <c r="AA251" t="s">
        <v>59</v>
      </c>
      <c r="AB251" t="s">
        <v>6131</v>
      </c>
      <c r="AC251" t="s">
        <v>3061</v>
      </c>
      <c r="AD251">
        <v>8</v>
      </c>
      <c r="AE251" t="s">
        <v>6792</v>
      </c>
      <c r="AF251">
        <v>9.8000000000000007</v>
      </c>
      <c r="AG251" t="s">
        <v>148</v>
      </c>
      <c r="AI251" t="s">
        <v>239</v>
      </c>
      <c r="AJ251" t="s">
        <v>6132</v>
      </c>
      <c r="AL251">
        <v>237</v>
      </c>
      <c r="AM251" t="s">
        <v>59</v>
      </c>
      <c r="AN251" t="s">
        <v>6131</v>
      </c>
      <c r="AO251" t="s">
        <v>4055</v>
      </c>
      <c r="AP251">
        <v>7</v>
      </c>
      <c r="AQ251" t="s">
        <v>7198</v>
      </c>
      <c r="AR251">
        <v>9.6</v>
      </c>
      <c r="AS251" t="s">
        <v>148</v>
      </c>
      <c r="AU251" t="s">
        <v>7254</v>
      </c>
      <c r="AV251" t="s">
        <v>3377</v>
      </c>
      <c r="AX251">
        <v>237</v>
      </c>
      <c r="AY251" t="s">
        <v>59</v>
      </c>
      <c r="AZ251" t="s">
        <v>59</v>
      </c>
    </row>
    <row r="252" spans="1:53" x14ac:dyDescent="0.3">
      <c r="A252">
        <v>238</v>
      </c>
      <c r="B252" t="s">
        <v>197</v>
      </c>
      <c r="C252" t="s">
        <v>6133</v>
      </c>
      <c r="D252" t="s">
        <v>6032</v>
      </c>
      <c r="E252">
        <v>9</v>
      </c>
      <c r="F252" t="s">
        <v>5800</v>
      </c>
      <c r="G252">
        <v>9.9</v>
      </c>
      <c r="H252" t="s">
        <v>33</v>
      </c>
      <c r="I252" t="s">
        <v>359</v>
      </c>
      <c r="J252" t="s">
        <v>239</v>
      </c>
      <c r="K252" t="s">
        <v>723</v>
      </c>
      <c r="M252">
        <v>238</v>
      </c>
      <c r="N252" t="s">
        <v>197</v>
      </c>
      <c r="O252" t="s">
        <v>6133</v>
      </c>
      <c r="P252" t="s">
        <v>2491</v>
      </c>
      <c r="Q252">
        <v>9</v>
      </c>
      <c r="R252" t="s">
        <v>7467</v>
      </c>
      <c r="T252">
        <v>9.9</v>
      </c>
      <c r="U252" t="s">
        <v>33</v>
      </c>
      <c r="V252" t="s">
        <v>359</v>
      </c>
      <c r="W252" t="s">
        <v>7549</v>
      </c>
      <c r="X252" t="s">
        <v>684</v>
      </c>
      <c r="Z252">
        <v>238</v>
      </c>
      <c r="AA252" t="s">
        <v>197</v>
      </c>
      <c r="AB252" t="s">
        <v>6133</v>
      </c>
      <c r="AC252" t="s">
        <v>470</v>
      </c>
      <c r="AD252">
        <v>9</v>
      </c>
      <c r="AE252" t="s">
        <v>6785</v>
      </c>
      <c r="AF252">
        <v>9.9</v>
      </c>
      <c r="AG252" t="s">
        <v>33</v>
      </c>
      <c r="AH252" t="s">
        <v>359</v>
      </c>
      <c r="AI252" t="s">
        <v>239</v>
      </c>
      <c r="AJ252" t="s">
        <v>723</v>
      </c>
      <c r="AL252">
        <v>238</v>
      </c>
      <c r="AM252" t="s">
        <v>197</v>
      </c>
      <c r="AN252" t="s">
        <v>6133</v>
      </c>
      <c r="AO252" t="s">
        <v>7286</v>
      </c>
      <c r="AP252">
        <v>9</v>
      </c>
      <c r="AQ252" t="s">
        <v>7243</v>
      </c>
      <c r="AR252">
        <v>9.6999999999999993</v>
      </c>
      <c r="AS252" t="s">
        <v>33</v>
      </c>
      <c r="AT252" t="s">
        <v>359</v>
      </c>
      <c r="AU252" t="s">
        <v>7254</v>
      </c>
      <c r="AV252" t="s">
        <v>684</v>
      </c>
      <c r="AX252">
        <v>238</v>
      </c>
      <c r="AY252" t="s">
        <v>197</v>
      </c>
      <c r="AZ252" t="s">
        <v>197</v>
      </c>
    </row>
    <row r="253" spans="1:53" x14ac:dyDescent="0.3">
      <c r="A253">
        <v>239</v>
      </c>
      <c r="B253" t="s">
        <v>53</v>
      </c>
      <c r="C253" t="s">
        <v>6134</v>
      </c>
      <c r="D253" t="s">
        <v>3218</v>
      </c>
      <c r="E253">
        <v>9</v>
      </c>
      <c r="F253" t="s">
        <v>6005</v>
      </c>
      <c r="G253">
        <v>9.9</v>
      </c>
      <c r="H253" t="s">
        <v>148</v>
      </c>
      <c r="I253" t="s">
        <v>222</v>
      </c>
      <c r="J253" t="s">
        <v>239</v>
      </c>
      <c r="K253" t="s">
        <v>558</v>
      </c>
      <c r="M253">
        <v>239</v>
      </c>
      <c r="N253" t="s">
        <v>53</v>
      </c>
      <c r="O253" t="s">
        <v>6134</v>
      </c>
      <c r="P253" t="s">
        <v>1960</v>
      </c>
      <c r="Q253">
        <v>9</v>
      </c>
      <c r="R253" t="s">
        <v>7481</v>
      </c>
      <c r="T253">
        <v>9.9</v>
      </c>
      <c r="U253" t="s">
        <v>148</v>
      </c>
      <c r="V253" t="s">
        <v>222</v>
      </c>
      <c r="W253" t="s">
        <v>7549</v>
      </c>
      <c r="X253" t="s">
        <v>638</v>
      </c>
      <c r="Z253">
        <v>239</v>
      </c>
      <c r="AA253" t="s">
        <v>53</v>
      </c>
      <c r="AB253" t="s">
        <v>6134</v>
      </c>
      <c r="AC253" t="s">
        <v>4909</v>
      </c>
      <c r="AD253">
        <v>9</v>
      </c>
      <c r="AE253" t="s">
        <v>6868</v>
      </c>
      <c r="AF253">
        <v>9.9</v>
      </c>
      <c r="AG253" t="s">
        <v>148</v>
      </c>
      <c r="AH253" t="s">
        <v>222</v>
      </c>
      <c r="AI253" t="s">
        <v>239</v>
      </c>
      <c r="AJ253" t="s">
        <v>558</v>
      </c>
      <c r="AL253">
        <v>239</v>
      </c>
      <c r="AM253" t="s">
        <v>53</v>
      </c>
      <c r="AN253" t="s">
        <v>6134</v>
      </c>
      <c r="AO253" t="s">
        <v>4550</v>
      </c>
      <c r="AP253" t="s">
        <v>56</v>
      </c>
      <c r="AQ253" t="s">
        <v>7239</v>
      </c>
      <c r="AR253">
        <v>8.4</v>
      </c>
      <c r="AS253" t="s">
        <v>148</v>
      </c>
      <c r="AU253" t="s">
        <v>7254</v>
      </c>
      <c r="AV253" t="s">
        <v>7293</v>
      </c>
      <c r="AX253">
        <v>239</v>
      </c>
      <c r="AY253" t="s">
        <v>53</v>
      </c>
      <c r="AZ253" t="s">
        <v>53</v>
      </c>
    </row>
    <row r="254" spans="1:53" x14ac:dyDescent="0.3">
      <c r="A254">
        <v>240</v>
      </c>
      <c r="B254" t="s">
        <v>47</v>
      </c>
      <c r="C254" t="s">
        <v>6135</v>
      </c>
      <c r="D254" t="s">
        <v>3098</v>
      </c>
      <c r="E254">
        <v>6</v>
      </c>
      <c r="F254" t="s">
        <v>5802</v>
      </c>
      <c r="G254">
        <v>7.5</v>
      </c>
      <c r="H254" t="s">
        <v>148</v>
      </c>
      <c r="J254" t="s">
        <v>239</v>
      </c>
      <c r="K254" t="s">
        <v>6136</v>
      </c>
      <c r="M254">
        <v>240</v>
      </c>
      <c r="N254" t="s">
        <v>47</v>
      </c>
      <c r="O254" t="s">
        <v>6135</v>
      </c>
      <c r="P254" t="s">
        <v>7013</v>
      </c>
      <c r="Q254">
        <v>8</v>
      </c>
      <c r="R254" t="s">
        <v>7536</v>
      </c>
      <c r="T254">
        <v>9.8000000000000007</v>
      </c>
      <c r="U254" t="s">
        <v>148</v>
      </c>
      <c r="W254" t="s">
        <v>7549</v>
      </c>
      <c r="X254" t="s">
        <v>3041</v>
      </c>
      <c r="Z254">
        <v>240</v>
      </c>
      <c r="AA254" t="s">
        <v>47</v>
      </c>
      <c r="AB254" t="s">
        <v>6135</v>
      </c>
      <c r="AC254" t="s">
        <v>2096</v>
      </c>
      <c r="AD254">
        <v>6</v>
      </c>
      <c r="AE254" t="s">
        <v>6786</v>
      </c>
      <c r="AF254">
        <v>7.5</v>
      </c>
      <c r="AG254" t="s">
        <v>148</v>
      </c>
      <c r="AI254" t="s">
        <v>239</v>
      </c>
      <c r="AJ254" t="s">
        <v>6136</v>
      </c>
      <c r="AL254">
        <v>240</v>
      </c>
      <c r="AM254" t="s">
        <v>47</v>
      </c>
      <c r="AN254" t="s">
        <v>6135</v>
      </c>
      <c r="AO254" t="s">
        <v>3247</v>
      </c>
      <c r="AP254" t="s">
        <v>56</v>
      </c>
      <c r="AQ254" t="s">
        <v>7132</v>
      </c>
      <c r="AR254">
        <v>9.4</v>
      </c>
      <c r="AS254" t="s">
        <v>148</v>
      </c>
      <c r="AU254" t="s">
        <v>7254</v>
      </c>
      <c r="AV254" t="s">
        <v>3818</v>
      </c>
      <c r="AX254">
        <v>240</v>
      </c>
      <c r="AY254" t="s">
        <v>47</v>
      </c>
      <c r="AZ254" t="s">
        <v>47</v>
      </c>
    </row>
    <row r="255" spans="1:53" x14ac:dyDescent="0.3">
      <c r="A255">
        <v>241</v>
      </c>
      <c r="B255" t="s">
        <v>59</v>
      </c>
      <c r="C255" t="s">
        <v>6137</v>
      </c>
      <c r="D255" t="s">
        <v>456</v>
      </c>
      <c r="E255">
        <v>5</v>
      </c>
      <c r="F255" t="s">
        <v>5887</v>
      </c>
      <c r="G255">
        <v>6.5</v>
      </c>
      <c r="H255" t="s">
        <v>33</v>
      </c>
      <c r="J255" t="s">
        <v>239</v>
      </c>
      <c r="K255" t="s">
        <v>6138</v>
      </c>
      <c r="M255">
        <v>241</v>
      </c>
      <c r="N255" t="s">
        <v>59</v>
      </c>
      <c r="O255" t="s">
        <v>6137</v>
      </c>
      <c r="P255" t="s">
        <v>3198</v>
      </c>
      <c r="Q255">
        <v>9</v>
      </c>
      <c r="R255" t="s">
        <v>7481</v>
      </c>
      <c r="T255">
        <v>9.9</v>
      </c>
      <c r="U255" t="s">
        <v>33</v>
      </c>
      <c r="V255" t="s">
        <v>359</v>
      </c>
      <c r="W255" t="s">
        <v>7549</v>
      </c>
      <c r="X255" t="s">
        <v>542</v>
      </c>
      <c r="Z255">
        <v>241</v>
      </c>
      <c r="AA255" t="s">
        <v>59</v>
      </c>
      <c r="AB255" t="s">
        <v>6137</v>
      </c>
      <c r="AC255" t="s">
        <v>391</v>
      </c>
      <c r="AD255">
        <v>5</v>
      </c>
      <c r="AE255" t="s">
        <v>6824</v>
      </c>
      <c r="AF255">
        <v>7.5</v>
      </c>
      <c r="AG255" t="s">
        <v>33</v>
      </c>
      <c r="AI255" t="s">
        <v>239</v>
      </c>
      <c r="AJ255" t="s">
        <v>6138</v>
      </c>
      <c r="AL255">
        <v>241</v>
      </c>
      <c r="AM255" t="s">
        <v>59</v>
      </c>
      <c r="AN255" t="s">
        <v>6137</v>
      </c>
      <c r="AO255" t="s">
        <v>7294</v>
      </c>
      <c r="AP255">
        <v>9</v>
      </c>
      <c r="AQ255" t="s">
        <v>7219</v>
      </c>
      <c r="AR255">
        <v>9.8000000000000007</v>
      </c>
      <c r="AS255" t="s">
        <v>33</v>
      </c>
      <c r="AT255" t="s">
        <v>359</v>
      </c>
      <c r="AU255" t="s">
        <v>7254</v>
      </c>
      <c r="AV255" t="s">
        <v>542</v>
      </c>
      <c r="AX255">
        <v>241</v>
      </c>
      <c r="AY255" t="s">
        <v>59</v>
      </c>
      <c r="AZ255" t="s">
        <v>59</v>
      </c>
    </row>
    <row r="256" spans="1:53" x14ac:dyDescent="0.3">
      <c r="A256">
        <v>242</v>
      </c>
      <c r="B256" t="s">
        <v>136</v>
      </c>
      <c r="C256" t="s">
        <v>6139</v>
      </c>
      <c r="D256" t="s">
        <v>4539</v>
      </c>
      <c r="E256">
        <v>5</v>
      </c>
      <c r="F256" t="s">
        <v>5887</v>
      </c>
      <c r="G256">
        <v>6.5</v>
      </c>
      <c r="H256" t="s">
        <v>33</v>
      </c>
      <c r="J256" t="s">
        <v>239</v>
      </c>
      <c r="K256" t="s">
        <v>6140</v>
      </c>
      <c r="M256">
        <v>242</v>
      </c>
      <c r="N256" t="s">
        <v>136</v>
      </c>
      <c r="O256" t="s">
        <v>6139</v>
      </c>
      <c r="P256" t="s">
        <v>1139</v>
      </c>
      <c r="Q256">
        <v>9</v>
      </c>
      <c r="R256" t="s">
        <v>7481</v>
      </c>
      <c r="T256">
        <v>9.9</v>
      </c>
      <c r="U256" t="s">
        <v>33</v>
      </c>
      <c r="V256" t="s">
        <v>359</v>
      </c>
      <c r="W256" t="s">
        <v>7549</v>
      </c>
      <c r="X256" t="s">
        <v>1219</v>
      </c>
      <c r="Z256">
        <v>242</v>
      </c>
      <c r="AA256" t="s">
        <v>136</v>
      </c>
      <c r="AB256" t="s">
        <v>6139</v>
      </c>
      <c r="AC256" t="s">
        <v>4306</v>
      </c>
      <c r="AD256">
        <v>5</v>
      </c>
      <c r="AE256" t="s">
        <v>6824</v>
      </c>
      <c r="AF256">
        <v>7.5</v>
      </c>
      <c r="AG256" t="s">
        <v>33</v>
      </c>
      <c r="AI256" t="s">
        <v>239</v>
      </c>
      <c r="AJ256" t="s">
        <v>6140</v>
      </c>
      <c r="AL256">
        <v>242</v>
      </c>
      <c r="AM256" t="s">
        <v>136</v>
      </c>
      <c r="AN256" t="s">
        <v>6139</v>
      </c>
      <c r="AO256" t="s">
        <v>1856</v>
      </c>
      <c r="AP256">
        <v>5</v>
      </c>
      <c r="AQ256" t="s">
        <v>7295</v>
      </c>
      <c r="AR256">
        <v>7.4</v>
      </c>
      <c r="AS256" t="s">
        <v>33</v>
      </c>
      <c r="AU256" t="s">
        <v>7290</v>
      </c>
      <c r="AV256" t="s">
        <v>7296</v>
      </c>
      <c r="AX256">
        <v>242</v>
      </c>
      <c r="AY256" t="s">
        <v>136</v>
      </c>
      <c r="AZ256" t="s">
        <v>136</v>
      </c>
    </row>
    <row r="257" spans="1:52" x14ac:dyDescent="0.3">
      <c r="A257">
        <v>243</v>
      </c>
      <c r="B257" t="s">
        <v>53</v>
      </c>
      <c r="C257" t="s">
        <v>6141</v>
      </c>
      <c r="D257" t="s">
        <v>1977</v>
      </c>
      <c r="E257">
        <v>9</v>
      </c>
      <c r="F257" t="s">
        <v>5816</v>
      </c>
      <c r="G257">
        <v>9.8000000000000007</v>
      </c>
      <c r="H257" t="s">
        <v>33</v>
      </c>
      <c r="I257" t="s">
        <v>359</v>
      </c>
      <c r="J257" t="s">
        <v>239</v>
      </c>
      <c r="K257" t="s">
        <v>6142</v>
      </c>
      <c r="M257">
        <v>243</v>
      </c>
      <c r="N257" t="s">
        <v>53</v>
      </c>
      <c r="O257" t="s">
        <v>6141</v>
      </c>
      <c r="P257" t="s">
        <v>1960</v>
      </c>
      <c r="Q257">
        <v>9</v>
      </c>
      <c r="R257" t="s">
        <v>7481</v>
      </c>
      <c r="T257">
        <v>9.9</v>
      </c>
      <c r="U257" t="s">
        <v>33</v>
      </c>
      <c r="V257" t="s">
        <v>359</v>
      </c>
      <c r="W257" t="s">
        <v>7549</v>
      </c>
      <c r="X257" t="s">
        <v>638</v>
      </c>
      <c r="Z257">
        <v>243</v>
      </c>
      <c r="AA257" t="s">
        <v>53</v>
      </c>
      <c r="AB257" t="s">
        <v>6141</v>
      </c>
      <c r="AC257" t="s">
        <v>2580</v>
      </c>
      <c r="AD257">
        <v>9</v>
      </c>
      <c r="AE257" t="s">
        <v>6879</v>
      </c>
      <c r="AF257">
        <v>9.8000000000000007</v>
      </c>
      <c r="AG257" t="s">
        <v>33</v>
      </c>
      <c r="AH257" t="s">
        <v>359</v>
      </c>
      <c r="AI257" t="s">
        <v>239</v>
      </c>
      <c r="AJ257" t="s">
        <v>6142</v>
      </c>
      <c r="AL257">
        <v>243</v>
      </c>
      <c r="AM257" t="s">
        <v>53</v>
      </c>
      <c r="AN257" t="s">
        <v>6141</v>
      </c>
      <c r="AO257" t="s">
        <v>2334</v>
      </c>
      <c r="AP257" t="s">
        <v>4730</v>
      </c>
      <c r="AQ257" t="s">
        <v>7272</v>
      </c>
      <c r="AR257">
        <v>9.5</v>
      </c>
      <c r="AS257" t="s">
        <v>33</v>
      </c>
      <c r="AU257" t="s">
        <v>7290</v>
      </c>
      <c r="AV257" t="s">
        <v>3086</v>
      </c>
      <c r="AX257">
        <v>243</v>
      </c>
      <c r="AY257" t="s">
        <v>53</v>
      </c>
      <c r="AZ257" t="s">
        <v>53</v>
      </c>
    </row>
    <row r="258" spans="1:52" x14ac:dyDescent="0.3">
      <c r="A258">
        <v>244</v>
      </c>
      <c r="B258" t="s">
        <v>68</v>
      </c>
      <c r="C258" t="s">
        <v>787</v>
      </c>
      <c r="D258" t="s">
        <v>743</v>
      </c>
      <c r="E258">
        <v>5</v>
      </c>
      <c r="F258" t="s">
        <v>5791</v>
      </c>
      <c r="G258">
        <v>6.5</v>
      </c>
      <c r="H258" t="s">
        <v>33</v>
      </c>
      <c r="J258" t="s">
        <v>239</v>
      </c>
      <c r="K258" t="s">
        <v>6143</v>
      </c>
      <c r="M258">
        <v>244</v>
      </c>
      <c r="N258" t="s">
        <v>68</v>
      </c>
      <c r="O258" t="s">
        <v>787</v>
      </c>
      <c r="P258" t="s">
        <v>7553</v>
      </c>
      <c r="Q258" t="s">
        <v>31</v>
      </c>
      <c r="R258" t="s">
        <v>7509</v>
      </c>
      <c r="T258">
        <v>8.4</v>
      </c>
      <c r="U258" t="s">
        <v>33</v>
      </c>
      <c r="W258" t="s">
        <v>7549</v>
      </c>
      <c r="X258" t="s">
        <v>636</v>
      </c>
      <c r="Z258">
        <v>244</v>
      </c>
      <c r="AA258" t="s">
        <v>68</v>
      </c>
      <c r="AB258" t="s">
        <v>787</v>
      </c>
      <c r="AC258" t="s">
        <v>157</v>
      </c>
      <c r="AD258">
        <v>5</v>
      </c>
      <c r="AE258" t="s">
        <v>6847</v>
      </c>
      <c r="AF258">
        <v>6.5</v>
      </c>
      <c r="AG258" t="s">
        <v>33</v>
      </c>
      <c r="AI258" t="s">
        <v>239</v>
      </c>
      <c r="AJ258" t="s">
        <v>6143</v>
      </c>
      <c r="AL258">
        <v>244</v>
      </c>
      <c r="AM258" t="s">
        <v>68</v>
      </c>
      <c r="AN258" t="s">
        <v>787</v>
      </c>
      <c r="AO258" t="s">
        <v>7297</v>
      </c>
      <c r="AP258">
        <v>3</v>
      </c>
      <c r="AQ258" t="s">
        <v>7029</v>
      </c>
      <c r="AR258">
        <v>5.2</v>
      </c>
      <c r="AS258" t="s">
        <v>33</v>
      </c>
      <c r="AU258" t="s">
        <v>7290</v>
      </c>
      <c r="AV258" t="s">
        <v>7298</v>
      </c>
      <c r="AX258">
        <v>244</v>
      </c>
      <c r="AY258" t="s">
        <v>68</v>
      </c>
      <c r="AZ258" t="s">
        <v>68</v>
      </c>
    </row>
    <row r="259" spans="1:52" x14ac:dyDescent="0.3">
      <c r="A259">
        <v>245</v>
      </c>
      <c r="B259" t="s">
        <v>83</v>
      </c>
      <c r="C259" t="s">
        <v>6144</v>
      </c>
      <c r="D259" t="s">
        <v>5287</v>
      </c>
      <c r="E259">
        <v>8</v>
      </c>
      <c r="F259" t="s">
        <v>6052</v>
      </c>
      <c r="G259">
        <v>9.8000000000000007</v>
      </c>
      <c r="H259" t="s">
        <v>148</v>
      </c>
      <c r="J259" t="s">
        <v>239</v>
      </c>
      <c r="K259" t="s">
        <v>6145</v>
      </c>
      <c r="M259">
        <v>245</v>
      </c>
      <c r="N259" t="s">
        <v>83</v>
      </c>
      <c r="O259" t="s">
        <v>6144</v>
      </c>
      <c r="P259" t="s">
        <v>2620</v>
      </c>
      <c r="Q259">
        <v>8</v>
      </c>
      <c r="R259" t="s">
        <v>7477</v>
      </c>
      <c r="T259">
        <v>9.8000000000000007</v>
      </c>
      <c r="U259" t="s">
        <v>148</v>
      </c>
      <c r="W259" t="s">
        <v>7549</v>
      </c>
      <c r="X259" t="s">
        <v>436</v>
      </c>
      <c r="Z259">
        <v>245</v>
      </c>
      <c r="AA259" t="s">
        <v>83</v>
      </c>
      <c r="AB259" t="s">
        <v>6144</v>
      </c>
      <c r="AC259" t="s">
        <v>3362</v>
      </c>
      <c r="AD259">
        <v>8</v>
      </c>
      <c r="AE259" t="s">
        <v>6880</v>
      </c>
      <c r="AF259">
        <v>9.8000000000000007</v>
      </c>
      <c r="AG259" t="s">
        <v>148</v>
      </c>
      <c r="AI259" t="s">
        <v>239</v>
      </c>
      <c r="AJ259" t="s">
        <v>6145</v>
      </c>
      <c r="AL259">
        <v>245</v>
      </c>
      <c r="AM259" t="s">
        <v>83</v>
      </c>
      <c r="AN259" t="s">
        <v>6144</v>
      </c>
      <c r="AO259" t="s">
        <v>1545</v>
      </c>
      <c r="AP259" t="s">
        <v>31</v>
      </c>
      <c r="AQ259" t="s">
        <v>7034</v>
      </c>
      <c r="AR259">
        <v>7.3</v>
      </c>
      <c r="AS259" t="s">
        <v>148</v>
      </c>
      <c r="AU259" t="s">
        <v>7290</v>
      </c>
      <c r="AV259" t="s">
        <v>3825</v>
      </c>
      <c r="AX259">
        <v>245</v>
      </c>
      <c r="AY259" t="s">
        <v>83</v>
      </c>
      <c r="AZ259" t="s">
        <v>83</v>
      </c>
    </row>
    <row r="260" spans="1:52" x14ac:dyDescent="0.3">
      <c r="A260">
        <v>246</v>
      </c>
      <c r="B260" t="s">
        <v>144</v>
      </c>
      <c r="C260" t="s">
        <v>6146</v>
      </c>
      <c r="D260" t="s">
        <v>3204</v>
      </c>
      <c r="E260">
        <v>5</v>
      </c>
      <c r="F260" t="s">
        <v>5791</v>
      </c>
      <c r="G260">
        <v>6.5</v>
      </c>
      <c r="H260" t="s">
        <v>33</v>
      </c>
      <c r="J260" t="s">
        <v>239</v>
      </c>
      <c r="K260" t="s">
        <v>6147</v>
      </c>
      <c r="M260">
        <v>246</v>
      </c>
      <c r="N260" t="s">
        <v>144</v>
      </c>
      <c r="O260" t="s">
        <v>6146</v>
      </c>
      <c r="P260" t="s">
        <v>3079</v>
      </c>
      <c r="Q260">
        <v>9</v>
      </c>
      <c r="R260" t="s">
        <v>7467</v>
      </c>
      <c r="T260">
        <v>9.9</v>
      </c>
      <c r="U260" t="s">
        <v>33</v>
      </c>
      <c r="V260" t="s">
        <v>359</v>
      </c>
      <c r="W260" t="s">
        <v>7549</v>
      </c>
      <c r="X260" t="s">
        <v>475</v>
      </c>
      <c r="Z260">
        <v>246</v>
      </c>
      <c r="AA260" t="s">
        <v>144</v>
      </c>
      <c r="AB260" t="s">
        <v>6146</v>
      </c>
      <c r="AC260" t="s">
        <v>4593</v>
      </c>
      <c r="AD260">
        <v>5</v>
      </c>
      <c r="AE260" t="s">
        <v>6781</v>
      </c>
      <c r="AF260">
        <v>6.5</v>
      </c>
      <c r="AG260" t="s">
        <v>33</v>
      </c>
      <c r="AI260" t="s">
        <v>239</v>
      </c>
      <c r="AJ260" t="s">
        <v>6147</v>
      </c>
      <c r="AL260">
        <v>246</v>
      </c>
      <c r="AM260" t="s">
        <v>144</v>
      </c>
      <c r="AN260" t="s">
        <v>6146</v>
      </c>
      <c r="AO260" t="s">
        <v>7299</v>
      </c>
      <c r="AP260" t="s">
        <v>56</v>
      </c>
      <c r="AQ260" t="s">
        <v>7251</v>
      </c>
      <c r="AR260">
        <v>8.4</v>
      </c>
      <c r="AS260" t="s">
        <v>33</v>
      </c>
      <c r="AU260" t="s">
        <v>7290</v>
      </c>
      <c r="AV260" t="s">
        <v>7300</v>
      </c>
      <c r="AX260">
        <v>246</v>
      </c>
      <c r="AY260" t="s">
        <v>144</v>
      </c>
      <c r="AZ260" t="s">
        <v>144</v>
      </c>
    </row>
    <row r="261" spans="1:52" x14ac:dyDescent="0.3">
      <c r="A261">
        <v>247</v>
      </c>
      <c r="B261" t="s">
        <v>47</v>
      </c>
      <c r="C261" t="s">
        <v>6148</v>
      </c>
      <c r="D261" t="s">
        <v>1576</v>
      </c>
      <c r="E261">
        <v>1</v>
      </c>
      <c r="F261" t="s">
        <v>5663</v>
      </c>
      <c r="G261">
        <v>3.1</v>
      </c>
      <c r="H261" t="s">
        <v>33</v>
      </c>
      <c r="J261" t="s">
        <v>239</v>
      </c>
      <c r="K261" t="s">
        <v>6149</v>
      </c>
      <c r="M261">
        <v>247</v>
      </c>
      <c r="N261" t="s">
        <v>47</v>
      </c>
      <c r="O261" t="s">
        <v>6148</v>
      </c>
      <c r="P261" t="s">
        <v>7013</v>
      </c>
      <c r="Q261">
        <v>8</v>
      </c>
      <c r="R261" t="s">
        <v>7536</v>
      </c>
      <c r="T261">
        <v>9.8000000000000007</v>
      </c>
      <c r="U261" t="s">
        <v>33</v>
      </c>
      <c r="V261" t="s">
        <v>359</v>
      </c>
      <c r="W261" t="s">
        <v>7549</v>
      </c>
      <c r="X261" t="s">
        <v>3041</v>
      </c>
      <c r="Z261">
        <v>247</v>
      </c>
      <c r="AA261" t="s">
        <v>47</v>
      </c>
      <c r="AB261" t="s">
        <v>6148</v>
      </c>
      <c r="AC261" t="s">
        <v>5314</v>
      </c>
      <c r="AD261">
        <v>1</v>
      </c>
      <c r="AE261" t="s">
        <v>6656</v>
      </c>
      <c r="AF261">
        <v>3.1</v>
      </c>
      <c r="AG261" t="s">
        <v>33</v>
      </c>
      <c r="AI261" t="s">
        <v>239</v>
      </c>
      <c r="AJ261" t="s">
        <v>6901</v>
      </c>
      <c r="AL261">
        <v>247</v>
      </c>
      <c r="AM261" t="s">
        <v>47</v>
      </c>
      <c r="AN261" t="s">
        <v>6148</v>
      </c>
      <c r="AO261" t="s">
        <v>1916</v>
      </c>
      <c r="AP261" t="s">
        <v>4730</v>
      </c>
      <c r="AQ261" t="s">
        <v>7063</v>
      </c>
      <c r="AR261">
        <v>9.5</v>
      </c>
      <c r="AS261" t="s">
        <v>33</v>
      </c>
      <c r="AU261" t="s">
        <v>7290</v>
      </c>
      <c r="AV261" t="s">
        <v>3818</v>
      </c>
      <c r="AX261">
        <v>247</v>
      </c>
      <c r="AY261" t="s">
        <v>47</v>
      </c>
      <c r="AZ261" t="s">
        <v>47</v>
      </c>
    </row>
    <row r="262" spans="1:52" x14ac:dyDescent="0.3">
      <c r="A262">
        <v>248</v>
      </c>
      <c r="B262" t="s">
        <v>197</v>
      </c>
      <c r="C262" t="s">
        <v>6150</v>
      </c>
      <c r="D262" t="s">
        <v>3170</v>
      </c>
      <c r="E262">
        <v>8</v>
      </c>
      <c r="F262" t="s">
        <v>6151</v>
      </c>
      <c r="G262">
        <v>9.6999999999999993</v>
      </c>
      <c r="H262" t="s">
        <v>33</v>
      </c>
      <c r="I262" t="s">
        <v>359</v>
      </c>
      <c r="J262" t="s">
        <v>239</v>
      </c>
      <c r="K262" t="s">
        <v>961</v>
      </c>
      <c r="M262">
        <v>248</v>
      </c>
      <c r="N262" t="s">
        <v>197</v>
      </c>
      <c r="O262" t="s">
        <v>6150</v>
      </c>
      <c r="P262" t="s">
        <v>2491</v>
      </c>
      <c r="Q262">
        <v>9</v>
      </c>
      <c r="R262" t="s">
        <v>7467</v>
      </c>
      <c r="T262">
        <v>9.9</v>
      </c>
      <c r="U262" t="s">
        <v>33</v>
      </c>
      <c r="V262" t="s">
        <v>359</v>
      </c>
      <c r="W262" t="s">
        <v>7549</v>
      </c>
      <c r="X262" t="s">
        <v>684</v>
      </c>
      <c r="Z262">
        <v>248</v>
      </c>
      <c r="AA262" t="s">
        <v>197</v>
      </c>
      <c r="AB262" t="s">
        <v>6150</v>
      </c>
      <c r="AC262" t="s">
        <v>3347</v>
      </c>
      <c r="AD262">
        <v>8</v>
      </c>
      <c r="AE262" t="s">
        <v>6800</v>
      </c>
      <c r="AF262">
        <v>9.8000000000000007</v>
      </c>
      <c r="AG262" t="s">
        <v>33</v>
      </c>
      <c r="AH262" t="s">
        <v>359</v>
      </c>
      <c r="AI262" t="s">
        <v>239</v>
      </c>
      <c r="AJ262" t="s">
        <v>961</v>
      </c>
      <c r="AL262">
        <v>248</v>
      </c>
      <c r="AM262" t="s">
        <v>197</v>
      </c>
      <c r="AN262" t="s">
        <v>6150</v>
      </c>
      <c r="AO262" t="s">
        <v>7301</v>
      </c>
      <c r="AP262">
        <v>4</v>
      </c>
      <c r="AQ262" t="s">
        <v>7190</v>
      </c>
      <c r="AR262">
        <v>6.3</v>
      </c>
      <c r="AS262" t="s">
        <v>33</v>
      </c>
      <c r="AU262" t="s">
        <v>7302</v>
      </c>
      <c r="AV262" t="s">
        <v>3830</v>
      </c>
      <c r="AX262">
        <v>248</v>
      </c>
      <c r="AY262" t="s">
        <v>197</v>
      </c>
      <c r="AZ262" t="s">
        <v>197</v>
      </c>
    </row>
    <row r="263" spans="1:52" x14ac:dyDescent="0.3">
      <c r="A263">
        <v>249</v>
      </c>
      <c r="B263" t="s">
        <v>68</v>
      </c>
      <c r="C263" t="s">
        <v>6152</v>
      </c>
      <c r="D263" t="s">
        <v>2283</v>
      </c>
      <c r="E263">
        <v>8</v>
      </c>
      <c r="F263" t="s">
        <v>5822</v>
      </c>
      <c r="G263">
        <v>9.8000000000000007</v>
      </c>
      <c r="H263" t="s">
        <v>33</v>
      </c>
      <c r="I263" t="s">
        <v>359</v>
      </c>
      <c r="J263" t="s">
        <v>239</v>
      </c>
      <c r="K263" t="s">
        <v>2119</v>
      </c>
      <c r="M263">
        <v>249</v>
      </c>
      <c r="N263" t="s">
        <v>68</v>
      </c>
      <c r="O263" t="s">
        <v>6152</v>
      </c>
      <c r="P263" t="s">
        <v>2430</v>
      </c>
      <c r="Q263">
        <v>9</v>
      </c>
      <c r="R263" t="s">
        <v>7481</v>
      </c>
      <c r="T263">
        <v>9.9</v>
      </c>
      <c r="U263" t="s">
        <v>33</v>
      </c>
      <c r="V263" t="s">
        <v>359</v>
      </c>
      <c r="W263" t="s">
        <v>7549</v>
      </c>
      <c r="X263" t="s">
        <v>789</v>
      </c>
      <c r="Z263">
        <v>249</v>
      </c>
      <c r="AA263" t="s">
        <v>68</v>
      </c>
      <c r="AB263" t="s">
        <v>6152</v>
      </c>
      <c r="AC263" t="s">
        <v>6902</v>
      </c>
      <c r="AD263">
        <v>8</v>
      </c>
      <c r="AE263" t="s">
        <v>6792</v>
      </c>
      <c r="AF263">
        <v>9.8000000000000007</v>
      </c>
      <c r="AG263" t="s">
        <v>33</v>
      </c>
      <c r="AH263" t="s">
        <v>359</v>
      </c>
      <c r="AI263" t="s">
        <v>239</v>
      </c>
      <c r="AJ263" t="s">
        <v>2119</v>
      </c>
      <c r="AL263">
        <v>249</v>
      </c>
      <c r="AM263" t="s">
        <v>68</v>
      </c>
      <c r="AN263" t="s">
        <v>6152</v>
      </c>
      <c r="AO263" t="s">
        <v>477</v>
      </c>
      <c r="AP263">
        <v>7</v>
      </c>
      <c r="AQ263" t="s">
        <v>7198</v>
      </c>
      <c r="AR263">
        <v>9.6</v>
      </c>
      <c r="AS263" t="s">
        <v>33</v>
      </c>
      <c r="AU263" t="s">
        <v>7302</v>
      </c>
      <c r="AV263" t="s">
        <v>552</v>
      </c>
      <c r="AX263">
        <v>249</v>
      </c>
      <c r="AY263" t="s">
        <v>68</v>
      </c>
      <c r="AZ263" t="s">
        <v>68</v>
      </c>
    </row>
    <row r="264" spans="1:52" x14ac:dyDescent="0.3">
      <c r="A264">
        <v>250</v>
      </c>
      <c r="B264" t="s">
        <v>77</v>
      </c>
      <c r="C264" t="s">
        <v>6153</v>
      </c>
      <c r="D264" t="s">
        <v>4794</v>
      </c>
      <c r="E264">
        <v>9</v>
      </c>
      <c r="F264" t="s">
        <v>6154</v>
      </c>
      <c r="G264">
        <v>9.9</v>
      </c>
      <c r="H264" t="s">
        <v>33</v>
      </c>
      <c r="I264" t="s">
        <v>359</v>
      </c>
      <c r="J264" t="s">
        <v>239</v>
      </c>
      <c r="K264" t="s">
        <v>6155</v>
      </c>
      <c r="M264">
        <v>250</v>
      </c>
      <c r="N264" t="s">
        <v>77</v>
      </c>
      <c r="O264" t="s">
        <v>6153</v>
      </c>
      <c r="P264" t="s">
        <v>7550</v>
      </c>
      <c r="Q264">
        <v>9</v>
      </c>
      <c r="R264" t="s">
        <v>7481</v>
      </c>
      <c r="T264">
        <v>9.9</v>
      </c>
      <c r="U264" t="s">
        <v>33</v>
      </c>
      <c r="V264" t="s">
        <v>359</v>
      </c>
      <c r="W264" t="s">
        <v>7549</v>
      </c>
      <c r="X264" t="s">
        <v>903</v>
      </c>
      <c r="Z264">
        <v>250</v>
      </c>
      <c r="AA264" t="s">
        <v>77</v>
      </c>
      <c r="AB264" t="s">
        <v>6153</v>
      </c>
      <c r="AC264" t="s">
        <v>1939</v>
      </c>
      <c r="AD264">
        <v>9</v>
      </c>
      <c r="AE264" t="s">
        <v>6903</v>
      </c>
      <c r="AF264">
        <v>9.9</v>
      </c>
      <c r="AG264" t="s">
        <v>33</v>
      </c>
      <c r="AH264" t="s">
        <v>359</v>
      </c>
      <c r="AI264" t="s">
        <v>239</v>
      </c>
      <c r="AJ264" t="s">
        <v>6155</v>
      </c>
      <c r="AL264">
        <v>250</v>
      </c>
      <c r="AM264" t="s">
        <v>77</v>
      </c>
      <c r="AN264" t="s">
        <v>6153</v>
      </c>
      <c r="AO264" t="s">
        <v>3946</v>
      </c>
      <c r="AP264">
        <v>7</v>
      </c>
      <c r="AQ264" t="s">
        <v>7198</v>
      </c>
      <c r="AR264">
        <v>9.6</v>
      </c>
      <c r="AS264" t="s">
        <v>33</v>
      </c>
      <c r="AU264" t="s">
        <v>7290</v>
      </c>
      <c r="AV264" t="s">
        <v>6401</v>
      </c>
      <c r="AX264">
        <v>250</v>
      </c>
      <c r="AY264" t="s">
        <v>77</v>
      </c>
      <c r="AZ264" t="s">
        <v>77</v>
      </c>
    </row>
    <row r="265" spans="1:52" x14ac:dyDescent="0.3">
      <c r="A265">
        <v>251</v>
      </c>
      <c r="B265" t="s">
        <v>59</v>
      </c>
      <c r="C265" t="s">
        <v>6156</v>
      </c>
      <c r="D265" t="s">
        <v>1974</v>
      </c>
      <c r="E265">
        <v>7</v>
      </c>
      <c r="F265" t="s">
        <v>5818</v>
      </c>
      <c r="G265">
        <v>8.6</v>
      </c>
      <c r="H265" t="s">
        <v>148</v>
      </c>
      <c r="J265" t="s">
        <v>239</v>
      </c>
      <c r="K265" t="s">
        <v>6157</v>
      </c>
      <c r="M265">
        <v>251</v>
      </c>
      <c r="N265" t="s">
        <v>59</v>
      </c>
      <c r="O265" t="s">
        <v>6156</v>
      </c>
      <c r="P265" t="s">
        <v>3198</v>
      </c>
      <c r="Q265">
        <v>9</v>
      </c>
      <c r="R265" t="s">
        <v>7481</v>
      </c>
      <c r="T265">
        <v>9.9</v>
      </c>
      <c r="U265" t="s">
        <v>148</v>
      </c>
      <c r="V265" t="s">
        <v>222</v>
      </c>
      <c r="W265" t="s">
        <v>7549</v>
      </c>
      <c r="X265" t="s">
        <v>542</v>
      </c>
      <c r="Z265">
        <v>251</v>
      </c>
      <c r="AA265" t="s">
        <v>59</v>
      </c>
      <c r="AB265" t="s">
        <v>6156</v>
      </c>
      <c r="AC265" t="s">
        <v>3049</v>
      </c>
      <c r="AD265">
        <v>7</v>
      </c>
      <c r="AE265" t="s">
        <v>6791</v>
      </c>
      <c r="AF265">
        <v>8.6999999999999993</v>
      </c>
      <c r="AG265" t="s">
        <v>148</v>
      </c>
      <c r="AI265" t="s">
        <v>239</v>
      </c>
      <c r="AJ265" t="s">
        <v>6157</v>
      </c>
      <c r="AL265">
        <v>251</v>
      </c>
      <c r="AM265" t="s">
        <v>59</v>
      </c>
      <c r="AN265" t="s">
        <v>6156</v>
      </c>
      <c r="AO265" t="s">
        <v>7303</v>
      </c>
      <c r="AP265" t="s">
        <v>56</v>
      </c>
      <c r="AQ265" t="s">
        <v>7239</v>
      </c>
      <c r="AR265">
        <v>8.4</v>
      </c>
      <c r="AS265" t="s">
        <v>148</v>
      </c>
      <c r="AU265" t="s">
        <v>7290</v>
      </c>
      <c r="AV265" t="s">
        <v>2752</v>
      </c>
      <c r="AX265">
        <v>251</v>
      </c>
      <c r="AY265" t="s">
        <v>59</v>
      </c>
      <c r="AZ265" t="s">
        <v>59</v>
      </c>
    </row>
    <row r="266" spans="1:52" x14ac:dyDescent="0.3">
      <c r="A266">
        <v>252</v>
      </c>
      <c r="B266" t="s">
        <v>144</v>
      </c>
      <c r="C266" t="s">
        <v>6158</v>
      </c>
      <c r="D266" t="s">
        <v>391</v>
      </c>
      <c r="E266">
        <v>5</v>
      </c>
      <c r="F266" t="s">
        <v>5887</v>
      </c>
      <c r="G266">
        <v>6.5</v>
      </c>
      <c r="H266" t="s">
        <v>33</v>
      </c>
      <c r="J266" t="s">
        <v>239</v>
      </c>
      <c r="K266" t="s">
        <v>6159</v>
      </c>
      <c r="M266">
        <v>252</v>
      </c>
      <c r="N266" t="s">
        <v>144</v>
      </c>
      <c r="O266" t="s">
        <v>6158</v>
      </c>
      <c r="P266" t="s">
        <v>3079</v>
      </c>
      <c r="Q266">
        <v>9</v>
      </c>
      <c r="R266" t="s">
        <v>7467</v>
      </c>
      <c r="T266">
        <v>9.9</v>
      </c>
      <c r="U266" t="s">
        <v>33</v>
      </c>
      <c r="V266" t="s">
        <v>359</v>
      </c>
      <c r="W266" t="s">
        <v>7549</v>
      </c>
      <c r="X266" t="s">
        <v>475</v>
      </c>
      <c r="Z266">
        <v>252</v>
      </c>
      <c r="AA266" t="s">
        <v>144</v>
      </c>
      <c r="AB266" t="s">
        <v>6158</v>
      </c>
      <c r="AC266" t="s">
        <v>5539</v>
      </c>
      <c r="AD266">
        <v>5</v>
      </c>
      <c r="AE266" t="s">
        <v>6847</v>
      </c>
      <c r="AF266">
        <v>6.5</v>
      </c>
      <c r="AG266" t="s">
        <v>33</v>
      </c>
      <c r="AI266" t="s">
        <v>239</v>
      </c>
      <c r="AJ266" t="s">
        <v>6904</v>
      </c>
      <c r="AL266">
        <v>252</v>
      </c>
      <c r="AM266" t="s">
        <v>144</v>
      </c>
      <c r="AN266" t="s">
        <v>6158</v>
      </c>
      <c r="AO266" t="s">
        <v>7304</v>
      </c>
      <c r="AP266">
        <v>3</v>
      </c>
      <c r="AQ266" t="s">
        <v>7069</v>
      </c>
      <c r="AR266">
        <v>5.2</v>
      </c>
      <c r="AS266" t="s">
        <v>33</v>
      </c>
      <c r="AU266" t="s">
        <v>7302</v>
      </c>
      <c r="AV266" t="s">
        <v>7305</v>
      </c>
      <c r="AX266">
        <v>252</v>
      </c>
      <c r="AY266" t="s">
        <v>144</v>
      </c>
      <c r="AZ266" t="s">
        <v>144</v>
      </c>
    </row>
    <row r="267" spans="1:52" x14ac:dyDescent="0.3">
      <c r="A267">
        <v>253</v>
      </c>
      <c r="B267" t="s">
        <v>59</v>
      </c>
      <c r="C267" t="s">
        <v>6160</v>
      </c>
      <c r="D267" t="s">
        <v>725</v>
      </c>
      <c r="E267">
        <v>9</v>
      </c>
      <c r="F267" t="s">
        <v>5977</v>
      </c>
      <c r="G267">
        <v>9.9</v>
      </c>
      <c r="H267" t="s">
        <v>148</v>
      </c>
      <c r="I267" t="s">
        <v>222</v>
      </c>
      <c r="J267" t="s">
        <v>239</v>
      </c>
      <c r="K267" t="s">
        <v>764</v>
      </c>
      <c r="M267">
        <v>253</v>
      </c>
      <c r="N267" t="s">
        <v>59</v>
      </c>
      <c r="O267" t="s">
        <v>6160</v>
      </c>
      <c r="P267" t="s">
        <v>3198</v>
      </c>
      <c r="Q267">
        <v>9</v>
      </c>
      <c r="R267" t="s">
        <v>7481</v>
      </c>
      <c r="T267">
        <v>9.9</v>
      </c>
      <c r="U267" t="s">
        <v>148</v>
      </c>
      <c r="V267" t="s">
        <v>222</v>
      </c>
      <c r="W267" t="s">
        <v>7549</v>
      </c>
      <c r="X267" t="s">
        <v>542</v>
      </c>
      <c r="Z267">
        <v>253</v>
      </c>
      <c r="AA267" t="s">
        <v>59</v>
      </c>
      <c r="AB267" t="s">
        <v>6160</v>
      </c>
      <c r="AC267" t="s">
        <v>629</v>
      </c>
      <c r="AD267">
        <v>9</v>
      </c>
      <c r="AE267" t="s">
        <v>5810</v>
      </c>
      <c r="AF267">
        <v>9.9</v>
      </c>
      <c r="AG267" t="s">
        <v>148</v>
      </c>
      <c r="AH267" t="s">
        <v>222</v>
      </c>
      <c r="AI267" t="s">
        <v>239</v>
      </c>
      <c r="AJ267" t="s">
        <v>764</v>
      </c>
      <c r="AL267">
        <v>253</v>
      </c>
      <c r="AM267" t="s">
        <v>59</v>
      </c>
      <c r="AN267" t="s">
        <v>6160</v>
      </c>
      <c r="AO267" t="s">
        <v>4336</v>
      </c>
      <c r="AP267" t="s">
        <v>1331</v>
      </c>
      <c r="AQ267" t="s">
        <v>7194</v>
      </c>
      <c r="AR267">
        <v>9.5</v>
      </c>
      <c r="AS267" t="s">
        <v>148</v>
      </c>
      <c r="AU267" t="s">
        <v>7302</v>
      </c>
      <c r="AV267" t="s">
        <v>3838</v>
      </c>
      <c r="AX267">
        <v>253</v>
      </c>
      <c r="AY267" t="s">
        <v>59</v>
      </c>
      <c r="AZ267" t="s">
        <v>59</v>
      </c>
    </row>
    <row r="268" spans="1:52" x14ac:dyDescent="0.3">
      <c r="A268">
        <v>254</v>
      </c>
      <c r="B268" t="s">
        <v>563</v>
      </c>
      <c r="C268" t="s">
        <v>6161</v>
      </c>
      <c r="D268" t="s">
        <v>554</v>
      </c>
      <c r="E268">
        <v>9</v>
      </c>
      <c r="F268" t="s">
        <v>5940</v>
      </c>
      <c r="G268">
        <v>9.9</v>
      </c>
      <c r="H268" t="s">
        <v>148</v>
      </c>
      <c r="I268" t="s">
        <v>222</v>
      </c>
      <c r="J268" t="s">
        <v>239</v>
      </c>
      <c r="K268" t="s">
        <v>565</v>
      </c>
      <c r="M268">
        <v>254</v>
      </c>
      <c r="N268" t="s">
        <v>563</v>
      </c>
      <c r="O268" t="s">
        <v>6161</v>
      </c>
      <c r="P268" t="s">
        <v>4049</v>
      </c>
      <c r="Q268">
        <v>8</v>
      </c>
      <c r="R268" t="s">
        <v>7536</v>
      </c>
      <c r="T268">
        <v>9.8000000000000007</v>
      </c>
      <c r="U268" t="s">
        <v>148</v>
      </c>
      <c r="W268" t="s">
        <v>7549</v>
      </c>
      <c r="X268" t="s">
        <v>565</v>
      </c>
      <c r="Z268">
        <v>254</v>
      </c>
      <c r="AA268" t="s">
        <v>563</v>
      </c>
      <c r="AB268" t="s">
        <v>6161</v>
      </c>
      <c r="AC268" t="s">
        <v>4863</v>
      </c>
      <c r="AD268">
        <v>9</v>
      </c>
      <c r="AE268" t="s">
        <v>6842</v>
      </c>
      <c r="AF268">
        <v>9.9</v>
      </c>
      <c r="AG268" t="s">
        <v>148</v>
      </c>
      <c r="AH268" t="s">
        <v>222</v>
      </c>
      <c r="AI268" t="s">
        <v>239</v>
      </c>
      <c r="AJ268" t="s">
        <v>565</v>
      </c>
      <c r="AL268">
        <v>254</v>
      </c>
      <c r="AM268" t="s">
        <v>563</v>
      </c>
      <c r="AN268" t="s">
        <v>6161</v>
      </c>
      <c r="AO268" t="s">
        <v>7306</v>
      </c>
      <c r="AP268">
        <v>8</v>
      </c>
      <c r="AQ268" t="s">
        <v>7136</v>
      </c>
      <c r="AR268">
        <v>9.6</v>
      </c>
      <c r="AS268" t="s">
        <v>148</v>
      </c>
      <c r="AU268" t="s">
        <v>7302</v>
      </c>
      <c r="AV268" t="s">
        <v>565</v>
      </c>
      <c r="AX268">
        <v>254</v>
      </c>
      <c r="AY268" t="s">
        <v>563</v>
      </c>
      <c r="AZ268" t="s">
        <v>563</v>
      </c>
    </row>
    <row r="269" spans="1:52" x14ac:dyDescent="0.3">
      <c r="A269">
        <v>255</v>
      </c>
      <c r="B269" t="s">
        <v>120</v>
      </c>
      <c r="C269" t="s">
        <v>804</v>
      </c>
      <c r="D269" t="s">
        <v>3796</v>
      </c>
      <c r="E269">
        <v>8</v>
      </c>
      <c r="F269" t="s">
        <v>6162</v>
      </c>
      <c r="G269">
        <v>8.8000000000000007</v>
      </c>
      <c r="H269" t="s">
        <v>148</v>
      </c>
      <c r="J269" t="s">
        <v>239</v>
      </c>
      <c r="K269" t="s">
        <v>771</v>
      </c>
      <c r="M269">
        <v>255</v>
      </c>
      <c r="N269" t="s">
        <v>120</v>
      </c>
      <c r="O269" t="s">
        <v>804</v>
      </c>
      <c r="P269" t="s">
        <v>4153</v>
      </c>
      <c r="Q269">
        <v>9</v>
      </c>
      <c r="R269" t="s">
        <v>7481</v>
      </c>
      <c r="T269">
        <v>9.9</v>
      </c>
      <c r="U269" t="s">
        <v>148</v>
      </c>
      <c r="V269" t="s">
        <v>222</v>
      </c>
      <c r="W269" t="s">
        <v>7549</v>
      </c>
      <c r="X269" t="s">
        <v>521</v>
      </c>
      <c r="Z269">
        <v>255</v>
      </c>
      <c r="AA269" t="s">
        <v>120</v>
      </c>
      <c r="AB269" t="s">
        <v>804</v>
      </c>
      <c r="AC269" t="s">
        <v>385</v>
      </c>
      <c r="AD269">
        <v>8</v>
      </c>
      <c r="AE269" t="s">
        <v>6800</v>
      </c>
      <c r="AF269">
        <v>9.8000000000000007</v>
      </c>
      <c r="AG269" t="s">
        <v>148</v>
      </c>
      <c r="AI269" t="s">
        <v>239</v>
      </c>
      <c r="AJ269" t="s">
        <v>771</v>
      </c>
      <c r="AL269">
        <v>255</v>
      </c>
      <c r="AM269" t="s">
        <v>120</v>
      </c>
      <c r="AN269" t="s">
        <v>804</v>
      </c>
      <c r="AO269" t="s">
        <v>2031</v>
      </c>
      <c r="AP269">
        <v>7</v>
      </c>
      <c r="AQ269" t="s">
        <v>7198</v>
      </c>
      <c r="AR269">
        <v>9.6</v>
      </c>
      <c r="AS269" t="s">
        <v>148</v>
      </c>
      <c r="AU269" t="s">
        <v>7290</v>
      </c>
      <c r="AV269" t="s">
        <v>3100</v>
      </c>
      <c r="AX269">
        <v>255</v>
      </c>
      <c r="AY269" t="s">
        <v>120</v>
      </c>
      <c r="AZ269" t="s">
        <v>120</v>
      </c>
    </row>
    <row r="270" spans="1:52" x14ac:dyDescent="0.3">
      <c r="A270">
        <v>256</v>
      </c>
      <c r="B270" t="s">
        <v>53</v>
      </c>
      <c r="C270" t="s">
        <v>6163</v>
      </c>
      <c r="D270" t="s">
        <v>2896</v>
      </c>
      <c r="E270">
        <v>9</v>
      </c>
      <c r="F270" t="s">
        <v>5968</v>
      </c>
      <c r="G270">
        <v>9.9</v>
      </c>
      <c r="H270" t="s">
        <v>148</v>
      </c>
      <c r="I270" t="s">
        <v>222</v>
      </c>
      <c r="J270" t="s">
        <v>239</v>
      </c>
      <c r="K270" t="s">
        <v>638</v>
      </c>
      <c r="M270">
        <v>256</v>
      </c>
      <c r="N270" t="s">
        <v>53</v>
      </c>
      <c r="O270" t="s">
        <v>6163</v>
      </c>
      <c r="P270" t="s">
        <v>1960</v>
      </c>
      <c r="Q270">
        <v>9</v>
      </c>
      <c r="R270" t="s">
        <v>7481</v>
      </c>
      <c r="T270">
        <v>9.9</v>
      </c>
      <c r="U270" t="s">
        <v>148</v>
      </c>
      <c r="V270" t="s">
        <v>222</v>
      </c>
      <c r="W270" t="s">
        <v>7549</v>
      </c>
      <c r="X270" t="s">
        <v>638</v>
      </c>
      <c r="Z270">
        <v>256</v>
      </c>
      <c r="AA270" t="s">
        <v>53</v>
      </c>
      <c r="AB270" t="s">
        <v>6163</v>
      </c>
      <c r="AC270" t="s">
        <v>5137</v>
      </c>
      <c r="AD270">
        <v>9</v>
      </c>
      <c r="AE270" t="s">
        <v>6851</v>
      </c>
      <c r="AF270">
        <v>9.9</v>
      </c>
      <c r="AG270" t="s">
        <v>148</v>
      </c>
      <c r="AH270" t="s">
        <v>222</v>
      </c>
      <c r="AI270" t="s">
        <v>239</v>
      </c>
      <c r="AJ270" t="s">
        <v>638</v>
      </c>
      <c r="AL270">
        <v>256</v>
      </c>
      <c r="AM270" t="s">
        <v>53</v>
      </c>
      <c r="AN270" t="s">
        <v>6163</v>
      </c>
      <c r="AO270" t="s">
        <v>7307</v>
      </c>
      <c r="AP270">
        <v>9</v>
      </c>
      <c r="AQ270" t="s">
        <v>7308</v>
      </c>
      <c r="AR270">
        <v>9.8000000000000007</v>
      </c>
      <c r="AS270" t="s">
        <v>148</v>
      </c>
      <c r="AT270" t="s">
        <v>222</v>
      </c>
      <c r="AU270" t="s">
        <v>7254</v>
      </c>
      <c r="AV270" t="s">
        <v>638</v>
      </c>
      <c r="AX270">
        <v>256</v>
      </c>
      <c r="AY270" t="s">
        <v>53</v>
      </c>
      <c r="AZ270" t="s">
        <v>53</v>
      </c>
    </row>
    <row r="271" spans="1:52" x14ac:dyDescent="0.3">
      <c r="A271">
        <v>257</v>
      </c>
      <c r="B271" t="s">
        <v>83</v>
      </c>
      <c r="C271" t="s">
        <v>6164</v>
      </c>
      <c r="D271" t="s">
        <v>591</v>
      </c>
      <c r="E271">
        <v>9</v>
      </c>
      <c r="F271" t="s">
        <v>5991</v>
      </c>
      <c r="G271">
        <v>9.9</v>
      </c>
      <c r="H271" t="s">
        <v>148</v>
      </c>
      <c r="I271" t="s">
        <v>222</v>
      </c>
      <c r="J271" t="s">
        <v>239</v>
      </c>
      <c r="K271" t="s">
        <v>5447</v>
      </c>
      <c r="M271">
        <v>257</v>
      </c>
      <c r="N271" t="s">
        <v>83</v>
      </c>
      <c r="O271" t="s">
        <v>6164</v>
      </c>
      <c r="P271" t="s">
        <v>2620</v>
      </c>
      <c r="Q271">
        <v>8</v>
      </c>
      <c r="R271" t="s">
        <v>7477</v>
      </c>
      <c r="T271">
        <v>9.8000000000000007</v>
      </c>
      <c r="U271" t="s">
        <v>148</v>
      </c>
      <c r="W271" t="s">
        <v>7549</v>
      </c>
      <c r="X271" t="s">
        <v>436</v>
      </c>
      <c r="Z271">
        <v>257</v>
      </c>
      <c r="AA271" t="s">
        <v>83</v>
      </c>
      <c r="AB271" t="s">
        <v>6164</v>
      </c>
      <c r="AC271" t="s">
        <v>2162</v>
      </c>
      <c r="AD271">
        <v>9</v>
      </c>
      <c r="AE271" t="s">
        <v>6860</v>
      </c>
      <c r="AF271">
        <v>9.9</v>
      </c>
      <c r="AG271" t="s">
        <v>148</v>
      </c>
      <c r="AH271" t="s">
        <v>222</v>
      </c>
      <c r="AI271" t="s">
        <v>239</v>
      </c>
      <c r="AJ271" t="s">
        <v>5447</v>
      </c>
      <c r="AL271">
        <v>257</v>
      </c>
      <c r="AM271" t="s">
        <v>83</v>
      </c>
      <c r="AN271" t="s">
        <v>6164</v>
      </c>
      <c r="AO271" t="s">
        <v>6971</v>
      </c>
      <c r="AP271" t="s">
        <v>4730</v>
      </c>
      <c r="AQ271" t="s">
        <v>7054</v>
      </c>
      <c r="AR271">
        <v>9.4</v>
      </c>
      <c r="AS271" t="s">
        <v>148</v>
      </c>
      <c r="AU271" t="s">
        <v>7254</v>
      </c>
      <c r="AV271" t="s">
        <v>680</v>
      </c>
      <c r="AX271">
        <v>257</v>
      </c>
      <c r="AY271" t="s">
        <v>83</v>
      </c>
      <c r="AZ271" t="s">
        <v>83</v>
      </c>
    </row>
    <row r="272" spans="1:52" x14ac:dyDescent="0.3">
      <c r="A272">
        <v>258</v>
      </c>
      <c r="B272" t="s">
        <v>128</v>
      </c>
      <c r="C272" t="s">
        <v>6165</v>
      </c>
      <c r="D272" t="s">
        <v>763</v>
      </c>
      <c r="E272">
        <v>9</v>
      </c>
      <c r="F272" t="s">
        <v>5977</v>
      </c>
      <c r="G272">
        <v>9.9</v>
      </c>
      <c r="H272" t="s">
        <v>148</v>
      </c>
      <c r="I272" t="s">
        <v>222</v>
      </c>
      <c r="J272" t="s">
        <v>239</v>
      </c>
      <c r="K272" t="s">
        <v>4671</v>
      </c>
      <c r="M272">
        <v>258</v>
      </c>
      <c r="N272" t="s">
        <v>128</v>
      </c>
      <c r="O272" t="s">
        <v>6165</v>
      </c>
      <c r="P272" t="s">
        <v>897</v>
      </c>
      <c r="Q272">
        <v>9</v>
      </c>
      <c r="R272" t="s">
        <v>7467</v>
      </c>
      <c r="T272">
        <v>9.9</v>
      </c>
      <c r="U272" t="s">
        <v>148</v>
      </c>
      <c r="V272" t="s">
        <v>222</v>
      </c>
      <c r="W272" t="s">
        <v>7549</v>
      </c>
      <c r="X272" t="s">
        <v>498</v>
      </c>
      <c r="Z272">
        <v>258</v>
      </c>
      <c r="AA272" t="s">
        <v>128</v>
      </c>
      <c r="AB272" t="s">
        <v>6165</v>
      </c>
      <c r="AC272" t="s">
        <v>1229</v>
      </c>
      <c r="AD272">
        <v>9</v>
      </c>
      <c r="AE272" t="s">
        <v>6862</v>
      </c>
      <c r="AF272">
        <v>9.9</v>
      </c>
      <c r="AG272" t="s">
        <v>148</v>
      </c>
      <c r="AH272" t="s">
        <v>222</v>
      </c>
      <c r="AI272" t="s">
        <v>239</v>
      </c>
      <c r="AJ272" t="s">
        <v>4671</v>
      </c>
      <c r="AL272">
        <v>258</v>
      </c>
      <c r="AM272" t="s">
        <v>128</v>
      </c>
      <c r="AN272" t="s">
        <v>6165</v>
      </c>
      <c r="AO272" t="s">
        <v>5195</v>
      </c>
      <c r="AP272">
        <v>8</v>
      </c>
      <c r="AQ272" t="s">
        <v>7125</v>
      </c>
      <c r="AR272">
        <v>9.6999999999999993</v>
      </c>
      <c r="AS272" t="s">
        <v>148</v>
      </c>
      <c r="AU272" t="s">
        <v>7254</v>
      </c>
      <c r="AV272" t="s">
        <v>498</v>
      </c>
      <c r="AX272">
        <v>258</v>
      </c>
      <c r="AY272" t="s">
        <v>128</v>
      </c>
      <c r="AZ272" t="s">
        <v>128</v>
      </c>
    </row>
    <row r="273" spans="1:54" x14ac:dyDescent="0.3">
      <c r="A273">
        <v>259</v>
      </c>
      <c r="B273" t="s">
        <v>96</v>
      </c>
      <c r="C273" t="s">
        <v>6166</v>
      </c>
      <c r="D273" t="s">
        <v>2648</v>
      </c>
      <c r="E273">
        <v>9</v>
      </c>
      <c r="F273" t="s">
        <v>5932</v>
      </c>
      <c r="G273">
        <v>9.9</v>
      </c>
      <c r="H273" t="s">
        <v>33</v>
      </c>
      <c r="I273" t="s">
        <v>359</v>
      </c>
      <c r="J273" t="s">
        <v>239</v>
      </c>
      <c r="K273" t="s">
        <v>6167</v>
      </c>
      <c r="M273">
        <v>259</v>
      </c>
      <c r="N273" t="s">
        <v>96</v>
      </c>
      <c r="O273" t="s">
        <v>6166</v>
      </c>
      <c r="P273" t="s">
        <v>4326</v>
      </c>
      <c r="Q273">
        <v>9</v>
      </c>
      <c r="R273" t="s">
        <v>7477</v>
      </c>
      <c r="T273">
        <v>9.8000000000000007</v>
      </c>
      <c r="U273" t="s">
        <v>33</v>
      </c>
      <c r="V273" t="s">
        <v>359</v>
      </c>
      <c r="W273" t="s">
        <v>7549</v>
      </c>
      <c r="X273" t="s">
        <v>415</v>
      </c>
      <c r="Z273">
        <v>259</v>
      </c>
      <c r="AA273" t="s">
        <v>96</v>
      </c>
      <c r="AB273" t="s">
        <v>6166</v>
      </c>
      <c r="AC273" t="s">
        <v>5275</v>
      </c>
      <c r="AD273">
        <v>9</v>
      </c>
      <c r="AE273" t="s">
        <v>6840</v>
      </c>
      <c r="AF273">
        <v>9.9</v>
      </c>
      <c r="AG273" t="s">
        <v>33</v>
      </c>
      <c r="AH273" t="s">
        <v>359</v>
      </c>
      <c r="AI273" t="s">
        <v>239</v>
      </c>
      <c r="AJ273" t="s">
        <v>6167</v>
      </c>
      <c r="AL273">
        <v>259</v>
      </c>
      <c r="AM273" t="s">
        <v>96</v>
      </c>
      <c r="AN273" t="s">
        <v>6166</v>
      </c>
      <c r="AO273" t="s">
        <v>7309</v>
      </c>
      <c r="AP273">
        <v>8</v>
      </c>
      <c r="AQ273" t="s">
        <v>7136</v>
      </c>
      <c r="AR273">
        <v>9.6</v>
      </c>
      <c r="AS273" t="s">
        <v>33</v>
      </c>
      <c r="AT273" t="s">
        <v>359</v>
      </c>
      <c r="AU273" t="s">
        <v>7254</v>
      </c>
      <c r="AV273" t="s">
        <v>415</v>
      </c>
      <c r="AX273">
        <v>259</v>
      </c>
      <c r="AY273" t="s">
        <v>96</v>
      </c>
      <c r="AZ273" t="s">
        <v>96</v>
      </c>
    </row>
    <row r="274" spans="1:54" x14ac:dyDescent="0.3">
      <c r="A274">
        <v>260</v>
      </c>
      <c r="B274" t="s">
        <v>68</v>
      </c>
      <c r="C274" t="s">
        <v>6168</v>
      </c>
      <c r="D274" t="s">
        <v>722</v>
      </c>
      <c r="E274">
        <v>9</v>
      </c>
      <c r="F274" t="s">
        <v>6079</v>
      </c>
      <c r="G274">
        <v>9.9</v>
      </c>
      <c r="H274" t="s">
        <v>33</v>
      </c>
      <c r="I274" t="s">
        <v>359</v>
      </c>
      <c r="J274" t="s">
        <v>239</v>
      </c>
      <c r="K274" t="s">
        <v>451</v>
      </c>
      <c r="M274">
        <v>260</v>
      </c>
      <c r="N274" t="s">
        <v>68</v>
      </c>
      <c r="O274" t="s">
        <v>6168</v>
      </c>
      <c r="P274" t="s">
        <v>2430</v>
      </c>
      <c r="Q274">
        <v>9</v>
      </c>
      <c r="R274" t="s">
        <v>7481</v>
      </c>
      <c r="T274">
        <v>9.9</v>
      </c>
      <c r="U274" t="s">
        <v>33</v>
      </c>
      <c r="V274" t="s">
        <v>359</v>
      </c>
      <c r="W274" t="s">
        <v>7549</v>
      </c>
      <c r="X274" t="s">
        <v>789</v>
      </c>
      <c r="Z274">
        <v>260</v>
      </c>
      <c r="AA274" t="s">
        <v>68</v>
      </c>
      <c r="AB274" t="s">
        <v>6168</v>
      </c>
      <c r="AC274" t="s">
        <v>3117</v>
      </c>
      <c r="AD274">
        <v>9</v>
      </c>
      <c r="AE274" t="s">
        <v>6788</v>
      </c>
      <c r="AF274">
        <v>9.9</v>
      </c>
      <c r="AG274" t="s">
        <v>33</v>
      </c>
      <c r="AH274" t="s">
        <v>359</v>
      </c>
      <c r="AI274" t="s">
        <v>239</v>
      </c>
      <c r="AJ274" t="s">
        <v>451</v>
      </c>
      <c r="AL274">
        <v>260</v>
      </c>
      <c r="AM274" t="s">
        <v>68</v>
      </c>
      <c r="AN274" t="s">
        <v>6168</v>
      </c>
      <c r="AO274" t="s">
        <v>7282</v>
      </c>
      <c r="AP274">
        <v>9</v>
      </c>
      <c r="AQ274" t="s">
        <v>7283</v>
      </c>
      <c r="AR274">
        <v>9.8000000000000007</v>
      </c>
      <c r="AS274" t="s">
        <v>33</v>
      </c>
      <c r="AT274" t="s">
        <v>359</v>
      </c>
      <c r="AU274" t="s">
        <v>7254</v>
      </c>
      <c r="AV274" t="s">
        <v>789</v>
      </c>
      <c r="AX274">
        <v>260</v>
      </c>
      <c r="AY274" s="2" t="s">
        <v>68</v>
      </c>
      <c r="AZ274" s="2" t="s">
        <v>68</v>
      </c>
      <c r="BA274" t="s">
        <v>7594</v>
      </c>
    </row>
    <row r="275" spans="1:54" x14ac:dyDescent="0.3">
      <c r="A275">
        <v>261</v>
      </c>
      <c r="B275" t="s">
        <v>136</v>
      </c>
      <c r="C275" t="s">
        <v>2150</v>
      </c>
      <c r="D275" t="s">
        <v>2198</v>
      </c>
      <c r="E275">
        <v>7</v>
      </c>
      <c r="F275" t="s">
        <v>6033</v>
      </c>
      <c r="G275">
        <v>8.6999999999999993</v>
      </c>
      <c r="H275" t="s">
        <v>33</v>
      </c>
      <c r="J275" t="s">
        <v>239</v>
      </c>
      <c r="K275" t="s">
        <v>6169</v>
      </c>
      <c r="M275">
        <v>261</v>
      </c>
      <c r="N275" t="s">
        <v>136</v>
      </c>
      <c r="O275" t="s">
        <v>2150</v>
      </c>
      <c r="P275" t="s">
        <v>1139</v>
      </c>
      <c r="Q275">
        <v>9</v>
      </c>
      <c r="R275" t="s">
        <v>7481</v>
      </c>
      <c r="T275">
        <v>9.9</v>
      </c>
      <c r="U275" t="s">
        <v>33</v>
      </c>
      <c r="V275" t="s">
        <v>359</v>
      </c>
      <c r="W275" t="s">
        <v>7549</v>
      </c>
      <c r="X275" t="s">
        <v>1219</v>
      </c>
      <c r="Z275">
        <v>261</v>
      </c>
      <c r="AA275" t="s">
        <v>136</v>
      </c>
      <c r="AB275" t="s">
        <v>2150</v>
      </c>
      <c r="AC275" t="s">
        <v>5173</v>
      </c>
      <c r="AD275">
        <v>8</v>
      </c>
      <c r="AE275" t="s">
        <v>6806</v>
      </c>
      <c r="AF275">
        <v>8.6999999999999993</v>
      </c>
      <c r="AG275" t="s">
        <v>33</v>
      </c>
      <c r="AH275" t="s">
        <v>359</v>
      </c>
      <c r="AI275" t="s">
        <v>239</v>
      </c>
      <c r="AJ275" t="s">
        <v>6169</v>
      </c>
      <c r="AL275">
        <v>261</v>
      </c>
      <c r="AM275" t="s">
        <v>136</v>
      </c>
      <c r="AN275" t="s">
        <v>2150</v>
      </c>
      <c r="AO275" t="s">
        <v>7310</v>
      </c>
      <c r="AP275" t="s">
        <v>31</v>
      </c>
      <c r="AQ275" t="s">
        <v>7171</v>
      </c>
      <c r="AR275">
        <v>7.3</v>
      </c>
      <c r="AS275" t="s">
        <v>33</v>
      </c>
      <c r="AU275" t="s">
        <v>7254</v>
      </c>
      <c r="AV275" t="s">
        <v>7311</v>
      </c>
      <c r="AX275">
        <v>261</v>
      </c>
      <c r="AY275" s="2" t="s">
        <v>136</v>
      </c>
      <c r="AZ275" s="2" t="s">
        <v>136</v>
      </c>
      <c r="BA275" t="s">
        <v>7594</v>
      </c>
    </row>
    <row r="276" spans="1:54" x14ac:dyDescent="0.3">
      <c r="A276">
        <v>262</v>
      </c>
      <c r="B276" t="s">
        <v>116</v>
      </c>
      <c r="C276" t="s">
        <v>6170</v>
      </c>
      <c r="D276" t="s">
        <v>573</v>
      </c>
      <c r="E276">
        <v>9</v>
      </c>
      <c r="F276" t="s">
        <v>6110</v>
      </c>
      <c r="G276">
        <v>9.9</v>
      </c>
      <c r="H276" t="s">
        <v>33</v>
      </c>
      <c r="I276" t="s">
        <v>359</v>
      </c>
      <c r="J276" t="s">
        <v>239</v>
      </c>
      <c r="K276" t="s">
        <v>6171</v>
      </c>
      <c r="M276">
        <v>262</v>
      </c>
      <c r="N276" t="s">
        <v>116</v>
      </c>
      <c r="O276" t="s">
        <v>6170</v>
      </c>
      <c r="P276" t="s">
        <v>2014</v>
      </c>
      <c r="Q276">
        <v>9</v>
      </c>
      <c r="R276" t="s">
        <v>7467</v>
      </c>
      <c r="T276">
        <v>9.9</v>
      </c>
      <c r="U276" t="s">
        <v>33</v>
      </c>
      <c r="V276" t="s">
        <v>359</v>
      </c>
      <c r="W276" t="s">
        <v>7549</v>
      </c>
      <c r="X276" t="s">
        <v>894</v>
      </c>
      <c r="Z276">
        <v>262</v>
      </c>
      <c r="AA276" t="s">
        <v>116</v>
      </c>
      <c r="AB276" t="s">
        <v>6170</v>
      </c>
      <c r="AC276" t="s">
        <v>1452</v>
      </c>
      <c r="AD276">
        <v>9</v>
      </c>
      <c r="AE276" t="s">
        <v>6903</v>
      </c>
      <c r="AF276">
        <v>9.9</v>
      </c>
      <c r="AG276" t="s">
        <v>33</v>
      </c>
      <c r="AH276" t="s">
        <v>359</v>
      </c>
      <c r="AI276" t="s">
        <v>239</v>
      </c>
      <c r="AJ276" t="s">
        <v>6905</v>
      </c>
      <c r="AL276">
        <v>262</v>
      </c>
      <c r="AM276" t="s">
        <v>116</v>
      </c>
      <c r="AN276" t="s">
        <v>6170</v>
      </c>
      <c r="AO276" t="s">
        <v>7312</v>
      </c>
      <c r="AP276">
        <v>9</v>
      </c>
      <c r="AQ276" t="s">
        <v>7243</v>
      </c>
      <c r="AR276">
        <v>9.6999999999999993</v>
      </c>
      <c r="AS276" t="s">
        <v>33</v>
      </c>
      <c r="AT276" t="s">
        <v>359</v>
      </c>
      <c r="AU276" t="s">
        <v>7254</v>
      </c>
      <c r="AV276" t="s">
        <v>894</v>
      </c>
      <c r="AX276">
        <v>262</v>
      </c>
      <c r="AY276" t="s">
        <v>116</v>
      </c>
      <c r="AZ276" t="s">
        <v>116</v>
      </c>
    </row>
    <row r="277" spans="1:54" x14ac:dyDescent="0.3">
      <c r="A277">
        <v>263</v>
      </c>
      <c r="B277" t="s">
        <v>83</v>
      </c>
      <c r="C277" t="s">
        <v>6172</v>
      </c>
      <c r="D277" t="s">
        <v>5943</v>
      </c>
      <c r="E277">
        <v>9</v>
      </c>
      <c r="F277" t="s">
        <v>5944</v>
      </c>
      <c r="G277">
        <v>9.9</v>
      </c>
      <c r="H277" t="s">
        <v>33</v>
      </c>
      <c r="I277" t="s">
        <v>359</v>
      </c>
      <c r="J277" t="s">
        <v>239</v>
      </c>
      <c r="K277" t="s">
        <v>436</v>
      </c>
      <c r="M277">
        <v>263</v>
      </c>
      <c r="N277" t="s">
        <v>83</v>
      </c>
      <c r="O277" t="s">
        <v>6172</v>
      </c>
      <c r="P277" t="s">
        <v>2620</v>
      </c>
      <c r="Q277">
        <v>8</v>
      </c>
      <c r="R277" t="s">
        <v>7477</v>
      </c>
      <c r="T277">
        <v>9.8000000000000007</v>
      </c>
      <c r="U277" t="s">
        <v>33</v>
      </c>
      <c r="V277" t="s">
        <v>359</v>
      </c>
      <c r="W277" t="s">
        <v>7549</v>
      </c>
      <c r="X277" t="s">
        <v>436</v>
      </c>
      <c r="Z277">
        <v>263</v>
      </c>
      <c r="AA277" t="s">
        <v>83</v>
      </c>
      <c r="AB277" t="s">
        <v>6172</v>
      </c>
      <c r="AC277" t="s">
        <v>2964</v>
      </c>
      <c r="AD277">
        <v>9</v>
      </c>
      <c r="AE277" t="s">
        <v>6844</v>
      </c>
      <c r="AF277">
        <v>9.9</v>
      </c>
      <c r="AG277" t="s">
        <v>33</v>
      </c>
      <c r="AH277" t="s">
        <v>359</v>
      </c>
      <c r="AI277" t="s">
        <v>239</v>
      </c>
      <c r="AJ277" t="s">
        <v>436</v>
      </c>
      <c r="AL277">
        <v>263</v>
      </c>
      <c r="AM277" t="s">
        <v>83</v>
      </c>
      <c r="AN277" t="s">
        <v>6172</v>
      </c>
      <c r="AO277" t="s">
        <v>2096</v>
      </c>
      <c r="AP277" t="s">
        <v>4730</v>
      </c>
      <c r="AQ277" t="s">
        <v>7054</v>
      </c>
      <c r="AR277">
        <v>9.4</v>
      </c>
      <c r="AS277" t="s">
        <v>33</v>
      </c>
      <c r="AU277" t="s">
        <v>7254</v>
      </c>
      <c r="AV277" t="s">
        <v>3825</v>
      </c>
      <c r="AX277">
        <v>263</v>
      </c>
      <c r="AY277" s="2" t="s">
        <v>83</v>
      </c>
      <c r="AZ277" s="2" t="s">
        <v>83</v>
      </c>
      <c r="BA277" t="s">
        <v>7594</v>
      </c>
    </row>
    <row r="278" spans="1:54" x14ac:dyDescent="0.3">
      <c r="A278">
        <v>264</v>
      </c>
      <c r="B278" t="s">
        <v>83</v>
      </c>
      <c r="C278" t="s">
        <v>2154</v>
      </c>
      <c r="D278" t="s">
        <v>5943</v>
      </c>
      <c r="E278">
        <v>9</v>
      </c>
      <c r="F278" t="s">
        <v>5944</v>
      </c>
      <c r="G278">
        <v>9.9</v>
      </c>
      <c r="H278" t="s">
        <v>148</v>
      </c>
      <c r="I278" t="s">
        <v>222</v>
      </c>
      <c r="J278" t="s">
        <v>239</v>
      </c>
      <c r="K278" t="s">
        <v>436</v>
      </c>
      <c r="M278">
        <v>264</v>
      </c>
      <c r="N278" t="s">
        <v>83</v>
      </c>
      <c r="O278" t="s">
        <v>2154</v>
      </c>
      <c r="P278" t="s">
        <v>2620</v>
      </c>
      <c r="Q278">
        <v>8</v>
      </c>
      <c r="R278" t="s">
        <v>7477</v>
      </c>
      <c r="T278">
        <v>9.8000000000000007</v>
      </c>
      <c r="U278" t="s">
        <v>148</v>
      </c>
      <c r="W278" t="s">
        <v>7549</v>
      </c>
      <c r="X278" t="s">
        <v>436</v>
      </c>
      <c r="Z278">
        <v>264</v>
      </c>
      <c r="AA278" t="s">
        <v>83</v>
      </c>
      <c r="AB278" t="s">
        <v>2154</v>
      </c>
      <c r="AC278" t="s">
        <v>2964</v>
      </c>
      <c r="AD278">
        <v>9</v>
      </c>
      <c r="AE278" t="s">
        <v>6844</v>
      </c>
      <c r="AF278">
        <v>9.9</v>
      </c>
      <c r="AG278" t="s">
        <v>148</v>
      </c>
      <c r="AH278" t="s">
        <v>222</v>
      </c>
      <c r="AI278" t="s">
        <v>239</v>
      </c>
      <c r="AJ278" t="s">
        <v>436</v>
      </c>
      <c r="AL278">
        <v>264</v>
      </c>
      <c r="AM278" t="s">
        <v>83</v>
      </c>
      <c r="AN278" t="s">
        <v>2154</v>
      </c>
      <c r="AO278" t="s">
        <v>3697</v>
      </c>
      <c r="AP278">
        <v>8</v>
      </c>
      <c r="AQ278" t="s">
        <v>7136</v>
      </c>
      <c r="AR278">
        <v>9.6</v>
      </c>
      <c r="AS278" t="s">
        <v>148</v>
      </c>
      <c r="AU278" t="s">
        <v>7254</v>
      </c>
      <c r="AV278" t="s">
        <v>436</v>
      </c>
      <c r="AX278">
        <v>264</v>
      </c>
      <c r="AY278" s="2" t="s">
        <v>83</v>
      </c>
      <c r="AZ278" s="2" t="s">
        <v>83</v>
      </c>
      <c r="BA278" t="s">
        <v>7594</v>
      </c>
    </row>
    <row r="279" spans="1:54" x14ac:dyDescent="0.3">
      <c r="A279">
        <v>265</v>
      </c>
      <c r="B279" t="s">
        <v>68</v>
      </c>
      <c r="C279" t="s">
        <v>6173</v>
      </c>
      <c r="D279" t="s">
        <v>3067</v>
      </c>
      <c r="E279">
        <v>9</v>
      </c>
      <c r="F279" t="s">
        <v>5968</v>
      </c>
      <c r="G279">
        <v>9.9</v>
      </c>
      <c r="H279" t="s">
        <v>148</v>
      </c>
      <c r="I279" t="s">
        <v>222</v>
      </c>
      <c r="J279" t="s">
        <v>239</v>
      </c>
      <c r="K279" t="s">
        <v>789</v>
      </c>
      <c r="M279">
        <v>265</v>
      </c>
      <c r="N279" t="s">
        <v>68</v>
      </c>
      <c r="O279" t="s">
        <v>6173</v>
      </c>
      <c r="P279" t="s">
        <v>2430</v>
      </c>
      <c r="Q279">
        <v>9</v>
      </c>
      <c r="R279" t="s">
        <v>7481</v>
      </c>
      <c r="T279">
        <v>9.9</v>
      </c>
      <c r="U279" t="s">
        <v>148</v>
      </c>
      <c r="V279" t="s">
        <v>222</v>
      </c>
      <c r="W279" t="s">
        <v>7549</v>
      </c>
      <c r="X279" t="s">
        <v>789</v>
      </c>
      <c r="Z279">
        <v>265</v>
      </c>
      <c r="AA279" t="s">
        <v>68</v>
      </c>
      <c r="AB279" t="s">
        <v>6173</v>
      </c>
      <c r="AC279" t="s">
        <v>4851</v>
      </c>
      <c r="AD279">
        <v>9</v>
      </c>
      <c r="AE279" t="s">
        <v>6851</v>
      </c>
      <c r="AF279">
        <v>9.9</v>
      </c>
      <c r="AG279" t="s">
        <v>148</v>
      </c>
      <c r="AH279" t="s">
        <v>222</v>
      </c>
      <c r="AI279" t="s">
        <v>239</v>
      </c>
      <c r="AJ279" t="s">
        <v>789</v>
      </c>
      <c r="AL279">
        <v>265</v>
      </c>
      <c r="AM279" t="s">
        <v>68</v>
      </c>
      <c r="AN279" t="s">
        <v>6173</v>
      </c>
      <c r="AO279" t="s">
        <v>7282</v>
      </c>
      <c r="AP279">
        <v>9</v>
      </c>
      <c r="AQ279" t="s">
        <v>7283</v>
      </c>
      <c r="AR279">
        <v>9.8000000000000007</v>
      </c>
      <c r="AS279" t="s">
        <v>148</v>
      </c>
      <c r="AT279" t="s">
        <v>222</v>
      </c>
      <c r="AU279" t="s">
        <v>7254</v>
      </c>
      <c r="AV279" t="s">
        <v>789</v>
      </c>
      <c r="AX279">
        <v>265</v>
      </c>
      <c r="AY279" t="s">
        <v>68</v>
      </c>
      <c r="AZ279" t="s">
        <v>68</v>
      </c>
    </row>
    <row r="280" spans="1:54" x14ac:dyDescent="0.3">
      <c r="A280">
        <v>266</v>
      </c>
      <c r="B280" t="s">
        <v>144</v>
      </c>
      <c r="C280" t="s">
        <v>6174</v>
      </c>
      <c r="D280" t="s">
        <v>1452</v>
      </c>
      <c r="E280">
        <v>9</v>
      </c>
      <c r="F280" t="s">
        <v>6175</v>
      </c>
      <c r="G280">
        <v>9.9</v>
      </c>
      <c r="H280" t="s">
        <v>33</v>
      </c>
      <c r="I280" t="s">
        <v>359</v>
      </c>
      <c r="J280" t="s">
        <v>239</v>
      </c>
      <c r="K280" t="s">
        <v>6176</v>
      </c>
      <c r="M280">
        <v>266</v>
      </c>
      <c r="N280" t="s">
        <v>144</v>
      </c>
      <c r="O280" t="s">
        <v>6174</v>
      </c>
      <c r="P280" t="s">
        <v>3079</v>
      </c>
      <c r="Q280">
        <v>9</v>
      </c>
      <c r="R280" t="s">
        <v>7467</v>
      </c>
      <c r="T280">
        <v>9.9</v>
      </c>
      <c r="U280" t="s">
        <v>33</v>
      </c>
      <c r="V280" t="s">
        <v>359</v>
      </c>
      <c r="W280" t="s">
        <v>7549</v>
      </c>
      <c r="X280" t="s">
        <v>475</v>
      </c>
      <c r="Z280">
        <v>266</v>
      </c>
      <c r="AA280" t="s">
        <v>144</v>
      </c>
      <c r="AB280" t="s">
        <v>6174</v>
      </c>
      <c r="AC280" t="s">
        <v>3196</v>
      </c>
      <c r="AD280">
        <v>9</v>
      </c>
      <c r="AE280" t="s">
        <v>6903</v>
      </c>
      <c r="AF280">
        <v>9.9</v>
      </c>
      <c r="AG280" t="s">
        <v>33</v>
      </c>
      <c r="AH280" t="s">
        <v>359</v>
      </c>
      <c r="AI280" t="s">
        <v>239</v>
      </c>
      <c r="AJ280" t="s">
        <v>2146</v>
      </c>
      <c r="AL280">
        <v>266</v>
      </c>
      <c r="AM280" t="s">
        <v>144</v>
      </c>
      <c r="AN280" t="s">
        <v>6174</v>
      </c>
      <c r="AO280" t="s">
        <v>4151</v>
      </c>
      <c r="AP280" t="s">
        <v>1331</v>
      </c>
      <c r="AQ280" t="s">
        <v>7226</v>
      </c>
      <c r="AR280">
        <v>9.5</v>
      </c>
      <c r="AS280" t="s">
        <v>33</v>
      </c>
      <c r="AU280" t="s">
        <v>7254</v>
      </c>
      <c r="AV280" t="s">
        <v>2233</v>
      </c>
      <c r="AX280">
        <v>266</v>
      </c>
      <c r="AY280" s="2" t="s">
        <v>144</v>
      </c>
      <c r="AZ280" s="2" t="s">
        <v>144</v>
      </c>
      <c r="BA280" t="s">
        <v>7595</v>
      </c>
      <c r="BB280" t="s">
        <v>7594</v>
      </c>
    </row>
    <row r="281" spans="1:54" x14ac:dyDescent="0.3">
      <c r="A281">
        <v>267</v>
      </c>
      <c r="B281" t="s">
        <v>83</v>
      </c>
      <c r="C281" t="s">
        <v>6177</v>
      </c>
      <c r="D281" t="s">
        <v>591</v>
      </c>
      <c r="E281">
        <v>9</v>
      </c>
      <c r="F281" t="s">
        <v>5991</v>
      </c>
      <c r="G281">
        <v>9.9</v>
      </c>
      <c r="H281" t="s">
        <v>33</v>
      </c>
      <c r="I281" t="s">
        <v>359</v>
      </c>
      <c r="J281" t="s">
        <v>239</v>
      </c>
      <c r="K281" t="s">
        <v>3825</v>
      </c>
      <c r="M281">
        <v>267</v>
      </c>
      <c r="N281" t="s">
        <v>83</v>
      </c>
      <c r="O281" t="s">
        <v>6177</v>
      </c>
      <c r="P281" t="s">
        <v>2620</v>
      </c>
      <c r="Q281">
        <v>8</v>
      </c>
      <c r="R281" t="s">
        <v>7477</v>
      </c>
      <c r="T281">
        <v>9.8000000000000007</v>
      </c>
      <c r="U281" t="s">
        <v>33</v>
      </c>
      <c r="V281" t="s">
        <v>359</v>
      </c>
      <c r="W281" t="s">
        <v>7549</v>
      </c>
      <c r="X281" t="s">
        <v>436</v>
      </c>
      <c r="Z281">
        <v>267</v>
      </c>
      <c r="AA281" t="s">
        <v>83</v>
      </c>
      <c r="AB281" t="s">
        <v>6177</v>
      </c>
      <c r="AC281" t="s">
        <v>1283</v>
      </c>
      <c r="AD281">
        <v>9</v>
      </c>
      <c r="AE281" t="s">
        <v>6860</v>
      </c>
      <c r="AF281">
        <v>9.9</v>
      </c>
      <c r="AG281" t="s">
        <v>33</v>
      </c>
      <c r="AH281" t="s">
        <v>359</v>
      </c>
      <c r="AI281" t="s">
        <v>239</v>
      </c>
      <c r="AJ281" t="s">
        <v>3825</v>
      </c>
      <c r="AL281">
        <v>267</v>
      </c>
      <c r="AM281" t="s">
        <v>83</v>
      </c>
      <c r="AN281" t="s">
        <v>6177</v>
      </c>
      <c r="AO281" t="s">
        <v>4945</v>
      </c>
      <c r="AP281" t="s">
        <v>31</v>
      </c>
      <c r="AQ281" t="s">
        <v>7034</v>
      </c>
      <c r="AR281">
        <v>7.3</v>
      </c>
      <c r="AS281" t="s">
        <v>33</v>
      </c>
      <c r="AU281" t="s">
        <v>7254</v>
      </c>
      <c r="AV281" t="s">
        <v>3852</v>
      </c>
      <c r="AX281">
        <v>267</v>
      </c>
      <c r="AY281" s="2" t="s">
        <v>83</v>
      </c>
      <c r="AZ281" s="2" t="s">
        <v>83</v>
      </c>
      <c r="BA281" t="s">
        <v>7595</v>
      </c>
    </row>
    <row r="282" spans="1:54" x14ac:dyDescent="0.3">
      <c r="A282">
        <v>268</v>
      </c>
      <c r="B282" t="s">
        <v>42</v>
      </c>
      <c r="C282" t="s">
        <v>6178</v>
      </c>
      <c r="D282" t="s">
        <v>3051</v>
      </c>
      <c r="E282">
        <v>9</v>
      </c>
      <c r="F282" t="s">
        <v>5940</v>
      </c>
      <c r="G282">
        <v>9.9</v>
      </c>
      <c r="H282" t="s">
        <v>148</v>
      </c>
      <c r="I282" t="s">
        <v>222</v>
      </c>
      <c r="J282" t="s">
        <v>239</v>
      </c>
      <c r="K282" t="s">
        <v>465</v>
      </c>
      <c r="M282">
        <v>268</v>
      </c>
      <c r="N282" t="s">
        <v>42</v>
      </c>
      <c r="O282" t="s">
        <v>6178</v>
      </c>
      <c r="P282" t="s">
        <v>3221</v>
      </c>
      <c r="Q282">
        <v>9</v>
      </c>
      <c r="R282" t="s">
        <v>7467</v>
      </c>
      <c r="T282">
        <v>9.9</v>
      </c>
      <c r="U282" t="s">
        <v>148</v>
      </c>
      <c r="V282" t="s">
        <v>222</v>
      </c>
      <c r="W282" t="s">
        <v>7549</v>
      </c>
      <c r="X282" t="s">
        <v>465</v>
      </c>
      <c r="Z282">
        <v>268</v>
      </c>
      <c r="AA282" t="s">
        <v>42</v>
      </c>
      <c r="AB282" t="s">
        <v>6178</v>
      </c>
      <c r="AC282" t="s">
        <v>434</v>
      </c>
      <c r="AD282">
        <v>9</v>
      </c>
      <c r="AE282" t="s">
        <v>6842</v>
      </c>
      <c r="AF282">
        <v>9.9</v>
      </c>
      <c r="AG282" t="s">
        <v>148</v>
      </c>
      <c r="AH282" t="s">
        <v>222</v>
      </c>
      <c r="AI282" t="s">
        <v>239</v>
      </c>
      <c r="AJ282" t="s">
        <v>465</v>
      </c>
      <c r="AL282">
        <v>268</v>
      </c>
      <c r="AM282" t="s">
        <v>42</v>
      </c>
      <c r="AN282" t="s">
        <v>6178</v>
      </c>
      <c r="AO282" t="s">
        <v>30</v>
      </c>
      <c r="AP282">
        <v>4</v>
      </c>
      <c r="AQ282" t="s">
        <v>7190</v>
      </c>
      <c r="AR282">
        <v>6.3</v>
      </c>
      <c r="AS282" t="s">
        <v>148</v>
      </c>
      <c r="AU282" t="s">
        <v>7254</v>
      </c>
      <c r="AV282" t="s">
        <v>3854</v>
      </c>
      <c r="AX282">
        <v>268</v>
      </c>
      <c r="AY282" s="2" t="s">
        <v>42</v>
      </c>
      <c r="AZ282" s="2" t="s">
        <v>42</v>
      </c>
      <c r="BA282" t="s">
        <v>5582</v>
      </c>
      <c r="BB282" t="s">
        <v>7596</v>
      </c>
    </row>
    <row r="283" spans="1:54" x14ac:dyDescent="0.3">
      <c r="A283">
        <v>269</v>
      </c>
      <c r="B283" t="s">
        <v>68</v>
      </c>
      <c r="C283" t="s">
        <v>6179</v>
      </c>
      <c r="D283" t="s">
        <v>3230</v>
      </c>
      <c r="E283">
        <v>5</v>
      </c>
      <c r="F283" t="s">
        <v>5887</v>
      </c>
      <c r="G283">
        <v>6.5</v>
      </c>
      <c r="H283" t="s">
        <v>33</v>
      </c>
      <c r="J283" t="s">
        <v>239</v>
      </c>
      <c r="K283" t="s">
        <v>6180</v>
      </c>
      <c r="M283">
        <v>269</v>
      </c>
      <c r="N283" t="s">
        <v>68</v>
      </c>
      <c r="O283" t="s">
        <v>6179</v>
      </c>
      <c r="P283" t="s">
        <v>2430</v>
      </c>
      <c r="Q283">
        <v>9</v>
      </c>
      <c r="R283" t="s">
        <v>7481</v>
      </c>
      <c r="T283">
        <v>9.9</v>
      </c>
      <c r="U283" t="s">
        <v>33</v>
      </c>
      <c r="V283" t="s">
        <v>359</v>
      </c>
      <c r="W283" t="s">
        <v>7549</v>
      </c>
      <c r="X283" t="s">
        <v>789</v>
      </c>
      <c r="Z283">
        <v>269</v>
      </c>
      <c r="AA283" t="s">
        <v>68</v>
      </c>
      <c r="AB283" t="s">
        <v>6179</v>
      </c>
      <c r="AC283" t="s">
        <v>2235</v>
      </c>
      <c r="AD283">
        <v>5</v>
      </c>
      <c r="AE283" t="s">
        <v>6824</v>
      </c>
      <c r="AF283">
        <v>7.5</v>
      </c>
      <c r="AG283" t="s">
        <v>33</v>
      </c>
      <c r="AI283" t="s">
        <v>239</v>
      </c>
      <c r="AJ283" t="s">
        <v>6180</v>
      </c>
      <c r="AL283">
        <v>269</v>
      </c>
      <c r="AM283" t="s">
        <v>68</v>
      </c>
      <c r="AN283" t="s">
        <v>6179</v>
      </c>
      <c r="AO283" t="s">
        <v>4448</v>
      </c>
      <c r="AP283">
        <v>7</v>
      </c>
      <c r="AQ283" t="s">
        <v>7198</v>
      </c>
      <c r="AR283">
        <v>9.6</v>
      </c>
      <c r="AS283" t="s">
        <v>33</v>
      </c>
      <c r="AU283" t="s">
        <v>7254</v>
      </c>
      <c r="AV283" t="s">
        <v>451</v>
      </c>
      <c r="AX283">
        <v>269</v>
      </c>
      <c r="AY283" s="2" t="s">
        <v>68</v>
      </c>
      <c r="AZ283" s="2" t="s">
        <v>68</v>
      </c>
      <c r="BA283" t="s">
        <v>7595</v>
      </c>
    </row>
    <row r="284" spans="1:54" x14ac:dyDescent="0.3">
      <c r="A284">
        <v>270</v>
      </c>
      <c r="B284" t="s">
        <v>136</v>
      </c>
      <c r="C284" t="s">
        <v>6181</v>
      </c>
      <c r="D284" t="s">
        <v>722</v>
      </c>
      <c r="E284">
        <v>9</v>
      </c>
      <c r="F284" t="s">
        <v>6079</v>
      </c>
      <c r="G284">
        <v>9.9</v>
      </c>
      <c r="H284" t="s">
        <v>148</v>
      </c>
      <c r="I284" t="s">
        <v>222</v>
      </c>
      <c r="J284" t="s">
        <v>239</v>
      </c>
      <c r="K284" t="s">
        <v>2523</v>
      </c>
      <c r="M284">
        <v>270</v>
      </c>
      <c r="N284" t="s">
        <v>136</v>
      </c>
      <c r="O284" t="s">
        <v>6181</v>
      </c>
      <c r="P284" t="s">
        <v>1139</v>
      </c>
      <c r="Q284">
        <v>9</v>
      </c>
      <c r="R284" t="s">
        <v>7481</v>
      </c>
      <c r="T284">
        <v>9.9</v>
      </c>
      <c r="U284" t="s">
        <v>148</v>
      </c>
      <c r="V284" t="s">
        <v>222</v>
      </c>
      <c r="W284" t="s">
        <v>7549</v>
      </c>
      <c r="X284" t="s">
        <v>1219</v>
      </c>
      <c r="Z284">
        <v>270</v>
      </c>
      <c r="AA284" t="s">
        <v>136</v>
      </c>
      <c r="AB284" t="s">
        <v>6181</v>
      </c>
      <c r="AC284" t="s">
        <v>1972</v>
      </c>
      <c r="AD284">
        <v>9</v>
      </c>
      <c r="AE284" t="s">
        <v>6788</v>
      </c>
      <c r="AF284">
        <v>9.9</v>
      </c>
      <c r="AG284" t="s">
        <v>148</v>
      </c>
      <c r="AH284" t="s">
        <v>222</v>
      </c>
      <c r="AI284" t="s">
        <v>239</v>
      </c>
      <c r="AJ284" t="s">
        <v>2523</v>
      </c>
      <c r="AL284">
        <v>270</v>
      </c>
      <c r="AM284" t="s">
        <v>136</v>
      </c>
      <c r="AN284" t="s">
        <v>6181</v>
      </c>
      <c r="AO284" t="s">
        <v>7313</v>
      </c>
      <c r="AP284">
        <v>6</v>
      </c>
      <c r="AQ284" t="s">
        <v>7264</v>
      </c>
      <c r="AR284">
        <v>8.5</v>
      </c>
      <c r="AS284" t="s">
        <v>148</v>
      </c>
      <c r="AU284" t="s">
        <v>7254</v>
      </c>
      <c r="AV284" t="s">
        <v>7314</v>
      </c>
      <c r="AX284">
        <v>270</v>
      </c>
      <c r="AY284" s="2" t="s">
        <v>136</v>
      </c>
      <c r="AZ284" s="2" t="s">
        <v>136</v>
      </c>
      <c r="BA284" t="s">
        <v>7595</v>
      </c>
    </row>
    <row r="285" spans="1:54" x14ac:dyDescent="0.3">
      <c r="A285">
        <v>271</v>
      </c>
      <c r="B285" t="s">
        <v>59</v>
      </c>
      <c r="C285" t="s">
        <v>6182</v>
      </c>
      <c r="D285" t="s">
        <v>3054</v>
      </c>
      <c r="E285">
        <v>9</v>
      </c>
      <c r="F285" t="s">
        <v>5970</v>
      </c>
      <c r="G285">
        <v>9.9</v>
      </c>
      <c r="H285" t="s">
        <v>148</v>
      </c>
      <c r="I285" t="s">
        <v>222</v>
      </c>
      <c r="J285" t="s">
        <v>239</v>
      </c>
      <c r="K285" t="s">
        <v>542</v>
      </c>
      <c r="M285">
        <v>271</v>
      </c>
      <c r="N285" t="s">
        <v>59</v>
      </c>
      <c r="O285" t="s">
        <v>6182</v>
      </c>
      <c r="P285" t="s">
        <v>3198</v>
      </c>
      <c r="Q285">
        <v>9</v>
      </c>
      <c r="R285" t="s">
        <v>7481</v>
      </c>
      <c r="T285">
        <v>9.9</v>
      </c>
      <c r="U285" t="s">
        <v>148</v>
      </c>
      <c r="V285" t="s">
        <v>222</v>
      </c>
      <c r="W285" t="s">
        <v>7549</v>
      </c>
      <c r="X285" t="s">
        <v>542</v>
      </c>
      <c r="Z285">
        <v>271</v>
      </c>
      <c r="AA285" t="s">
        <v>59</v>
      </c>
      <c r="AB285" t="s">
        <v>6182</v>
      </c>
      <c r="AC285" t="s">
        <v>6852</v>
      </c>
      <c r="AD285">
        <v>9</v>
      </c>
      <c r="AE285" t="s">
        <v>6842</v>
      </c>
      <c r="AF285">
        <v>9.9</v>
      </c>
      <c r="AG285" t="s">
        <v>148</v>
      </c>
      <c r="AH285" t="s">
        <v>222</v>
      </c>
      <c r="AI285" t="s">
        <v>239</v>
      </c>
      <c r="AJ285" t="s">
        <v>542</v>
      </c>
      <c r="AL285">
        <v>271</v>
      </c>
      <c r="AM285" t="s">
        <v>59</v>
      </c>
      <c r="AN285" t="s">
        <v>6182</v>
      </c>
      <c r="AO285" t="s">
        <v>7315</v>
      </c>
      <c r="AP285" t="s">
        <v>56</v>
      </c>
      <c r="AQ285" t="s">
        <v>7239</v>
      </c>
      <c r="AR285">
        <v>8.4</v>
      </c>
      <c r="AS285" t="s">
        <v>148</v>
      </c>
      <c r="AU285" t="s">
        <v>7254</v>
      </c>
      <c r="AV285" t="s">
        <v>3353</v>
      </c>
      <c r="AX285">
        <v>271</v>
      </c>
      <c r="AY285" t="s">
        <v>59</v>
      </c>
      <c r="AZ285" t="s">
        <v>59</v>
      </c>
    </row>
    <row r="286" spans="1:54" x14ac:dyDescent="0.3">
      <c r="A286">
        <v>272</v>
      </c>
      <c r="B286" t="s">
        <v>53</v>
      </c>
      <c r="C286" t="s">
        <v>6183</v>
      </c>
      <c r="D286" t="s">
        <v>2896</v>
      </c>
      <c r="E286">
        <v>9</v>
      </c>
      <c r="F286" t="s">
        <v>5968</v>
      </c>
      <c r="G286">
        <v>9.9</v>
      </c>
      <c r="H286" t="s">
        <v>148</v>
      </c>
      <c r="I286" t="s">
        <v>222</v>
      </c>
      <c r="J286" t="s">
        <v>239</v>
      </c>
      <c r="K286" t="s">
        <v>638</v>
      </c>
      <c r="M286">
        <v>272</v>
      </c>
      <c r="N286" t="s">
        <v>53</v>
      </c>
      <c r="O286" t="s">
        <v>6183</v>
      </c>
      <c r="P286" t="s">
        <v>1960</v>
      </c>
      <c r="Q286">
        <v>9</v>
      </c>
      <c r="R286" t="s">
        <v>7481</v>
      </c>
      <c r="T286">
        <v>9.9</v>
      </c>
      <c r="U286" t="s">
        <v>148</v>
      </c>
      <c r="V286" t="s">
        <v>222</v>
      </c>
      <c r="W286" t="s">
        <v>7549</v>
      </c>
      <c r="X286" t="s">
        <v>638</v>
      </c>
      <c r="Z286">
        <v>272</v>
      </c>
      <c r="AA286" t="s">
        <v>53</v>
      </c>
      <c r="AB286" t="s">
        <v>6183</v>
      </c>
      <c r="AC286" t="s">
        <v>5137</v>
      </c>
      <c r="AD286">
        <v>9</v>
      </c>
      <c r="AE286" t="s">
        <v>6851</v>
      </c>
      <c r="AF286">
        <v>9.9</v>
      </c>
      <c r="AG286" t="s">
        <v>148</v>
      </c>
      <c r="AH286" t="s">
        <v>222</v>
      </c>
      <c r="AI286" t="s">
        <v>239</v>
      </c>
      <c r="AJ286" t="s">
        <v>638</v>
      </c>
      <c r="AL286">
        <v>272</v>
      </c>
      <c r="AM286" t="s">
        <v>53</v>
      </c>
      <c r="AN286" t="s">
        <v>6183</v>
      </c>
      <c r="AO286" t="s">
        <v>3193</v>
      </c>
      <c r="AP286" t="s">
        <v>31</v>
      </c>
      <c r="AQ286" t="s">
        <v>7171</v>
      </c>
      <c r="AR286">
        <v>7.3</v>
      </c>
      <c r="AS286" t="s">
        <v>148</v>
      </c>
      <c r="AU286" t="s">
        <v>7254</v>
      </c>
      <c r="AV286" t="s">
        <v>7316</v>
      </c>
      <c r="AX286">
        <v>272</v>
      </c>
      <c r="AY286" t="s">
        <v>53</v>
      </c>
      <c r="AZ286" t="s">
        <v>53</v>
      </c>
    </row>
    <row r="287" spans="1:54" x14ac:dyDescent="0.3">
      <c r="A287">
        <v>273</v>
      </c>
      <c r="B287" t="s">
        <v>83</v>
      </c>
      <c r="C287" t="s">
        <v>6184</v>
      </c>
      <c r="D287" t="s">
        <v>5943</v>
      </c>
      <c r="E287">
        <v>9</v>
      </c>
      <c r="F287" t="s">
        <v>5944</v>
      </c>
      <c r="G287">
        <v>9.9</v>
      </c>
      <c r="H287" t="s">
        <v>148</v>
      </c>
      <c r="I287" t="s">
        <v>222</v>
      </c>
      <c r="J287" t="s">
        <v>239</v>
      </c>
      <c r="K287" t="s">
        <v>436</v>
      </c>
      <c r="M287">
        <v>273</v>
      </c>
      <c r="N287" t="s">
        <v>83</v>
      </c>
      <c r="O287" t="s">
        <v>6184</v>
      </c>
      <c r="P287" t="s">
        <v>2620</v>
      </c>
      <c r="Q287">
        <v>8</v>
      </c>
      <c r="R287" t="s">
        <v>7477</v>
      </c>
      <c r="T287">
        <v>9.8000000000000007</v>
      </c>
      <c r="U287" t="s">
        <v>148</v>
      </c>
      <c r="W287" t="s">
        <v>7549</v>
      </c>
      <c r="X287" t="s">
        <v>436</v>
      </c>
      <c r="Z287">
        <v>273</v>
      </c>
      <c r="AA287" t="s">
        <v>83</v>
      </c>
      <c r="AB287" t="s">
        <v>6184</v>
      </c>
      <c r="AC287" t="s">
        <v>2964</v>
      </c>
      <c r="AD287">
        <v>9</v>
      </c>
      <c r="AE287" t="s">
        <v>6844</v>
      </c>
      <c r="AF287">
        <v>9.9</v>
      </c>
      <c r="AG287" t="s">
        <v>148</v>
      </c>
      <c r="AH287" t="s">
        <v>222</v>
      </c>
      <c r="AI287" t="s">
        <v>239</v>
      </c>
      <c r="AJ287" t="s">
        <v>436</v>
      </c>
      <c r="AL287">
        <v>273</v>
      </c>
      <c r="AM287" t="s">
        <v>83</v>
      </c>
      <c r="AN287" t="s">
        <v>6184</v>
      </c>
      <c r="AO287" t="s">
        <v>3697</v>
      </c>
      <c r="AP287">
        <v>8</v>
      </c>
      <c r="AQ287" t="s">
        <v>7136</v>
      </c>
      <c r="AR287">
        <v>9.6</v>
      </c>
      <c r="AS287" t="s">
        <v>148</v>
      </c>
      <c r="AU287" t="s">
        <v>7254</v>
      </c>
      <c r="AV287" t="s">
        <v>436</v>
      </c>
      <c r="AX287">
        <v>273</v>
      </c>
      <c r="AY287" t="s">
        <v>83</v>
      </c>
      <c r="AZ287" t="s">
        <v>83</v>
      </c>
    </row>
    <row r="288" spans="1:54" x14ac:dyDescent="0.3">
      <c r="A288">
        <v>274</v>
      </c>
      <c r="B288" t="s">
        <v>42</v>
      </c>
      <c r="C288" t="s">
        <v>6185</v>
      </c>
      <c r="D288" t="s">
        <v>3051</v>
      </c>
      <c r="E288">
        <v>9</v>
      </c>
      <c r="F288" t="s">
        <v>5940</v>
      </c>
      <c r="G288">
        <v>9.9</v>
      </c>
      <c r="H288" t="s">
        <v>33</v>
      </c>
      <c r="I288" t="s">
        <v>359</v>
      </c>
      <c r="J288" t="s">
        <v>239</v>
      </c>
      <c r="K288" t="s">
        <v>465</v>
      </c>
      <c r="M288">
        <v>274</v>
      </c>
      <c r="N288" t="s">
        <v>42</v>
      </c>
      <c r="O288" t="s">
        <v>6185</v>
      </c>
      <c r="P288" t="s">
        <v>3221</v>
      </c>
      <c r="Q288">
        <v>9</v>
      </c>
      <c r="R288" t="s">
        <v>7467</v>
      </c>
      <c r="T288">
        <v>9.9</v>
      </c>
      <c r="U288" t="s">
        <v>33</v>
      </c>
      <c r="V288" t="s">
        <v>359</v>
      </c>
      <c r="W288" t="s">
        <v>7549</v>
      </c>
      <c r="X288" t="s">
        <v>465</v>
      </c>
      <c r="Z288">
        <v>274</v>
      </c>
      <c r="AA288" t="s">
        <v>42</v>
      </c>
      <c r="AB288" t="s">
        <v>6185</v>
      </c>
      <c r="AC288" t="s">
        <v>434</v>
      </c>
      <c r="AD288">
        <v>9</v>
      </c>
      <c r="AE288" t="s">
        <v>6842</v>
      </c>
      <c r="AF288">
        <v>9.9</v>
      </c>
      <c r="AG288" t="s">
        <v>33</v>
      </c>
      <c r="AH288" t="s">
        <v>359</v>
      </c>
      <c r="AI288" t="s">
        <v>239</v>
      </c>
      <c r="AJ288" t="s">
        <v>465</v>
      </c>
      <c r="AL288">
        <v>274</v>
      </c>
      <c r="AM288" t="s">
        <v>42</v>
      </c>
      <c r="AN288" t="s">
        <v>6185</v>
      </c>
      <c r="AO288" t="s">
        <v>3575</v>
      </c>
      <c r="AP288">
        <v>5</v>
      </c>
      <c r="AQ288" t="s">
        <v>7213</v>
      </c>
      <c r="AR288">
        <v>7.4</v>
      </c>
      <c r="AS288" t="s">
        <v>33</v>
      </c>
      <c r="AU288" t="s">
        <v>7192</v>
      </c>
      <c r="AV288" t="s">
        <v>7317</v>
      </c>
      <c r="AX288">
        <v>274</v>
      </c>
      <c r="AY288" s="2" t="s">
        <v>42</v>
      </c>
      <c r="AZ288" s="2" t="s">
        <v>42</v>
      </c>
      <c r="BA288" t="s">
        <v>7595</v>
      </c>
    </row>
    <row r="289" spans="1:52" x14ac:dyDescent="0.3">
      <c r="A289">
        <v>275</v>
      </c>
      <c r="B289" t="s">
        <v>83</v>
      </c>
      <c r="C289" t="s">
        <v>6186</v>
      </c>
      <c r="D289" t="s">
        <v>591</v>
      </c>
      <c r="E289">
        <v>9</v>
      </c>
      <c r="F289" t="s">
        <v>5991</v>
      </c>
      <c r="G289">
        <v>9.9</v>
      </c>
      <c r="H289" t="s">
        <v>148</v>
      </c>
      <c r="I289" t="s">
        <v>222</v>
      </c>
      <c r="J289" t="s">
        <v>239</v>
      </c>
      <c r="K289" t="s">
        <v>3825</v>
      </c>
      <c r="M289">
        <v>275</v>
      </c>
      <c r="N289" t="s">
        <v>83</v>
      </c>
      <c r="O289" t="s">
        <v>6186</v>
      </c>
      <c r="P289" t="s">
        <v>2620</v>
      </c>
      <c r="Q289">
        <v>8</v>
      </c>
      <c r="R289" t="s">
        <v>7477</v>
      </c>
      <c r="T289">
        <v>9.8000000000000007</v>
      </c>
      <c r="U289" t="s">
        <v>148</v>
      </c>
      <c r="W289" t="s">
        <v>7549</v>
      </c>
      <c r="X289" t="s">
        <v>436</v>
      </c>
      <c r="Z289">
        <v>275</v>
      </c>
      <c r="AA289" t="s">
        <v>83</v>
      </c>
      <c r="AB289" t="s">
        <v>6186</v>
      </c>
      <c r="AC289" t="s">
        <v>1283</v>
      </c>
      <c r="AD289">
        <v>9</v>
      </c>
      <c r="AE289" t="s">
        <v>6860</v>
      </c>
      <c r="AF289">
        <v>9.9</v>
      </c>
      <c r="AG289" t="s">
        <v>148</v>
      </c>
      <c r="AH289" t="s">
        <v>222</v>
      </c>
      <c r="AI289" t="s">
        <v>239</v>
      </c>
      <c r="AJ289" t="s">
        <v>3825</v>
      </c>
      <c r="AL289">
        <v>275</v>
      </c>
      <c r="AM289" t="s">
        <v>83</v>
      </c>
      <c r="AN289" t="s">
        <v>6186</v>
      </c>
      <c r="AO289" t="s">
        <v>2804</v>
      </c>
      <c r="AP289" t="s">
        <v>31</v>
      </c>
      <c r="AQ289" t="s">
        <v>7072</v>
      </c>
      <c r="AR289">
        <v>7.3</v>
      </c>
      <c r="AS289" t="s">
        <v>148</v>
      </c>
      <c r="AU289" t="s">
        <v>7192</v>
      </c>
      <c r="AV289" t="s">
        <v>3861</v>
      </c>
      <c r="AX289">
        <v>275</v>
      </c>
      <c r="AY289" t="s">
        <v>83</v>
      </c>
      <c r="AZ289" t="s">
        <v>83</v>
      </c>
    </row>
    <row r="290" spans="1:52" x14ac:dyDescent="0.3">
      <c r="A290">
        <v>276</v>
      </c>
      <c r="B290" t="s">
        <v>120</v>
      </c>
      <c r="C290" t="s">
        <v>6187</v>
      </c>
      <c r="D290" t="s">
        <v>2728</v>
      </c>
      <c r="E290">
        <v>7</v>
      </c>
      <c r="F290" t="s">
        <v>5905</v>
      </c>
      <c r="G290">
        <v>8.6999999999999993</v>
      </c>
      <c r="H290" t="s">
        <v>148</v>
      </c>
      <c r="J290" t="s">
        <v>239</v>
      </c>
      <c r="K290" t="s">
        <v>807</v>
      </c>
      <c r="M290">
        <v>276</v>
      </c>
      <c r="N290" t="s">
        <v>120</v>
      </c>
      <c r="O290" t="s">
        <v>6187</v>
      </c>
      <c r="P290" t="s">
        <v>5514</v>
      </c>
      <c r="Q290">
        <v>3</v>
      </c>
      <c r="R290" t="s">
        <v>7487</v>
      </c>
      <c r="T290">
        <v>5.3</v>
      </c>
      <c r="U290" t="s">
        <v>148</v>
      </c>
      <c r="W290" t="s">
        <v>7549</v>
      </c>
      <c r="X290" t="s">
        <v>3100</v>
      </c>
      <c r="Z290">
        <v>276</v>
      </c>
      <c r="AA290" t="s">
        <v>120</v>
      </c>
      <c r="AB290" t="s">
        <v>6187</v>
      </c>
      <c r="AC290" t="s">
        <v>4049</v>
      </c>
      <c r="AD290">
        <v>7</v>
      </c>
      <c r="AE290" t="s">
        <v>6791</v>
      </c>
      <c r="AF290">
        <v>8.6999999999999993</v>
      </c>
      <c r="AG290" t="s">
        <v>148</v>
      </c>
      <c r="AI290" t="s">
        <v>239</v>
      </c>
      <c r="AJ290" t="s">
        <v>807</v>
      </c>
      <c r="AL290">
        <v>276</v>
      </c>
      <c r="AM290" t="s">
        <v>120</v>
      </c>
      <c r="AN290" t="s">
        <v>6187</v>
      </c>
      <c r="AO290" t="s">
        <v>1693</v>
      </c>
      <c r="AP290">
        <v>3</v>
      </c>
      <c r="AQ290" t="s">
        <v>7069</v>
      </c>
      <c r="AR290">
        <v>5.2</v>
      </c>
      <c r="AS290" t="s">
        <v>148</v>
      </c>
      <c r="AU290" t="s">
        <v>7250</v>
      </c>
      <c r="AV290" t="s">
        <v>7318</v>
      </c>
      <c r="AX290">
        <v>276</v>
      </c>
      <c r="AY290" t="s">
        <v>120</v>
      </c>
      <c r="AZ290" t="s">
        <v>120</v>
      </c>
    </row>
    <row r="291" spans="1:52" x14ac:dyDescent="0.3">
      <c r="A291">
        <v>277</v>
      </c>
      <c r="B291" t="s">
        <v>218</v>
      </c>
      <c r="C291" t="s">
        <v>6188</v>
      </c>
      <c r="D291" t="s">
        <v>2160</v>
      </c>
      <c r="E291">
        <v>7</v>
      </c>
      <c r="F291" t="s">
        <v>5818</v>
      </c>
      <c r="G291">
        <v>8.6</v>
      </c>
      <c r="H291" t="s">
        <v>148</v>
      </c>
      <c r="J291" t="s">
        <v>239</v>
      </c>
      <c r="K291" t="s">
        <v>411</v>
      </c>
      <c r="M291">
        <v>277</v>
      </c>
      <c r="N291" t="s">
        <v>218</v>
      </c>
      <c r="O291" t="s">
        <v>6188</v>
      </c>
      <c r="P291" t="s">
        <v>2158</v>
      </c>
      <c r="Q291">
        <v>8</v>
      </c>
      <c r="R291" t="s">
        <v>7477</v>
      </c>
      <c r="T291">
        <v>9.8000000000000007</v>
      </c>
      <c r="U291" t="s">
        <v>148</v>
      </c>
      <c r="W291" t="s">
        <v>7549</v>
      </c>
      <c r="X291" t="s">
        <v>1223</v>
      </c>
      <c r="Z291">
        <v>277</v>
      </c>
      <c r="AA291" t="s">
        <v>218</v>
      </c>
      <c r="AB291" t="s">
        <v>6188</v>
      </c>
      <c r="AC291" t="s">
        <v>4963</v>
      </c>
      <c r="AD291">
        <v>7</v>
      </c>
      <c r="AE291" t="s">
        <v>6791</v>
      </c>
      <c r="AF291">
        <v>8.6999999999999993</v>
      </c>
      <c r="AG291" t="s">
        <v>148</v>
      </c>
      <c r="AI291" t="s">
        <v>239</v>
      </c>
      <c r="AJ291" t="s">
        <v>411</v>
      </c>
      <c r="AL291">
        <v>277</v>
      </c>
      <c r="AM291" t="s">
        <v>218</v>
      </c>
      <c r="AN291" t="s">
        <v>6188</v>
      </c>
      <c r="AO291" t="s">
        <v>7306</v>
      </c>
      <c r="AP291">
        <v>8</v>
      </c>
      <c r="AQ291" t="s">
        <v>7136</v>
      </c>
      <c r="AR291">
        <v>9.6</v>
      </c>
      <c r="AS291" t="s">
        <v>148</v>
      </c>
      <c r="AU291" t="s">
        <v>7254</v>
      </c>
      <c r="AV291" t="s">
        <v>1223</v>
      </c>
      <c r="AX291">
        <v>277</v>
      </c>
      <c r="AY291" t="s">
        <v>218</v>
      </c>
      <c r="AZ291" t="s">
        <v>218</v>
      </c>
    </row>
    <row r="292" spans="1:52" x14ac:dyDescent="0.3">
      <c r="A292">
        <v>278</v>
      </c>
      <c r="B292" t="s">
        <v>144</v>
      </c>
      <c r="C292" t="s">
        <v>6189</v>
      </c>
      <c r="D292" t="s">
        <v>600</v>
      </c>
      <c r="E292">
        <v>9</v>
      </c>
      <c r="F292" t="s">
        <v>6175</v>
      </c>
      <c r="G292">
        <v>9.9</v>
      </c>
      <c r="H292" t="s">
        <v>148</v>
      </c>
      <c r="I292" t="s">
        <v>222</v>
      </c>
      <c r="J292" t="s">
        <v>239</v>
      </c>
      <c r="K292" t="s">
        <v>6190</v>
      </c>
      <c r="M292">
        <v>278</v>
      </c>
      <c r="N292" t="s">
        <v>144</v>
      </c>
      <c r="O292" t="s">
        <v>6189</v>
      </c>
      <c r="P292" t="s">
        <v>3079</v>
      </c>
      <c r="Q292">
        <v>9</v>
      </c>
      <c r="R292" t="s">
        <v>7467</v>
      </c>
      <c r="T292">
        <v>9.9</v>
      </c>
      <c r="U292" t="s">
        <v>148</v>
      </c>
      <c r="V292" t="s">
        <v>222</v>
      </c>
      <c r="W292" t="s">
        <v>7549</v>
      </c>
      <c r="X292" t="s">
        <v>475</v>
      </c>
      <c r="Z292">
        <v>278</v>
      </c>
      <c r="AA292" t="s">
        <v>144</v>
      </c>
      <c r="AB292" t="s">
        <v>6189</v>
      </c>
      <c r="AC292" t="s">
        <v>2517</v>
      </c>
      <c r="AD292">
        <v>9</v>
      </c>
      <c r="AE292" t="s">
        <v>6861</v>
      </c>
      <c r="AF292">
        <v>9.9</v>
      </c>
      <c r="AG292" t="s">
        <v>148</v>
      </c>
      <c r="AH292" t="s">
        <v>222</v>
      </c>
      <c r="AI292" t="s">
        <v>239</v>
      </c>
      <c r="AJ292" t="s">
        <v>6190</v>
      </c>
      <c r="AL292">
        <v>278</v>
      </c>
      <c r="AM292" t="s">
        <v>144</v>
      </c>
      <c r="AN292" t="s">
        <v>6189</v>
      </c>
      <c r="AO292" t="s">
        <v>5293</v>
      </c>
      <c r="AP292">
        <v>3</v>
      </c>
      <c r="AQ292" t="s">
        <v>7319</v>
      </c>
      <c r="AR292">
        <v>5.2</v>
      </c>
      <c r="AS292" t="s">
        <v>148</v>
      </c>
      <c r="AU292" t="s">
        <v>7254</v>
      </c>
      <c r="AV292" t="s">
        <v>7320</v>
      </c>
      <c r="AX292">
        <v>278</v>
      </c>
      <c r="AY292" t="s">
        <v>144</v>
      </c>
      <c r="AZ292" t="s">
        <v>144</v>
      </c>
    </row>
    <row r="293" spans="1:52" x14ac:dyDescent="0.3">
      <c r="A293">
        <v>279</v>
      </c>
      <c r="B293" t="s">
        <v>83</v>
      </c>
      <c r="C293" t="s">
        <v>6191</v>
      </c>
      <c r="D293" t="s">
        <v>591</v>
      </c>
      <c r="E293">
        <v>9</v>
      </c>
      <c r="F293" t="s">
        <v>5991</v>
      </c>
      <c r="G293">
        <v>9.9</v>
      </c>
      <c r="H293" t="s">
        <v>148</v>
      </c>
      <c r="I293" t="s">
        <v>222</v>
      </c>
      <c r="J293" t="s">
        <v>239</v>
      </c>
      <c r="K293" t="s">
        <v>6192</v>
      </c>
      <c r="M293">
        <v>279</v>
      </c>
      <c r="N293" t="s">
        <v>83</v>
      </c>
      <c r="O293" t="s">
        <v>6191</v>
      </c>
      <c r="P293" t="s">
        <v>2620</v>
      </c>
      <c r="Q293">
        <v>8</v>
      </c>
      <c r="R293" t="s">
        <v>7477</v>
      </c>
      <c r="T293">
        <v>9.8000000000000007</v>
      </c>
      <c r="U293" t="s">
        <v>148</v>
      </c>
      <c r="W293" t="s">
        <v>7549</v>
      </c>
      <c r="X293" t="s">
        <v>436</v>
      </c>
      <c r="Z293">
        <v>279</v>
      </c>
      <c r="AA293" t="s">
        <v>83</v>
      </c>
      <c r="AB293" t="s">
        <v>6191</v>
      </c>
      <c r="AC293" t="s">
        <v>2162</v>
      </c>
      <c r="AD293">
        <v>9</v>
      </c>
      <c r="AE293" t="s">
        <v>6860</v>
      </c>
      <c r="AF293">
        <v>9.9</v>
      </c>
      <c r="AG293" t="s">
        <v>148</v>
      </c>
      <c r="AH293" t="s">
        <v>222</v>
      </c>
      <c r="AI293" t="s">
        <v>239</v>
      </c>
      <c r="AJ293" t="s">
        <v>6192</v>
      </c>
      <c r="AL293">
        <v>279</v>
      </c>
      <c r="AM293" t="s">
        <v>83</v>
      </c>
      <c r="AN293" t="s">
        <v>6191</v>
      </c>
      <c r="AO293" t="s">
        <v>395</v>
      </c>
      <c r="AP293" t="s">
        <v>4730</v>
      </c>
      <c r="AQ293" t="s">
        <v>7054</v>
      </c>
      <c r="AR293">
        <v>9.4</v>
      </c>
      <c r="AS293" t="s">
        <v>148</v>
      </c>
      <c r="AU293" t="s">
        <v>7254</v>
      </c>
      <c r="AV293" t="s">
        <v>3902</v>
      </c>
      <c r="AX293">
        <v>279</v>
      </c>
      <c r="AY293" t="s">
        <v>83</v>
      </c>
      <c r="AZ293" t="s">
        <v>83</v>
      </c>
    </row>
    <row r="294" spans="1:52" x14ac:dyDescent="0.3">
      <c r="A294">
        <v>280</v>
      </c>
      <c r="B294" t="s">
        <v>68</v>
      </c>
      <c r="C294" t="s">
        <v>6193</v>
      </c>
      <c r="D294" t="s">
        <v>6194</v>
      </c>
      <c r="E294">
        <v>5</v>
      </c>
      <c r="F294" t="s">
        <v>5954</v>
      </c>
      <c r="G294">
        <v>6.5</v>
      </c>
      <c r="H294" t="s">
        <v>148</v>
      </c>
      <c r="J294" t="s">
        <v>239</v>
      </c>
      <c r="K294" t="s">
        <v>6195</v>
      </c>
      <c r="M294">
        <v>280</v>
      </c>
      <c r="N294" t="s">
        <v>68</v>
      </c>
      <c r="O294" t="s">
        <v>6193</v>
      </c>
      <c r="P294" t="s">
        <v>2430</v>
      </c>
      <c r="Q294">
        <v>9</v>
      </c>
      <c r="R294" t="s">
        <v>7481</v>
      </c>
      <c r="T294">
        <v>9.9</v>
      </c>
      <c r="U294" t="s">
        <v>148</v>
      </c>
      <c r="V294" t="s">
        <v>222</v>
      </c>
      <c r="W294" t="s">
        <v>7549</v>
      </c>
      <c r="X294" t="s">
        <v>789</v>
      </c>
      <c r="Z294">
        <v>280</v>
      </c>
      <c r="AA294" t="s">
        <v>68</v>
      </c>
      <c r="AB294" t="s">
        <v>6193</v>
      </c>
      <c r="AC294" t="s">
        <v>401</v>
      </c>
      <c r="AD294">
        <v>5</v>
      </c>
      <c r="AE294" t="s">
        <v>6847</v>
      </c>
      <c r="AF294">
        <v>6.5</v>
      </c>
      <c r="AG294" t="s">
        <v>148</v>
      </c>
      <c r="AI294" t="s">
        <v>239</v>
      </c>
      <c r="AJ294" t="s">
        <v>6195</v>
      </c>
      <c r="AL294">
        <v>280</v>
      </c>
      <c r="AM294" t="s">
        <v>68</v>
      </c>
      <c r="AN294" t="s">
        <v>6193</v>
      </c>
      <c r="AO294" t="s">
        <v>5153</v>
      </c>
      <c r="AP294" t="s">
        <v>56</v>
      </c>
      <c r="AQ294" t="s">
        <v>7239</v>
      </c>
      <c r="AR294">
        <v>8.4</v>
      </c>
      <c r="AS294" t="s">
        <v>148</v>
      </c>
      <c r="AU294" t="s">
        <v>7254</v>
      </c>
      <c r="AV294" t="s">
        <v>807</v>
      </c>
      <c r="AX294">
        <v>280</v>
      </c>
      <c r="AY294" t="s">
        <v>68</v>
      </c>
      <c r="AZ294" t="s">
        <v>68</v>
      </c>
    </row>
    <row r="295" spans="1:52" x14ac:dyDescent="0.3">
      <c r="A295">
        <v>281</v>
      </c>
      <c r="B295" t="s">
        <v>165</v>
      </c>
      <c r="C295" t="s">
        <v>6196</v>
      </c>
      <c r="D295" t="s">
        <v>6197</v>
      </c>
      <c r="E295">
        <v>5</v>
      </c>
      <c r="F295" t="s">
        <v>5791</v>
      </c>
      <c r="G295">
        <v>6.5</v>
      </c>
      <c r="H295" t="s">
        <v>33</v>
      </c>
      <c r="J295" t="s">
        <v>239</v>
      </c>
      <c r="K295" t="s">
        <v>6198</v>
      </c>
      <c r="M295">
        <v>281</v>
      </c>
      <c r="N295" t="s">
        <v>165</v>
      </c>
      <c r="O295" t="s">
        <v>6196</v>
      </c>
      <c r="P295" t="s">
        <v>2350</v>
      </c>
      <c r="Q295">
        <v>9</v>
      </c>
      <c r="R295" t="s">
        <v>7467</v>
      </c>
      <c r="T295">
        <v>9.9</v>
      </c>
      <c r="U295" t="s">
        <v>33</v>
      </c>
      <c r="V295" t="s">
        <v>359</v>
      </c>
      <c r="W295" t="s">
        <v>7549</v>
      </c>
      <c r="X295" t="s">
        <v>534</v>
      </c>
      <c r="Z295">
        <v>281</v>
      </c>
      <c r="AA295" t="s">
        <v>165</v>
      </c>
      <c r="AB295" t="s">
        <v>6196</v>
      </c>
      <c r="AC295" t="s">
        <v>4556</v>
      </c>
      <c r="AD295">
        <v>5</v>
      </c>
      <c r="AE295" t="s">
        <v>6798</v>
      </c>
      <c r="AF295">
        <v>5.5</v>
      </c>
      <c r="AG295" t="s">
        <v>33</v>
      </c>
      <c r="AI295" t="s">
        <v>239</v>
      </c>
      <c r="AJ295" t="s">
        <v>6198</v>
      </c>
      <c r="AL295">
        <v>281</v>
      </c>
      <c r="AM295" t="s">
        <v>165</v>
      </c>
      <c r="AN295" t="s">
        <v>6196</v>
      </c>
      <c r="AO295" t="s">
        <v>4319</v>
      </c>
      <c r="AP295" t="s">
        <v>4730</v>
      </c>
      <c r="AQ295" t="s">
        <v>7143</v>
      </c>
      <c r="AR295">
        <v>9.5</v>
      </c>
      <c r="AS295" t="s">
        <v>33</v>
      </c>
      <c r="AU295" t="s">
        <v>7254</v>
      </c>
      <c r="AV295" t="s">
        <v>2961</v>
      </c>
      <c r="AX295">
        <v>281</v>
      </c>
      <c r="AY295" t="s">
        <v>165</v>
      </c>
      <c r="AZ295" t="s">
        <v>165</v>
      </c>
    </row>
    <row r="296" spans="1:52" x14ac:dyDescent="0.3">
      <c r="A296">
        <v>282</v>
      </c>
      <c r="B296" t="s">
        <v>77</v>
      </c>
      <c r="C296" t="s">
        <v>6199</v>
      </c>
      <c r="D296" t="s">
        <v>1957</v>
      </c>
      <c r="E296">
        <v>9</v>
      </c>
      <c r="F296" t="s">
        <v>6110</v>
      </c>
      <c r="G296">
        <v>9.9</v>
      </c>
      <c r="H296" t="s">
        <v>33</v>
      </c>
      <c r="I296" t="s">
        <v>359</v>
      </c>
      <c r="J296" t="s">
        <v>239</v>
      </c>
      <c r="K296" t="s">
        <v>6200</v>
      </c>
      <c r="M296">
        <v>282</v>
      </c>
      <c r="N296" t="s">
        <v>77</v>
      </c>
      <c r="O296" t="s">
        <v>6199</v>
      </c>
      <c r="P296" t="s">
        <v>7550</v>
      </c>
      <c r="Q296">
        <v>9</v>
      </c>
      <c r="R296" t="s">
        <v>7481</v>
      </c>
      <c r="T296">
        <v>9.9</v>
      </c>
      <c r="U296" t="s">
        <v>33</v>
      </c>
      <c r="V296" t="s">
        <v>359</v>
      </c>
      <c r="W296" t="s">
        <v>7549</v>
      </c>
      <c r="X296" t="s">
        <v>903</v>
      </c>
      <c r="Z296">
        <v>282</v>
      </c>
      <c r="AA296" t="s">
        <v>77</v>
      </c>
      <c r="AB296" t="s">
        <v>6199</v>
      </c>
      <c r="AC296" t="s">
        <v>3686</v>
      </c>
      <c r="AD296">
        <v>9</v>
      </c>
      <c r="AE296" t="s">
        <v>6894</v>
      </c>
      <c r="AF296">
        <v>9.9</v>
      </c>
      <c r="AG296" t="s">
        <v>33</v>
      </c>
      <c r="AH296" t="s">
        <v>359</v>
      </c>
      <c r="AI296" t="s">
        <v>239</v>
      </c>
      <c r="AJ296" t="s">
        <v>6200</v>
      </c>
      <c r="AL296">
        <v>282</v>
      </c>
      <c r="AM296" t="s">
        <v>77</v>
      </c>
      <c r="AN296" t="s">
        <v>6199</v>
      </c>
      <c r="AO296" t="s">
        <v>2304</v>
      </c>
      <c r="AP296">
        <v>7</v>
      </c>
      <c r="AQ296" t="s">
        <v>7198</v>
      </c>
      <c r="AR296">
        <v>9.6</v>
      </c>
      <c r="AS296" t="s">
        <v>33</v>
      </c>
      <c r="AU296" t="s">
        <v>7254</v>
      </c>
      <c r="AV296" t="s">
        <v>3057</v>
      </c>
      <c r="AX296">
        <v>282</v>
      </c>
      <c r="AY296" t="s">
        <v>77</v>
      </c>
      <c r="AZ296" t="s">
        <v>77</v>
      </c>
    </row>
    <row r="297" spans="1:52" x14ac:dyDescent="0.3">
      <c r="A297">
        <v>283</v>
      </c>
      <c r="B297" t="s">
        <v>218</v>
      </c>
      <c r="C297" t="s">
        <v>6201</v>
      </c>
      <c r="D297" t="s">
        <v>722</v>
      </c>
      <c r="E297">
        <v>9</v>
      </c>
      <c r="F297" t="s">
        <v>5800</v>
      </c>
      <c r="G297">
        <v>9.9</v>
      </c>
      <c r="H297" t="s">
        <v>148</v>
      </c>
      <c r="I297" t="s">
        <v>222</v>
      </c>
      <c r="J297" t="s">
        <v>239</v>
      </c>
      <c r="K297" t="s">
        <v>411</v>
      </c>
      <c r="M297">
        <v>283</v>
      </c>
      <c r="N297" t="s">
        <v>218</v>
      </c>
      <c r="O297" t="s">
        <v>6201</v>
      </c>
      <c r="P297" t="s">
        <v>2158</v>
      </c>
      <c r="Q297">
        <v>8</v>
      </c>
      <c r="R297" t="s">
        <v>7477</v>
      </c>
      <c r="T297">
        <v>9.8000000000000007</v>
      </c>
      <c r="U297" t="s">
        <v>148</v>
      </c>
      <c r="W297" t="s">
        <v>7549</v>
      </c>
      <c r="X297" t="s">
        <v>1223</v>
      </c>
      <c r="Z297">
        <v>283</v>
      </c>
      <c r="AA297" t="s">
        <v>218</v>
      </c>
      <c r="AB297" t="s">
        <v>6201</v>
      </c>
      <c r="AC297" t="s">
        <v>1972</v>
      </c>
      <c r="AD297">
        <v>9</v>
      </c>
      <c r="AE297" t="s">
        <v>6785</v>
      </c>
      <c r="AF297">
        <v>9.9</v>
      </c>
      <c r="AG297" t="s">
        <v>148</v>
      </c>
      <c r="AH297" t="s">
        <v>222</v>
      </c>
      <c r="AI297" t="s">
        <v>239</v>
      </c>
      <c r="AJ297" t="s">
        <v>411</v>
      </c>
      <c r="AL297">
        <v>283</v>
      </c>
      <c r="AM297" t="s">
        <v>218</v>
      </c>
      <c r="AN297" t="s">
        <v>6201</v>
      </c>
      <c r="AO297" t="s">
        <v>3037</v>
      </c>
      <c r="AP297" t="s">
        <v>4730</v>
      </c>
      <c r="AQ297" t="s">
        <v>7054</v>
      </c>
      <c r="AR297">
        <v>9.4</v>
      </c>
      <c r="AS297" t="s">
        <v>148</v>
      </c>
      <c r="AU297" t="s">
        <v>7254</v>
      </c>
      <c r="AV297" t="s">
        <v>1176</v>
      </c>
      <c r="AX297">
        <v>283</v>
      </c>
      <c r="AY297" t="s">
        <v>218</v>
      </c>
      <c r="AZ297" t="s">
        <v>218</v>
      </c>
    </row>
    <row r="298" spans="1:52" x14ac:dyDescent="0.3">
      <c r="A298">
        <v>284</v>
      </c>
      <c r="B298" t="s">
        <v>68</v>
      </c>
      <c r="C298" t="s">
        <v>888</v>
      </c>
      <c r="D298" t="s">
        <v>1495</v>
      </c>
      <c r="E298">
        <v>5</v>
      </c>
      <c r="F298" t="s">
        <v>5791</v>
      </c>
      <c r="G298">
        <v>6.5</v>
      </c>
      <c r="H298" t="s">
        <v>148</v>
      </c>
      <c r="J298" t="s">
        <v>239</v>
      </c>
      <c r="K298" t="s">
        <v>6202</v>
      </c>
      <c r="M298">
        <v>284</v>
      </c>
      <c r="N298" t="s">
        <v>68</v>
      </c>
      <c r="O298" t="s">
        <v>888</v>
      </c>
      <c r="P298" t="s">
        <v>2430</v>
      </c>
      <c r="Q298">
        <v>9</v>
      </c>
      <c r="R298" t="s">
        <v>7481</v>
      </c>
      <c r="T298">
        <v>9.9</v>
      </c>
      <c r="U298" t="s">
        <v>148</v>
      </c>
      <c r="V298" t="s">
        <v>222</v>
      </c>
      <c r="W298" t="s">
        <v>7549</v>
      </c>
      <c r="X298" t="s">
        <v>789</v>
      </c>
      <c r="Z298">
        <v>284</v>
      </c>
      <c r="AA298" t="s">
        <v>68</v>
      </c>
      <c r="AB298" t="s">
        <v>888</v>
      </c>
      <c r="AC298" t="s">
        <v>4929</v>
      </c>
      <c r="AD298">
        <v>5</v>
      </c>
      <c r="AE298" t="s">
        <v>6781</v>
      </c>
      <c r="AF298">
        <v>6.5</v>
      </c>
      <c r="AG298" t="s">
        <v>148</v>
      </c>
      <c r="AI298" t="s">
        <v>239</v>
      </c>
      <c r="AJ298" t="s">
        <v>6202</v>
      </c>
      <c r="AL298">
        <v>284</v>
      </c>
      <c r="AM298" t="s">
        <v>68</v>
      </c>
      <c r="AN298" t="s">
        <v>888</v>
      </c>
      <c r="AO298" t="s">
        <v>2235</v>
      </c>
      <c r="AP298" t="s">
        <v>56</v>
      </c>
      <c r="AQ298" t="s">
        <v>7165</v>
      </c>
      <c r="AR298">
        <v>8.4</v>
      </c>
      <c r="AS298" t="s">
        <v>148</v>
      </c>
      <c r="AU298" t="s">
        <v>7254</v>
      </c>
      <c r="AV298" t="s">
        <v>3791</v>
      </c>
      <c r="AX298">
        <v>284</v>
      </c>
      <c r="AY298" t="s">
        <v>68</v>
      </c>
      <c r="AZ298" t="s">
        <v>68</v>
      </c>
    </row>
    <row r="299" spans="1:52" x14ac:dyDescent="0.3">
      <c r="A299">
        <v>285</v>
      </c>
      <c r="B299" t="s">
        <v>77</v>
      </c>
      <c r="C299" t="s">
        <v>6203</v>
      </c>
      <c r="D299" t="s">
        <v>6204</v>
      </c>
      <c r="E299">
        <v>5</v>
      </c>
      <c r="F299" t="s">
        <v>5887</v>
      </c>
      <c r="G299">
        <v>6.5</v>
      </c>
      <c r="H299" t="s">
        <v>33</v>
      </c>
      <c r="J299" t="s">
        <v>239</v>
      </c>
      <c r="K299" t="s">
        <v>6205</v>
      </c>
      <c r="M299">
        <v>285</v>
      </c>
      <c r="N299" t="s">
        <v>77</v>
      </c>
      <c r="O299" t="s">
        <v>6203</v>
      </c>
      <c r="P299" t="s">
        <v>7550</v>
      </c>
      <c r="Q299">
        <v>9</v>
      </c>
      <c r="R299" t="s">
        <v>7481</v>
      </c>
      <c r="T299">
        <v>9.9</v>
      </c>
      <c r="U299" t="s">
        <v>33</v>
      </c>
      <c r="V299" t="s">
        <v>359</v>
      </c>
      <c r="W299" t="s">
        <v>7549</v>
      </c>
      <c r="X299" t="s">
        <v>903</v>
      </c>
      <c r="Z299">
        <v>285</v>
      </c>
      <c r="AA299" t="s">
        <v>77</v>
      </c>
      <c r="AB299" t="s">
        <v>6203</v>
      </c>
      <c r="AC299" t="s">
        <v>5047</v>
      </c>
      <c r="AD299">
        <v>5</v>
      </c>
      <c r="AE299" t="s">
        <v>6824</v>
      </c>
      <c r="AF299">
        <v>7.5</v>
      </c>
      <c r="AG299" t="s">
        <v>33</v>
      </c>
      <c r="AI299" t="s">
        <v>239</v>
      </c>
      <c r="AJ299" t="s">
        <v>6205</v>
      </c>
      <c r="AL299">
        <v>285</v>
      </c>
      <c r="AM299" t="s">
        <v>77</v>
      </c>
      <c r="AN299" t="s">
        <v>6203</v>
      </c>
      <c r="AO299" t="s">
        <v>2439</v>
      </c>
      <c r="AP299" t="s">
        <v>56</v>
      </c>
      <c r="AQ299" t="s">
        <v>7239</v>
      </c>
      <c r="AR299">
        <v>8.4</v>
      </c>
      <c r="AS299" t="s">
        <v>33</v>
      </c>
      <c r="AU299" t="s">
        <v>7254</v>
      </c>
      <c r="AV299" t="s">
        <v>7321</v>
      </c>
      <c r="AX299">
        <v>285</v>
      </c>
      <c r="AY299" t="s">
        <v>77</v>
      </c>
      <c r="AZ299" t="s">
        <v>77</v>
      </c>
    </row>
    <row r="300" spans="1:52" x14ac:dyDescent="0.3">
      <c r="A300">
        <v>286</v>
      </c>
      <c r="B300" t="s">
        <v>165</v>
      </c>
      <c r="C300" t="s">
        <v>6206</v>
      </c>
      <c r="D300" t="s">
        <v>570</v>
      </c>
      <c r="E300">
        <v>7</v>
      </c>
      <c r="F300" t="s">
        <v>5849</v>
      </c>
      <c r="G300">
        <v>8.6999999999999993</v>
      </c>
      <c r="H300" t="s">
        <v>33</v>
      </c>
      <c r="J300" t="s">
        <v>239</v>
      </c>
      <c r="K300" t="s">
        <v>6207</v>
      </c>
      <c r="M300">
        <v>286</v>
      </c>
      <c r="N300" t="s">
        <v>165</v>
      </c>
      <c r="O300" t="s">
        <v>6206</v>
      </c>
      <c r="P300" t="s">
        <v>2350</v>
      </c>
      <c r="Q300">
        <v>9</v>
      </c>
      <c r="R300" t="s">
        <v>7467</v>
      </c>
      <c r="T300">
        <v>9.9</v>
      </c>
      <c r="U300" t="s">
        <v>33</v>
      </c>
      <c r="V300" t="s">
        <v>359</v>
      </c>
      <c r="W300" t="s">
        <v>7549</v>
      </c>
      <c r="X300" t="s">
        <v>534</v>
      </c>
      <c r="Z300">
        <v>286</v>
      </c>
      <c r="AA300" t="s">
        <v>165</v>
      </c>
      <c r="AB300" t="s">
        <v>6206</v>
      </c>
      <c r="AC300" t="s">
        <v>2394</v>
      </c>
      <c r="AD300">
        <v>7</v>
      </c>
      <c r="AE300" t="s">
        <v>6859</v>
      </c>
      <c r="AF300">
        <v>8.6999999999999993</v>
      </c>
      <c r="AG300" t="s">
        <v>33</v>
      </c>
      <c r="AI300" t="s">
        <v>239</v>
      </c>
      <c r="AJ300" t="s">
        <v>6207</v>
      </c>
      <c r="AL300">
        <v>286</v>
      </c>
      <c r="AM300" t="s">
        <v>165</v>
      </c>
      <c r="AN300" t="s">
        <v>6206</v>
      </c>
      <c r="AO300" t="s">
        <v>4091</v>
      </c>
      <c r="AP300" t="s">
        <v>56</v>
      </c>
      <c r="AQ300" t="s">
        <v>7157</v>
      </c>
      <c r="AR300">
        <v>8.4</v>
      </c>
      <c r="AS300" t="s">
        <v>33</v>
      </c>
      <c r="AU300" t="s">
        <v>7254</v>
      </c>
      <c r="AV300" t="s">
        <v>1268</v>
      </c>
      <c r="AX300">
        <v>286</v>
      </c>
      <c r="AY300" t="s">
        <v>165</v>
      </c>
      <c r="AZ300" t="s">
        <v>165</v>
      </c>
    </row>
    <row r="301" spans="1:52" x14ac:dyDescent="0.3">
      <c r="A301">
        <v>287</v>
      </c>
      <c r="B301" t="s">
        <v>59</v>
      </c>
      <c r="C301" t="s">
        <v>6208</v>
      </c>
      <c r="D301" t="s">
        <v>3137</v>
      </c>
      <c r="E301">
        <v>5</v>
      </c>
      <c r="F301" t="s">
        <v>6103</v>
      </c>
      <c r="G301">
        <v>6.5</v>
      </c>
      <c r="H301" t="s">
        <v>33</v>
      </c>
      <c r="J301" t="s">
        <v>239</v>
      </c>
      <c r="K301" t="s">
        <v>6209</v>
      </c>
      <c r="M301">
        <v>287</v>
      </c>
      <c r="N301" t="s">
        <v>59</v>
      </c>
      <c r="O301" t="s">
        <v>6208</v>
      </c>
      <c r="P301" t="s">
        <v>3198</v>
      </c>
      <c r="Q301">
        <v>9</v>
      </c>
      <c r="R301" t="s">
        <v>7481</v>
      </c>
      <c r="T301">
        <v>9.9</v>
      </c>
      <c r="U301" t="s">
        <v>33</v>
      </c>
      <c r="V301" t="s">
        <v>359</v>
      </c>
      <c r="W301" t="s">
        <v>7549</v>
      </c>
      <c r="X301" t="s">
        <v>542</v>
      </c>
      <c r="Z301">
        <v>287</v>
      </c>
      <c r="AA301" t="s">
        <v>59</v>
      </c>
      <c r="AB301" t="s">
        <v>6208</v>
      </c>
      <c r="AC301" t="s">
        <v>1035</v>
      </c>
      <c r="AD301">
        <v>5</v>
      </c>
      <c r="AE301" t="s">
        <v>6824</v>
      </c>
      <c r="AF301">
        <v>7.5</v>
      </c>
      <c r="AG301" t="s">
        <v>33</v>
      </c>
      <c r="AI301" t="s">
        <v>239</v>
      </c>
      <c r="AJ301" t="s">
        <v>6906</v>
      </c>
      <c r="AL301">
        <v>287</v>
      </c>
      <c r="AM301" t="s">
        <v>59</v>
      </c>
      <c r="AN301" t="s">
        <v>6208</v>
      </c>
      <c r="AO301" t="s">
        <v>2944</v>
      </c>
      <c r="AP301" t="s">
        <v>1331</v>
      </c>
      <c r="AQ301" t="s">
        <v>7194</v>
      </c>
      <c r="AR301">
        <v>9.5</v>
      </c>
      <c r="AS301" t="s">
        <v>33</v>
      </c>
      <c r="AU301" t="s">
        <v>7254</v>
      </c>
      <c r="AV301" t="s">
        <v>3377</v>
      </c>
      <c r="AX301">
        <v>287</v>
      </c>
      <c r="AY301" t="s">
        <v>59</v>
      </c>
      <c r="AZ301" t="s">
        <v>59</v>
      </c>
    </row>
    <row r="302" spans="1:52" x14ac:dyDescent="0.3">
      <c r="A302">
        <v>288</v>
      </c>
      <c r="B302" t="s">
        <v>136</v>
      </c>
      <c r="C302" t="s">
        <v>6210</v>
      </c>
      <c r="D302" t="s">
        <v>2533</v>
      </c>
      <c r="E302">
        <v>5</v>
      </c>
      <c r="F302" t="s">
        <v>5887</v>
      </c>
      <c r="G302">
        <v>6.5</v>
      </c>
      <c r="H302" t="s">
        <v>33</v>
      </c>
      <c r="J302" t="s">
        <v>239</v>
      </c>
      <c r="K302" t="s">
        <v>6211</v>
      </c>
      <c r="M302">
        <v>288</v>
      </c>
      <c r="N302" t="s">
        <v>136</v>
      </c>
      <c r="O302" t="s">
        <v>6210</v>
      </c>
      <c r="P302" t="s">
        <v>1139</v>
      </c>
      <c r="Q302">
        <v>9</v>
      </c>
      <c r="R302" t="s">
        <v>7481</v>
      </c>
      <c r="T302">
        <v>9.9</v>
      </c>
      <c r="U302" t="s">
        <v>33</v>
      </c>
      <c r="V302" t="s">
        <v>359</v>
      </c>
      <c r="W302" t="s">
        <v>7549</v>
      </c>
      <c r="X302" t="s">
        <v>1219</v>
      </c>
      <c r="Z302">
        <v>288</v>
      </c>
      <c r="AA302" t="s">
        <v>136</v>
      </c>
      <c r="AB302" t="s">
        <v>6210</v>
      </c>
      <c r="AC302" t="s">
        <v>4891</v>
      </c>
      <c r="AD302">
        <v>5</v>
      </c>
      <c r="AE302" t="s">
        <v>6847</v>
      </c>
      <c r="AF302">
        <v>6.5</v>
      </c>
      <c r="AG302" t="s">
        <v>33</v>
      </c>
      <c r="AI302" t="s">
        <v>239</v>
      </c>
      <c r="AJ302" t="s">
        <v>6211</v>
      </c>
      <c r="AL302">
        <v>288</v>
      </c>
      <c r="AM302" t="s">
        <v>136</v>
      </c>
      <c r="AN302" t="s">
        <v>6210</v>
      </c>
      <c r="AO302" t="s">
        <v>1443</v>
      </c>
      <c r="AP302">
        <v>7</v>
      </c>
      <c r="AQ302" t="s">
        <v>7198</v>
      </c>
      <c r="AR302">
        <v>9.6</v>
      </c>
      <c r="AS302" t="s">
        <v>33</v>
      </c>
      <c r="AU302" t="s">
        <v>7254</v>
      </c>
      <c r="AV302" t="s">
        <v>7224</v>
      </c>
      <c r="AX302">
        <v>288</v>
      </c>
      <c r="AY302" t="s">
        <v>136</v>
      </c>
      <c r="AZ302" t="s">
        <v>136</v>
      </c>
    </row>
    <row r="303" spans="1:52" x14ac:dyDescent="0.3">
      <c r="A303">
        <v>289</v>
      </c>
      <c r="B303" t="s">
        <v>47</v>
      </c>
      <c r="C303" t="s">
        <v>6212</v>
      </c>
      <c r="D303" t="s">
        <v>4507</v>
      </c>
      <c r="E303">
        <v>4</v>
      </c>
      <c r="F303" t="s">
        <v>5762</v>
      </c>
      <c r="G303">
        <v>5.4</v>
      </c>
      <c r="H303" t="s">
        <v>148</v>
      </c>
      <c r="J303" t="s">
        <v>239</v>
      </c>
      <c r="K303" t="s">
        <v>6213</v>
      </c>
      <c r="M303">
        <v>289</v>
      </c>
      <c r="N303" t="s">
        <v>47</v>
      </c>
      <c r="O303" t="s">
        <v>6212</v>
      </c>
      <c r="P303" t="s">
        <v>7013</v>
      </c>
      <c r="Q303">
        <v>8</v>
      </c>
      <c r="R303" t="s">
        <v>7536</v>
      </c>
      <c r="T303">
        <v>9.8000000000000007</v>
      </c>
      <c r="U303" t="s">
        <v>148</v>
      </c>
      <c r="W303" t="s">
        <v>7549</v>
      </c>
      <c r="X303" t="s">
        <v>3041</v>
      </c>
      <c r="Z303">
        <v>289</v>
      </c>
      <c r="AA303" t="s">
        <v>47</v>
      </c>
      <c r="AB303" t="s">
        <v>6212</v>
      </c>
      <c r="AC303" t="s">
        <v>3112</v>
      </c>
      <c r="AD303">
        <v>4</v>
      </c>
      <c r="AE303" t="s">
        <v>6783</v>
      </c>
      <c r="AF303">
        <v>5.4</v>
      </c>
      <c r="AG303" t="s">
        <v>148</v>
      </c>
      <c r="AI303" t="s">
        <v>239</v>
      </c>
      <c r="AJ303" t="s">
        <v>6907</v>
      </c>
      <c r="AL303">
        <v>289</v>
      </c>
      <c r="AM303" t="s">
        <v>47</v>
      </c>
      <c r="AN303" t="s">
        <v>6212</v>
      </c>
      <c r="AO303" t="s">
        <v>5491</v>
      </c>
      <c r="AP303" t="s">
        <v>31</v>
      </c>
      <c r="AQ303" t="s">
        <v>7072</v>
      </c>
      <c r="AR303">
        <v>7.3</v>
      </c>
      <c r="AS303" t="s">
        <v>148</v>
      </c>
      <c r="AU303" t="s">
        <v>7254</v>
      </c>
      <c r="AV303" t="s">
        <v>7037</v>
      </c>
      <c r="AX303">
        <v>289</v>
      </c>
      <c r="AY303" t="s">
        <v>47</v>
      </c>
      <c r="AZ303" t="s">
        <v>47</v>
      </c>
    </row>
    <row r="304" spans="1:52" x14ac:dyDescent="0.3">
      <c r="A304">
        <v>290</v>
      </c>
      <c r="B304" t="s">
        <v>28</v>
      </c>
      <c r="C304" t="s">
        <v>6214</v>
      </c>
      <c r="D304" t="s">
        <v>1211</v>
      </c>
      <c r="E304">
        <v>9</v>
      </c>
      <c r="F304" t="s">
        <v>5999</v>
      </c>
      <c r="G304">
        <v>9.9</v>
      </c>
      <c r="H304" t="s">
        <v>148</v>
      </c>
      <c r="I304" t="s">
        <v>222</v>
      </c>
      <c r="J304" t="s">
        <v>239</v>
      </c>
      <c r="K304" t="s">
        <v>847</v>
      </c>
      <c r="M304">
        <v>290</v>
      </c>
      <c r="N304" t="s">
        <v>28</v>
      </c>
      <c r="O304" t="s">
        <v>6214</v>
      </c>
      <c r="P304" t="s">
        <v>2290</v>
      </c>
      <c r="Q304">
        <v>9</v>
      </c>
      <c r="R304" t="s">
        <v>7481</v>
      </c>
      <c r="T304">
        <v>9.9</v>
      </c>
      <c r="U304" t="s">
        <v>148</v>
      </c>
      <c r="V304" t="s">
        <v>222</v>
      </c>
      <c r="W304" t="s">
        <v>7549</v>
      </c>
      <c r="X304" t="s">
        <v>555</v>
      </c>
      <c r="Z304">
        <v>290</v>
      </c>
      <c r="AA304" t="s">
        <v>28</v>
      </c>
      <c r="AB304" t="s">
        <v>6214</v>
      </c>
      <c r="AC304" t="s">
        <v>1242</v>
      </c>
      <c r="AD304">
        <v>9</v>
      </c>
      <c r="AE304" t="s">
        <v>6853</v>
      </c>
      <c r="AF304">
        <v>9.9</v>
      </c>
      <c r="AG304" t="s">
        <v>148</v>
      </c>
      <c r="AH304" t="s">
        <v>222</v>
      </c>
      <c r="AI304" t="s">
        <v>239</v>
      </c>
      <c r="AJ304" t="s">
        <v>847</v>
      </c>
      <c r="AL304">
        <v>290</v>
      </c>
      <c r="AM304" t="s">
        <v>28</v>
      </c>
      <c r="AN304" t="s">
        <v>6214</v>
      </c>
      <c r="AO304" t="s">
        <v>5110</v>
      </c>
      <c r="AP304">
        <v>5</v>
      </c>
      <c r="AQ304" t="s">
        <v>7264</v>
      </c>
      <c r="AR304">
        <v>8.5</v>
      </c>
      <c r="AS304" t="s">
        <v>148</v>
      </c>
      <c r="AU304" t="s">
        <v>7322</v>
      </c>
      <c r="AV304" t="s">
        <v>847</v>
      </c>
      <c r="AX304">
        <v>290</v>
      </c>
      <c r="AY304" t="s">
        <v>28</v>
      </c>
      <c r="AZ304" t="s">
        <v>28</v>
      </c>
    </row>
    <row r="305" spans="1:52" x14ac:dyDescent="0.3">
      <c r="A305">
        <v>291</v>
      </c>
      <c r="B305" t="s">
        <v>136</v>
      </c>
      <c r="C305" t="s">
        <v>6215</v>
      </c>
      <c r="D305" t="s">
        <v>6216</v>
      </c>
      <c r="E305">
        <v>5</v>
      </c>
      <c r="F305" t="s">
        <v>5791</v>
      </c>
      <c r="G305">
        <v>6.5</v>
      </c>
      <c r="H305" t="s">
        <v>33</v>
      </c>
      <c r="J305" t="s">
        <v>239</v>
      </c>
      <c r="K305" t="s">
        <v>6217</v>
      </c>
      <c r="M305">
        <v>291</v>
      </c>
      <c r="N305" t="s">
        <v>136</v>
      </c>
      <c r="O305" t="s">
        <v>6215</v>
      </c>
      <c r="P305" t="s">
        <v>2938</v>
      </c>
      <c r="Q305" t="s">
        <v>31</v>
      </c>
      <c r="R305" t="s">
        <v>7509</v>
      </c>
      <c r="T305">
        <v>8.4</v>
      </c>
      <c r="U305" t="s">
        <v>33</v>
      </c>
      <c r="W305" t="s">
        <v>7549</v>
      </c>
      <c r="X305" t="s">
        <v>7355</v>
      </c>
      <c r="Z305">
        <v>291</v>
      </c>
      <c r="AA305" t="s">
        <v>136</v>
      </c>
      <c r="AB305" t="s">
        <v>6215</v>
      </c>
      <c r="AC305" t="s">
        <v>1277</v>
      </c>
      <c r="AD305">
        <v>5</v>
      </c>
      <c r="AE305" t="s">
        <v>6781</v>
      </c>
      <c r="AF305">
        <v>6.5</v>
      </c>
      <c r="AG305" t="s">
        <v>33</v>
      </c>
      <c r="AI305" t="s">
        <v>239</v>
      </c>
      <c r="AJ305" t="s">
        <v>6908</v>
      </c>
      <c r="AL305">
        <v>291</v>
      </c>
      <c r="AM305" t="s">
        <v>136</v>
      </c>
      <c r="AN305" t="s">
        <v>6215</v>
      </c>
      <c r="AO305" t="s">
        <v>6007</v>
      </c>
      <c r="AP305">
        <v>4</v>
      </c>
      <c r="AQ305" t="s">
        <v>7323</v>
      </c>
      <c r="AR305">
        <v>6.3</v>
      </c>
      <c r="AS305" t="s">
        <v>33</v>
      </c>
      <c r="AU305" t="s">
        <v>7322</v>
      </c>
      <c r="AV305" t="s">
        <v>7324</v>
      </c>
      <c r="AX305">
        <v>291</v>
      </c>
      <c r="AY305" t="s">
        <v>136</v>
      </c>
      <c r="AZ305" t="s">
        <v>136</v>
      </c>
    </row>
    <row r="306" spans="1:52" x14ac:dyDescent="0.3">
      <c r="A306">
        <v>292</v>
      </c>
      <c r="B306" t="s">
        <v>68</v>
      </c>
      <c r="C306" t="s">
        <v>6218</v>
      </c>
      <c r="D306" t="s">
        <v>6219</v>
      </c>
      <c r="E306">
        <v>4</v>
      </c>
      <c r="F306" t="s">
        <v>5701</v>
      </c>
      <c r="G306">
        <v>5.4</v>
      </c>
      <c r="H306" t="s">
        <v>33</v>
      </c>
      <c r="J306" t="s">
        <v>239</v>
      </c>
      <c r="K306" t="s">
        <v>6220</v>
      </c>
      <c r="M306">
        <v>292</v>
      </c>
      <c r="N306" t="s">
        <v>68</v>
      </c>
      <c r="O306" t="s">
        <v>6218</v>
      </c>
      <c r="P306" t="s">
        <v>4764</v>
      </c>
      <c r="Q306">
        <v>4</v>
      </c>
      <c r="R306" t="s">
        <v>7473</v>
      </c>
      <c r="T306">
        <v>7.4</v>
      </c>
      <c r="U306" t="s">
        <v>33</v>
      </c>
      <c r="W306" t="s">
        <v>7549</v>
      </c>
      <c r="X306" t="s">
        <v>552</v>
      </c>
      <c r="Z306">
        <v>292</v>
      </c>
      <c r="AA306" t="s">
        <v>68</v>
      </c>
      <c r="AB306" t="s">
        <v>6218</v>
      </c>
      <c r="AC306" t="s">
        <v>1424</v>
      </c>
      <c r="AD306">
        <v>4</v>
      </c>
      <c r="AE306" t="s">
        <v>6804</v>
      </c>
      <c r="AF306">
        <v>5.4</v>
      </c>
      <c r="AG306" t="s">
        <v>33</v>
      </c>
      <c r="AI306" t="s">
        <v>239</v>
      </c>
      <c r="AJ306" t="s">
        <v>6909</v>
      </c>
      <c r="AL306">
        <v>292</v>
      </c>
      <c r="AM306" t="s">
        <v>68</v>
      </c>
      <c r="AN306" t="s">
        <v>6218</v>
      </c>
      <c r="AO306" t="s">
        <v>7325</v>
      </c>
      <c r="AP306">
        <v>3</v>
      </c>
      <c r="AQ306" t="s">
        <v>7036</v>
      </c>
      <c r="AR306">
        <v>5.2</v>
      </c>
      <c r="AS306" t="s">
        <v>33</v>
      </c>
      <c r="AU306" t="s">
        <v>7322</v>
      </c>
      <c r="AV306" t="s">
        <v>7326</v>
      </c>
      <c r="AX306">
        <v>292</v>
      </c>
      <c r="AY306" t="s">
        <v>68</v>
      </c>
      <c r="AZ306" t="s">
        <v>68</v>
      </c>
    </row>
    <row r="307" spans="1:52" x14ac:dyDescent="0.3">
      <c r="A307">
        <v>293</v>
      </c>
      <c r="B307" t="s">
        <v>36</v>
      </c>
      <c r="C307" t="s">
        <v>6221</v>
      </c>
      <c r="D307" t="s">
        <v>157</v>
      </c>
      <c r="E307">
        <v>5</v>
      </c>
      <c r="F307" t="s">
        <v>5887</v>
      </c>
      <c r="G307">
        <v>6.5</v>
      </c>
      <c r="H307" t="s">
        <v>148</v>
      </c>
      <c r="J307" t="s">
        <v>239</v>
      </c>
      <c r="K307" t="s">
        <v>6222</v>
      </c>
      <c r="M307">
        <v>293</v>
      </c>
      <c r="N307" t="s">
        <v>36</v>
      </c>
      <c r="O307" t="s">
        <v>6221</v>
      </c>
      <c r="P307" t="s">
        <v>2394</v>
      </c>
      <c r="Q307">
        <v>8</v>
      </c>
      <c r="R307" t="s">
        <v>7477</v>
      </c>
      <c r="T307">
        <v>9.8000000000000007</v>
      </c>
      <c r="U307" t="s">
        <v>148</v>
      </c>
      <c r="W307" t="s">
        <v>7549</v>
      </c>
      <c r="X307" t="s">
        <v>544</v>
      </c>
      <c r="Z307">
        <v>293</v>
      </c>
      <c r="AA307" t="s">
        <v>36</v>
      </c>
      <c r="AB307" t="s">
        <v>6221</v>
      </c>
      <c r="AC307" t="s">
        <v>2399</v>
      </c>
      <c r="AD307">
        <v>5</v>
      </c>
      <c r="AE307" t="s">
        <v>6847</v>
      </c>
      <c r="AF307">
        <v>6.5</v>
      </c>
      <c r="AG307" t="s">
        <v>148</v>
      </c>
      <c r="AI307" t="s">
        <v>239</v>
      </c>
      <c r="AJ307" t="s">
        <v>6910</v>
      </c>
      <c r="AL307">
        <v>293</v>
      </c>
      <c r="AM307" t="s">
        <v>36</v>
      </c>
      <c r="AN307" t="s">
        <v>6221</v>
      </c>
      <c r="AO307" t="s">
        <v>7327</v>
      </c>
      <c r="AP307" t="s">
        <v>31</v>
      </c>
      <c r="AQ307" t="s">
        <v>7034</v>
      </c>
      <c r="AR307">
        <v>7.3</v>
      </c>
      <c r="AS307" t="s">
        <v>148</v>
      </c>
      <c r="AU307" t="s">
        <v>7322</v>
      </c>
      <c r="AV307" t="s">
        <v>971</v>
      </c>
      <c r="AX307">
        <v>293</v>
      </c>
      <c r="AY307" t="s">
        <v>36</v>
      </c>
      <c r="AZ307" t="s">
        <v>36</v>
      </c>
    </row>
    <row r="308" spans="1:52" x14ac:dyDescent="0.3">
      <c r="A308">
        <v>294</v>
      </c>
      <c r="B308" t="s">
        <v>83</v>
      </c>
      <c r="C308" t="s">
        <v>6223</v>
      </c>
      <c r="D308" t="s">
        <v>1300</v>
      </c>
      <c r="E308">
        <v>8</v>
      </c>
      <c r="F308" t="s">
        <v>6052</v>
      </c>
      <c r="G308">
        <v>9.8000000000000007</v>
      </c>
      <c r="H308" t="s">
        <v>33</v>
      </c>
      <c r="I308" t="s">
        <v>359</v>
      </c>
      <c r="J308" t="s">
        <v>239</v>
      </c>
      <c r="K308" t="s">
        <v>6224</v>
      </c>
      <c r="M308">
        <v>294</v>
      </c>
      <c r="N308" t="s">
        <v>83</v>
      </c>
      <c r="O308" t="s">
        <v>6223</v>
      </c>
      <c r="P308" t="s">
        <v>2620</v>
      </c>
      <c r="Q308">
        <v>8</v>
      </c>
      <c r="R308" t="s">
        <v>7477</v>
      </c>
      <c r="T308">
        <v>9.8000000000000007</v>
      </c>
      <c r="U308" t="s">
        <v>33</v>
      </c>
      <c r="V308" t="s">
        <v>359</v>
      </c>
      <c r="W308" t="s">
        <v>7549</v>
      </c>
      <c r="X308" t="s">
        <v>436</v>
      </c>
      <c r="Z308">
        <v>294</v>
      </c>
      <c r="AA308" t="s">
        <v>83</v>
      </c>
      <c r="AB308" t="s">
        <v>6223</v>
      </c>
      <c r="AC308" t="s">
        <v>1300</v>
      </c>
      <c r="AD308">
        <v>8</v>
      </c>
      <c r="AE308" t="s">
        <v>6880</v>
      </c>
      <c r="AF308">
        <v>9.8000000000000007</v>
      </c>
      <c r="AG308" t="s">
        <v>33</v>
      </c>
      <c r="AH308" t="s">
        <v>359</v>
      </c>
      <c r="AI308" t="s">
        <v>239</v>
      </c>
      <c r="AJ308" t="s">
        <v>6224</v>
      </c>
      <c r="AL308">
        <v>294</v>
      </c>
      <c r="AM308" t="s">
        <v>83</v>
      </c>
      <c r="AN308" t="s">
        <v>6223</v>
      </c>
      <c r="AO308" t="s">
        <v>3772</v>
      </c>
      <c r="AP308">
        <v>8</v>
      </c>
      <c r="AQ308" t="s">
        <v>7136</v>
      </c>
      <c r="AR308">
        <v>9.6</v>
      </c>
      <c r="AS308" t="s">
        <v>33</v>
      </c>
      <c r="AT308" t="s">
        <v>359</v>
      </c>
      <c r="AU308" t="s">
        <v>7302</v>
      </c>
      <c r="AV308" t="s">
        <v>436</v>
      </c>
      <c r="AX308">
        <v>294</v>
      </c>
      <c r="AY308" t="s">
        <v>83</v>
      </c>
      <c r="AZ308" t="s">
        <v>83</v>
      </c>
    </row>
    <row r="309" spans="1:52" x14ac:dyDescent="0.3">
      <c r="A309">
        <v>295</v>
      </c>
      <c r="B309" t="s">
        <v>28</v>
      </c>
      <c r="C309" t="s">
        <v>6225</v>
      </c>
      <c r="D309" t="s">
        <v>6226</v>
      </c>
      <c r="E309">
        <v>4</v>
      </c>
      <c r="F309" t="s">
        <v>5903</v>
      </c>
      <c r="G309">
        <v>5.4</v>
      </c>
      <c r="H309" t="s">
        <v>148</v>
      </c>
      <c r="J309" t="s">
        <v>239</v>
      </c>
      <c r="K309" t="s">
        <v>6227</v>
      </c>
      <c r="M309">
        <v>295</v>
      </c>
      <c r="N309" t="s">
        <v>28</v>
      </c>
      <c r="O309" t="s">
        <v>6225</v>
      </c>
      <c r="P309" t="s">
        <v>2290</v>
      </c>
      <c r="Q309">
        <v>9</v>
      </c>
      <c r="R309" t="s">
        <v>7481</v>
      </c>
      <c r="T309">
        <v>9.9</v>
      </c>
      <c r="U309" t="s">
        <v>148</v>
      </c>
      <c r="V309" t="s">
        <v>222</v>
      </c>
      <c r="W309" t="s">
        <v>7549</v>
      </c>
      <c r="X309" t="s">
        <v>555</v>
      </c>
      <c r="Z309">
        <v>295</v>
      </c>
      <c r="AA309" t="s">
        <v>28</v>
      </c>
      <c r="AB309" t="s">
        <v>6225</v>
      </c>
      <c r="AC309" t="s">
        <v>5165</v>
      </c>
      <c r="AD309">
        <v>5</v>
      </c>
      <c r="AE309" t="s">
        <v>6831</v>
      </c>
      <c r="AF309">
        <v>5.4</v>
      </c>
      <c r="AG309" t="s">
        <v>148</v>
      </c>
      <c r="AI309" t="s">
        <v>239</v>
      </c>
      <c r="AJ309" t="s">
        <v>6911</v>
      </c>
      <c r="AL309">
        <v>295</v>
      </c>
      <c r="AM309" t="s">
        <v>28</v>
      </c>
      <c r="AN309" t="s">
        <v>6225</v>
      </c>
      <c r="AO309" t="s">
        <v>3347</v>
      </c>
      <c r="AP309" t="s">
        <v>1331</v>
      </c>
      <c r="AQ309" t="s">
        <v>7226</v>
      </c>
      <c r="AR309">
        <v>9.5</v>
      </c>
      <c r="AS309" t="s">
        <v>148</v>
      </c>
      <c r="AU309" t="s">
        <v>7302</v>
      </c>
      <c r="AV309" t="s">
        <v>1251</v>
      </c>
      <c r="AX309">
        <v>295</v>
      </c>
      <c r="AY309" t="s">
        <v>28</v>
      </c>
      <c r="AZ309" t="s">
        <v>28</v>
      </c>
    </row>
    <row r="310" spans="1:52" x14ac:dyDescent="0.3">
      <c r="A310">
        <v>296</v>
      </c>
      <c r="B310" t="s">
        <v>53</v>
      </c>
      <c r="C310" t="s">
        <v>6228</v>
      </c>
      <c r="D310" t="s">
        <v>4973</v>
      </c>
      <c r="E310">
        <v>5</v>
      </c>
      <c r="F310" t="s">
        <v>5826</v>
      </c>
      <c r="G310">
        <v>7.5</v>
      </c>
      <c r="H310" t="s">
        <v>33</v>
      </c>
      <c r="J310" t="s">
        <v>239</v>
      </c>
      <c r="K310" t="s">
        <v>6229</v>
      </c>
      <c r="M310">
        <v>296</v>
      </c>
      <c r="N310" t="s">
        <v>53</v>
      </c>
      <c r="O310" t="s">
        <v>6228</v>
      </c>
      <c r="P310" t="s">
        <v>1960</v>
      </c>
      <c r="Q310">
        <v>9</v>
      </c>
      <c r="R310" t="s">
        <v>7481</v>
      </c>
      <c r="T310">
        <v>9.9</v>
      </c>
      <c r="U310" t="s">
        <v>33</v>
      </c>
      <c r="V310" t="s">
        <v>359</v>
      </c>
      <c r="W310" t="s">
        <v>7549</v>
      </c>
      <c r="X310" t="s">
        <v>638</v>
      </c>
      <c r="Z310">
        <v>296</v>
      </c>
      <c r="AA310" t="s">
        <v>53</v>
      </c>
      <c r="AB310" t="s">
        <v>6228</v>
      </c>
      <c r="AC310" t="s">
        <v>2909</v>
      </c>
      <c r="AD310">
        <v>5</v>
      </c>
      <c r="AE310" t="s">
        <v>6824</v>
      </c>
      <c r="AF310">
        <v>7.5</v>
      </c>
      <c r="AG310" t="s">
        <v>33</v>
      </c>
      <c r="AI310" t="s">
        <v>239</v>
      </c>
      <c r="AJ310" t="s">
        <v>6912</v>
      </c>
      <c r="AL310">
        <v>296</v>
      </c>
      <c r="AM310" t="s">
        <v>53</v>
      </c>
      <c r="AN310" t="s">
        <v>6228</v>
      </c>
      <c r="AO310" t="s">
        <v>7328</v>
      </c>
      <c r="AP310">
        <v>9</v>
      </c>
      <c r="AQ310" t="s">
        <v>7308</v>
      </c>
      <c r="AR310">
        <v>9.8000000000000007</v>
      </c>
      <c r="AS310" t="s">
        <v>33</v>
      </c>
      <c r="AT310" t="s">
        <v>359</v>
      </c>
      <c r="AU310" t="s">
        <v>7302</v>
      </c>
      <c r="AV310" t="s">
        <v>638</v>
      </c>
      <c r="AX310">
        <v>296</v>
      </c>
      <c r="AY310" t="s">
        <v>53</v>
      </c>
      <c r="AZ310" t="s">
        <v>53</v>
      </c>
    </row>
    <row r="311" spans="1:52" x14ac:dyDescent="0.3">
      <c r="A311">
        <v>297</v>
      </c>
      <c r="B311" t="s">
        <v>96</v>
      </c>
      <c r="C311" t="s">
        <v>6230</v>
      </c>
      <c r="D311" t="s">
        <v>2176</v>
      </c>
      <c r="E311">
        <v>6</v>
      </c>
      <c r="F311" t="s">
        <v>5802</v>
      </c>
      <c r="G311">
        <v>7.5</v>
      </c>
      <c r="H311" t="s">
        <v>33</v>
      </c>
      <c r="J311" t="s">
        <v>239</v>
      </c>
      <c r="K311" t="s">
        <v>3128</v>
      </c>
      <c r="M311">
        <v>297</v>
      </c>
      <c r="N311" t="s">
        <v>96</v>
      </c>
      <c r="O311" t="s">
        <v>6230</v>
      </c>
      <c r="P311" t="s">
        <v>4326</v>
      </c>
      <c r="Q311">
        <v>9</v>
      </c>
      <c r="R311" t="s">
        <v>7477</v>
      </c>
      <c r="T311">
        <v>9.8000000000000007</v>
      </c>
      <c r="U311" t="s">
        <v>33</v>
      </c>
      <c r="V311" t="s">
        <v>359</v>
      </c>
      <c r="W311" t="s">
        <v>7549</v>
      </c>
      <c r="X311" t="s">
        <v>415</v>
      </c>
      <c r="Z311">
        <v>297</v>
      </c>
      <c r="AA311" t="s">
        <v>96</v>
      </c>
      <c r="AB311" t="s">
        <v>6230</v>
      </c>
      <c r="AC311" t="s">
        <v>3321</v>
      </c>
      <c r="AD311">
        <v>6</v>
      </c>
      <c r="AE311" t="s">
        <v>6884</v>
      </c>
      <c r="AF311">
        <v>7.5</v>
      </c>
      <c r="AG311" t="s">
        <v>33</v>
      </c>
      <c r="AI311" t="s">
        <v>239</v>
      </c>
      <c r="AJ311" t="s">
        <v>3128</v>
      </c>
      <c r="AL311">
        <v>297</v>
      </c>
      <c r="AM311" t="s">
        <v>96</v>
      </c>
      <c r="AN311" t="s">
        <v>6230</v>
      </c>
      <c r="AO311" t="s">
        <v>5237</v>
      </c>
      <c r="AP311" t="s">
        <v>4730</v>
      </c>
      <c r="AQ311" t="s">
        <v>7143</v>
      </c>
      <c r="AR311">
        <v>9.5</v>
      </c>
      <c r="AS311" t="s">
        <v>33</v>
      </c>
      <c r="AU311" t="s">
        <v>7322</v>
      </c>
      <c r="AV311" t="s">
        <v>3128</v>
      </c>
      <c r="AX311">
        <v>297</v>
      </c>
      <c r="AY311" t="s">
        <v>96</v>
      </c>
      <c r="AZ311" t="s">
        <v>96</v>
      </c>
    </row>
    <row r="312" spans="1:52" x14ac:dyDescent="0.3">
      <c r="A312">
        <v>298</v>
      </c>
      <c r="B312" t="s">
        <v>83</v>
      </c>
      <c r="C312" t="s">
        <v>6231</v>
      </c>
      <c r="D312" t="s">
        <v>5943</v>
      </c>
      <c r="E312">
        <v>9</v>
      </c>
      <c r="F312" t="s">
        <v>5944</v>
      </c>
      <c r="G312">
        <v>9.9</v>
      </c>
      <c r="H312" t="s">
        <v>33</v>
      </c>
      <c r="I312" t="s">
        <v>359</v>
      </c>
      <c r="J312" t="s">
        <v>239</v>
      </c>
      <c r="K312" t="s">
        <v>436</v>
      </c>
      <c r="M312">
        <v>298</v>
      </c>
      <c r="N312" t="s">
        <v>83</v>
      </c>
      <c r="O312" t="s">
        <v>6231</v>
      </c>
      <c r="P312" t="s">
        <v>2620</v>
      </c>
      <c r="Q312">
        <v>8</v>
      </c>
      <c r="R312" t="s">
        <v>7477</v>
      </c>
      <c r="T312">
        <v>9.8000000000000007</v>
      </c>
      <c r="U312" t="s">
        <v>33</v>
      </c>
      <c r="V312" t="s">
        <v>359</v>
      </c>
      <c r="W312" t="s">
        <v>7549</v>
      </c>
      <c r="X312" t="s">
        <v>436</v>
      </c>
      <c r="Z312">
        <v>298</v>
      </c>
      <c r="AA312" t="s">
        <v>83</v>
      </c>
      <c r="AB312" t="s">
        <v>6231</v>
      </c>
      <c r="AC312" t="s">
        <v>2964</v>
      </c>
      <c r="AD312">
        <v>9</v>
      </c>
      <c r="AE312" t="s">
        <v>6844</v>
      </c>
      <c r="AF312">
        <v>9.9</v>
      </c>
      <c r="AG312" t="s">
        <v>33</v>
      </c>
      <c r="AH312" t="s">
        <v>359</v>
      </c>
      <c r="AI312" t="s">
        <v>239</v>
      </c>
      <c r="AJ312" t="s">
        <v>436</v>
      </c>
      <c r="AL312">
        <v>298</v>
      </c>
      <c r="AM312" t="s">
        <v>83</v>
      </c>
      <c r="AN312" t="s">
        <v>6231</v>
      </c>
      <c r="AO312" t="s">
        <v>3737</v>
      </c>
      <c r="AP312" t="s">
        <v>4730</v>
      </c>
      <c r="AQ312" t="s">
        <v>7063</v>
      </c>
      <c r="AR312">
        <v>9.5</v>
      </c>
      <c r="AS312" t="s">
        <v>33</v>
      </c>
      <c r="AU312" t="s">
        <v>7322</v>
      </c>
      <c r="AV312" t="s">
        <v>589</v>
      </c>
      <c r="AX312">
        <v>298</v>
      </c>
      <c r="AY312" t="s">
        <v>83</v>
      </c>
      <c r="AZ312" t="s">
        <v>83</v>
      </c>
    </row>
    <row r="313" spans="1:52" x14ac:dyDescent="0.3">
      <c r="A313">
        <v>299</v>
      </c>
      <c r="B313" t="s">
        <v>218</v>
      </c>
      <c r="C313" t="s">
        <v>6232</v>
      </c>
      <c r="D313" t="s">
        <v>6233</v>
      </c>
      <c r="E313">
        <v>4</v>
      </c>
      <c r="F313" t="s">
        <v>5701</v>
      </c>
      <c r="G313">
        <v>5.4</v>
      </c>
      <c r="H313" t="s">
        <v>148</v>
      </c>
      <c r="J313" t="s">
        <v>239</v>
      </c>
      <c r="K313" t="s">
        <v>6234</v>
      </c>
      <c r="M313">
        <v>299</v>
      </c>
      <c r="N313" t="s">
        <v>218</v>
      </c>
      <c r="O313" t="s">
        <v>6232</v>
      </c>
      <c r="P313" t="s">
        <v>2158</v>
      </c>
      <c r="Q313">
        <v>8</v>
      </c>
      <c r="R313" t="s">
        <v>7477</v>
      </c>
      <c r="T313">
        <v>9.8000000000000007</v>
      </c>
      <c r="U313" t="s">
        <v>148</v>
      </c>
      <c r="W313" t="s">
        <v>7549</v>
      </c>
      <c r="X313" t="s">
        <v>1223</v>
      </c>
      <c r="Z313">
        <v>299</v>
      </c>
      <c r="AA313" t="s">
        <v>218</v>
      </c>
      <c r="AB313" t="s">
        <v>6232</v>
      </c>
      <c r="AC313" t="s">
        <v>4506</v>
      </c>
      <c r="AD313">
        <v>4</v>
      </c>
      <c r="AE313" t="s">
        <v>6804</v>
      </c>
      <c r="AF313">
        <v>5.4</v>
      </c>
      <c r="AG313" t="s">
        <v>148</v>
      </c>
      <c r="AI313" t="s">
        <v>239</v>
      </c>
      <c r="AJ313" t="s">
        <v>6913</v>
      </c>
      <c r="AL313">
        <v>299</v>
      </c>
      <c r="AM313" t="s">
        <v>218</v>
      </c>
      <c r="AN313" t="s">
        <v>6232</v>
      </c>
      <c r="AO313" t="s">
        <v>7329</v>
      </c>
      <c r="AP313">
        <v>3</v>
      </c>
      <c r="AQ313" t="s">
        <v>7029</v>
      </c>
      <c r="AR313">
        <v>5.2</v>
      </c>
      <c r="AS313" t="s">
        <v>148</v>
      </c>
      <c r="AU313" t="s">
        <v>7322</v>
      </c>
      <c r="AV313" t="s">
        <v>223</v>
      </c>
      <c r="AX313">
        <v>299</v>
      </c>
      <c r="AY313" t="s">
        <v>218</v>
      </c>
      <c r="AZ313" t="s">
        <v>218</v>
      </c>
    </row>
    <row r="314" spans="1:52" x14ac:dyDescent="0.3">
      <c r="A314">
        <v>300</v>
      </c>
      <c r="B314" t="s">
        <v>83</v>
      </c>
      <c r="C314" t="s">
        <v>6235</v>
      </c>
      <c r="D314" t="s">
        <v>3656</v>
      </c>
      <c r="E314">
        <v>2</v>
      </c>
      <c r="F314" t="s">
        <v>5637</v>
      </c>
      <c r="G314">
        <v>4.0999999999999996</v>
      </c>
      <c r="H314" t="s">
        <v>33</v>
      </c>
      <c r="J314" t="s">
        <v>239</v>
      </c>
      <c r="K314" t="s">
        <v>6236</v>
      </c>
      <c r="M314">
        <v>300</v>
      </c>
      <c r="N314" t="s">
        <v>83</v>
      </c>
      <c r="O314" t="s">
        <v>6235</v>
      </c>
      <c r="P314" t="s">
        <v>2620</v>
      </c>
      <c r="Q314">
        <v>8</v>
      </c>
      <c r="R314" t="s">
        <v>7477</v>
      </c>
      <c r="T314">
        <v>9.8000000000000007</v>
      </c>
      <c r="U314" t="s">
        <v>33</v>
      </c>
      <c r="V314" t="s">
        <v>359</v>
      </c>
      <c r="W314" t="s">
        <v>7549</v>
      </c>
      <c r="X314" t="s">
        <v>436</v>
      </c>
      <c r="Z314">
        <v>300</v>
      </c>
      <c r="AA314" t="s">
        <v>42</v>
      </c>
      <c r="AB314" t="s">
        <v>6914</v>
      </c>
      <c r="AC314" t="s">
        <v>4958</v>
      </c>
      <c r="AD314">
        <v>2</v>
      </c>
      <c r="AE314" t="s">
        <v>6658</v>
      </c>
      <c r="AF314">
        <v>4.0999999999999996</v>
      </c>
      <c r="AG314" t="s">
        <v>33</v>
      </c>
      <c r="AI314" t="s">
        <v>239</v>
      </c>
      <c r="AJ314" t="s">
        <v>6915</v>
      </c>
      <c r="AL314">
        <v>300</v>
      </c>
      <c r="AM314" t="s">
        <v>42</v>
      </c>
      <c r="AN314" t="s">
        <v>6914</v>
      </c>
      <c r="AO314" t="s">
        <v>3358</v>
      </c>
      <c r="AP314">
        <v>3</v>
      </c>
      <c r="AQ314" t="s">
        <v>7069</v>
      </c>
      <c r="AR314">
        <v>5.2</v>
      </c>
      <c r="AS314" t="s">
        <v>33</v>
      </c>
      <c r="AU314" t="s">
        <v>7302</v>
      </c>
      <c r="AV314" t="s">
        <v>7330</v>
      </c>
      <c r="AX314">
        <v>300</v>
      </c>
      <c r="AY314" t="s">
        <v>83</v>
      </c>
      <c r="AZ314" t="s">
        <v>42</v>
      </c>
    </row>
    <row r="315" spans="1:52" x14ac:dyDescent="0.3">
      <c r="A315">
        <v>301</v>
      </c>
      <c r="B315" t="s">
        <v>197</v>
      </c>
      <c r="C315" t="s">
        <v>6237</v>
      </c>
      <c r="D315" t="s">
        <v>1875</v>
      </c>
      <c r="E315">
        <v>5</v>
      </c>
      <c r="F315" t="s">
        <v>5903</v>
      </c>
      <c r="G315">
        <v>5.4</v>
      </c>
      <c r="H315" t="s">
        <v>33</v>
      </c>
      <c r="J315" t="s">
        <v>239</v>
      </c>
      <c r="K315" t="s">
        <v>6238</v>
      </c>
      <c r="M315">
        <v>301</v>
      </c>
      <c r="N315" t="s">
        <v>197</v>
      </c>
      <c r="O315" t="s">
        <v>6237</v>
      </c>
      <c r="P315" t="s">
        <v>2491</v>
      </c>
      <c r="Q315">
        <v>9</v>
      </c>
      <c r="R315" t="s">
        <v>7467</v>
      </c>
      <c r="T315">
        <v>9.9</v>
      </c>
      <c r="U315" t="s">
        <v>33</v>
      </c>
      <c r="V315" t="s">
        <v>359</v>
      </c>
      <c r="W315" t="s">
        <v>7549</v>
      </c>
      <c r="X315" t="s">
        <v>684</v>
      </c>
      <c r="Z315">
        <v>301</v>
      </c>
      <c r="AA315" t="s">
        <v>197</v>
      </c>
      <c r="AB315" t="s">
        <v>6237</v>
      </c>
      <c r="AC315" t="s">
        <v>5312</v>
      </c>
      <c r="AD315">
        <v>5</v>
      </c>
      <c r="AE315" t="s">
        <v>6831</v>
      </c>
      <c r="AF315">
        <v>5.4</v>
      </c>
      <c r="AG315" t="s">
        <v>33</v>
      </c>
      <c r="AI315" t="s">
        <v>239</v>
      </c>
      <c r="AJ315" t="s">
        <v>880</v>
      </c>
      <c r="AL315">
        <v>301</v>
      </c>
      <c r="AM315" t="s">
        <v>197</v>
      </c>
      <c r="AN315" t="s">
        <v>6237</v>
      </c>
      <c r="AO315" t="s">
        <v>7153</v>
      </c>
      <c r="AP315" t="s">
        <v>56</v>
      </c>
      <c r="AQ315" t="s">
        <v>7165</v>
      </c>
      <c r="AR315">
        <v>8.4</v>
      </c>
      <c r="AS315" t="s">
        <v>33</v>
      </c>
      <c r="AU315" t="s">
        <v>7322</v>
      </c>
      <c r="AV315" t="s">
        <v>961</v>
      </c>
      <c r="AX315">
        <v>301</v>
      </c>
      <c r="AY315" t="s">
        <v>197</v>
      </c>
      <c r="AZ315" t="s">
        <v>197</v>
      </c>
    </row>
    <row r="316" spans="1:52" x14ac:dyDescent="0.3">
      <c r="A316">
        <v>302</v>
      </c>
      <c r="B316" t="s">
        <v>128</v>
      </c>
      <c r="C316" t="s">
        <v>6239</v>
      </c>
      <c r="D316" t="s">
        <v>4486</v>
      </c>
      <c r="E316">
        <v>9</v>
      </c>
      <c r="F316" t="s">
        <v>5940</v>
      </c>
      <c r="G316">
        <v>9.9</v>
      </c>
      <c r="H316" t="s">
        <v>148</v>
      </c>
      <c r="I316" t="s">
        <v>222</v>
      </c>
      <c r="J316" t="s">
        <v>239</v>
      </c>
      <c r="K316" t="s">
        <v>498</v>
      </c>
      <c r="M316">
        <v>302</v>
      </c>
      <c r="N316" t="s">
        <v>128</v>
      </c>
      <c r="O316" t="s">
        <v>6239</v>
      </c>
      <c r="P316" t="s">
        <v>897</v>
      </c>
      <c r="Q316">
        <v>9</v>
      </c>
      <c r="R316" t="s">
        <v>7467</v>
      </c>
      <c r="T316">
        <v>9.9</v>
      </c>
      <c r="U316" t="s">
        <v>148</v>
      </c>
      <c r="V316" t="s">
        <v>222</v>
      </c>
      <c r="W316" t="s">
        <v>7549</v>
      </c>
      <c r="X316" t="s">
        <v>498</v>
      </c>
      <c r="Z316">
        <v>302</v>
      </c>
      <c r="AA316" t="s">
        <v>128</v>
      </c>
      <c r="AB316" t="s">
        <v>6239</v>
      </c>
      <c r="AC316" t="s">
        <v>5984</v>
      </c>
      <c r="AD316">
        <v>9</v>
      </c>
      <c r="AE316" t="s">
        <v>6842</v>
      </c>
      <c r="AF316">
        <v>9.9</v>
      </c>
      <c r="AG316" t="s">
        <v>148</v>
      </c>
      <c r="AH316" t="s">
        <v>222</v>
      </c>
      <c r="AI316" t="s">
        <v>239</v>
      </c>
      <c r="AJ316" t="s">
        <v>498</v>
      </c>
      <c r="AL316">
        <v>302</v>
      </c>
      <c r="AM316" t="s">
        <v>128</v>
      </c>
      <c r="AN316" t="s">
        <v>6239</v>
      </c>
      <c r="AO316" t="s">
        <v>7331</v>
      </c>
      <c r="AP316">
        <v>9</v>
      </c>
      <c r="AQ316" t="s">
        <v>7125</v>
      </c>
      <c r="AR316">
        <v>9.6999999999999993</v>
      </c>
      <c r="AS316" t="s">
        <v>148</v>
      </c>
      <c r="AT316" t="s">
        <v>222</v>
      </c>
      <c r="AU316" t="s">
        <v>7302</v>
      </c>
      <c r="AV316" t="s">
        <v>498</v>
      </c>
      <c r="AX316">
        <v>302</v>
      </c>
      <c r="AY316" t="s">
        <v>128</v>
      </c>
      <c r="AZ316" t="s">
        <v>128</v>
      </c>
    </row>
    <row r="317" spans="1:52" x14ac:dyDescent="0.3">
      <c r="A317">
        <v>303</v>
      </c>
      <c r="B317" t="s">
        <v>53</v>
      </c>
      <c r="C317" t="s">
        <v>6240</v>
      </c>
      <c r="D317" t="s">
        <v>1843</v>
      </c>
      <c r="E317">
        <v>9</v>
      </c>
      <c r="F317" t="s">
        <v>5816</v>
      </c>
      <c r="G317">
        <v>9.8000000000000007</v>
      </c>
      <c r="H317" t="s">
        <v>33</v>
      </c>
      <c r="I317" t="s">
        <v>359</v>
      </c>
      <c r="J317" t="s">
        <v>239</v>
      </c>
      <c r="K317" t="s">
        <v>558</v>
      </c>
      <c r="M317">
        <v>303</v>
      </c>
      <c r="N317" t="s">
        <v>53</v>
      </c>
      <c r="O317" t="s">
        <v>6240</v>
      </c>
      <c r="P317" t="s">
        <v>6270</v>
      </c>
      <c r="Q317" t="s">
        <v>31</v>
      </c>
      <c r="R317" t="s">
        <v>7509</v>
      </c>
      <c r="T317">
        <v>8.4</v>
      </c>
      <c r="U317" t="s">
        <v>33</v>
      </c>
      <c r="W317" t="s">
        <v>7549</v>
      </c>
      <c r="X317" t="s">
        <v>558</v>
      </c>
      <c r="Z317">
        <v>303</v>
      </c>
      <c r="AA317" t="s">
        <v>53</v>
      </c>
      <c r="AB317" t="s">
        <v>6240</v>
      </c>
      <c r="AC317" t="s">
        <v>1472</v>
      </c>
      <c r="AD317">
        <v>8</v>
      </c>
      <c r="AE317" t="s">
        <v>6787</v>
      </c>
      <c r="AF317">
        <v>9.8000000000000007</v>
      </c>
      <c r="AG317" t="s">
        <v>33</v>
      </c>
      <c r="AH317" t="s">
        <v>359</v>
      </c>
      <c r="AI317" t="s">
        <v>239</v>
      </c>
      <c r="AJ317" t="s">
        <v>558</v>
      </c>
      <c r="AL317">
        <v>303</v>
      </c>
      <c r="AM317" t="s">
        <v>53</v>
      </c>
      <c r="AN317" t="s">
        <v>6240</v>
      </c>
      <c r="AO317" t="s">
        <v>4551</v>
      </c>
      <c r="AP317">
        <v>4</v>
      </c>
      <c r="AQ317" t="s">
        <v>7295</v>
      </c>
      <c r="AR317">
        <v>7.4</v>
      </c>
      <c r="AS317" t="s">
        <v>33</v>
      </c>
      <c r="AU317" t="s">
        <v>7302</v>
      </c>
      <c r="AV317" t="s">
        <v>4059</v>
      </c>
      <c r="AX317">
        <v>303</v>
      </c>
      <c r="AY317" t="s">
        <v>53</v>
      </c>
      <c r="AZ317" t="s">
        <v>53</v>
      </c>
    </row>
    <row r="318" spans="1:52" x14ac:dyDescent="0.3">
      <c r="A318">
        <v>304</v>
      </c>
      <c r="B318" t="s">
        <v>218</v>
      </c>
      <c r="C318" t="s">
        <v>6241</v>
      </c>
      <c r="D318" t="s">
        <v>3171</v>
      </c>
      <c r="E318">
        <v>6</v>
      </c>
      <c r="F318" t="s">
        <v>5794</v>
      </c>
      <c r="G318">
        <v>7.6</v>
      </c>
      <c r="H318" t="s">
        <v>148</v>
      </c>
      <c r="J318" t="s">
        <v>239</v>
      </c>
      <c r="K318" t="s">
        <v>2217</v>
      </c>
      <c r="M318">
        <v>304</v>
      </c>
      <c r="N318" t="s">
        <v>218</v>
      </c>
      <c r="O318" t="s">
        <v>6241</v>
      </c>
      <c r="P318" t="s">
        <v>2158</v>
      </c>
      <c r="Q318">
        <v>8</v>
      </c>
      <c r="R318" t="s">
        <v>7477</v>
      </c>
      <c r="T318">
        <v>9.8000000000000007</v>
      </c>
      <c r="U318" t="s">
        <v>148</v>
      </c>
      <c r="W318" t="s">
        <v>7549</v>
      </c>
      <c r="X318" t="s">
        <v>1223</v>
      </c>
      <c r="Z318">
        <v>304</v>
      </c>
      <c r="AA318" t="s">
        <v>218</v>
      </c>
      <c r="AB318" t="s">
        <v>6241</v>
      </c>
      <c r="AC318" t="s">
        <v>4729</v>
      </c>
      <c r="AD318">
        <v>6</v>
      </c>
      <c r="AE318" t="s">
        <v>6836</v>
      </c>
      <c r="AF318">
        <v>7.6</v>
      </c>
      <c r="AG318" t="s">
        <v>148</v>
      </c>
      <c r="AI318" t="s">
        <v>239</v>
      </c>
      <c r="AJ318" t="s">
        <v>2217</v>
      </c>
      <c r="AL318">
        <v>304</v>
      </c>
      <c r="AM318" t="s">
        <v>218</v>
      </c>
      <c r="AN318" t="s">
        <v>6241</v>
      </c>
      <c r="AO318" t="s">
        <v>3547</v>
      </c>
      <c r="AP318">
        <v>8</v>
      </c>
      <c r="AQ318" t="s">
        <v>7136</v>
      </c>
      <c r="AR318">
        <v>9.6</v>
      </c>
      <c r="AS318" t="s">
        <v>148</v>
      </c>
      <c r="AU318" t="s">
        <v>7302</v>
      </c>
      <c r="AV318" t="s">
        <v>1223</v>
      </c>
      <c r="AX318">
        <v>304</v>
      </c>
      <c r="AY318" t="s">
        <v>218</v>
      </c>
      <c r="AZ318" t="s">
        <v>218</v>
      </c>
    </row>
    <row r="319" spans="1:52" x14ac:dyDescent="0.3">
      <c r="A319">
        <v>305</v>
      </c>
      <c r="B319" t="s">
        <v>120</v>
      </c>
      <c r="C319" t="s">
        <v>6242</v>
      </c>
      <c r="D319" t="s">
        <v>2706</v>
      </c>
      <c r="E319">
        <v>8</v>
      </c>
      <c r="F319" t="s">
        <v>5908</v>
      </c>
      <c r="G319">
        <v>8.6999999999999993</v>
      </c>
      <c r="H319" t="s">
        <v>148</v>
      </c>
      <c r="J319" t="s">
        <v>239</v>
      </c>
      <c r="K319" t="s">
        <v>2473</v>
      </c>
      <c r="M319">
        <v>305</v>
      </c>
      <c r="N319" t="s">
        <v>120</v>
      </c>
      <c r="O319" t="s">
        <v>6242</v>
      </c>
      <c r="P319" t="s">
        <v>7554</v>
      </c>
      <c r="Q319" t="s">
        <v>31</v>
      </c>
      <c r="R319" t="s">
        <v>7509</v>
      </c>
      <c r="T319">
        <v>8.4</v>
      </c>
      <c r="U319" t="s">
        <v>148</v>
      </c>
      <c r="W319" t="s">
        <v>7549</v>
      </c>
      <c r="X319" t="s">
        <v>3257</v>
      </c>
      <c r="Z319">
        <v>305</v>
      </c>
      <c r="AA319" t="s">
        <v>120</v>
      </c>
      <c r="AB319" t="s">
        <v>6242</v>
      </c>
      <c r="AC319" t="s">
        <v>3198</v>
      </c>
      <c r="AD319">
        <v>8</v>
      </c>
      <c r="AE319" t="s">
        <v>6900</v>
      </c>
      <c r="AF319">
        <v>8.6999999999999993</v>
      </c>
      <c r="AG319" t="s">
        <v>148</v>
      </c>
      <c r="AI319" t="s">
        <v>239</v>
      </c>
      <c r="AJ319" t="s">
        <v>2473</v>
      </c>
      <c r="AL319">
        <v>305</v>
      </c>
      <c r="AM319" t="s">
        <v>120</v>
      </c>
      <c r="AN319" t="s">
        <v>6242</v>
      </c>
      <c r="AO319" t="s">
        <v>6649</v>
      </c>
      <c r="AP319" t="s">
        <v>31</v>
      </c>
      <c r="AQ319" t="s">
        <v>7171</v>
      </c>
      <c r="AR319">
        <v>7.3</v>
      </c>
      <c r="AS319" t="s">
        <v>148</v>
      </c>
      <c r="AU319" t="s">
        <v>7302</v>
      </c>
      <c r="AV319" t="s">
        <v>3898</v>
      </c>
      <c r="AX319">
        <v>305</v>
      </c>
      <c r="AY319" t="s">
        <v>120</v>
      </c>
      <c r="AZ319" t="s">
        <v>120</v>
      </c>
    </row>
    <row r="320" spans="1:52" x14ac:dyDescent="0.3">
      <c r="A320">
        <v>306</v>
      </c>
      <c r="B320" t="s">
        <v>120</v>
      </c>
      <c r="C320" t="s">
        <v>944</v>
      </c>
      <c r="D320" t="s">
        <v>6243</v>
      </c>
      <c r="E320">
        <v>5</v>
      </c>
      <c r="F320" t="s">
        <v>5837</v>
      </c>
      <c r="G320">
        <v>5.5</v>
      </c>
      <c r="H320" t="s">
        <v>148</v>
      </c>
      <c r="J320" t="s">
        <v>239</v>
      </c>
      <c r="K320" t="s">
        <v>807</v>
      </c>
      <c r="M320">
        <v>306</v>
      </c>
      <c r="N320" t="s">
        <v>120</v>
      </c>
      <c r="O320" t="s">
        <v>944</v>
      </c>
      <c r="P320" t="s">
        <v>4153</v>
      </c>
      <c r="Q320">
        <v>9</v>
      </c>
      <c r="R320" t="s">
        <v>7481</v>
      </c>
      <c r="T320">
        <v>9.9</v>
      </c>
      <c r="U320" t="s">
        <v>148</v>
      </c>
      <c r="V320" t="s">
        <v>222</v>
      </c>
      <c r="W320" t="s">
        <v>7549</v>
      </c>
      <c r="X320" t="s">
        <v>521</v>
      </c>
      <c r="Z320">
        <v>306</v>
      </c>
      <c r="AA320" t="s">
        <v>120</v>
      </c>
      <c r="AB320" t="s">
        <v>944</v>
      </c>
      <c r="AC320" t="s">
        <v>6916</v>
      </c>
      <c r="AD320">
        <v>5</v>
      </c>
      <c r="AE320" t="s">
        <v>6798</v>
      </c>
      <c r="AF320">
        <v>5.5</v>
      </c>
      <c r="AG320" t="s">
        <v>148</v>
      </c>
      <c r="AI320" t="s">
        <v>239</v>
      </c>
      <c r="AJ320" t="s">
        <v>807</v>
      </c>
      <c r="AL320">
        <v>306</v>
      </c>
      <c r="AM320" t="s">
        <v>120</v>
      </c>
      <c r="AN320" t="s">
        <v>944</v>
      </c>
      <c r="AO320" t="s">
        <v>3356</v>
      </c>
      <c r="AP320">
        <v>7</v>
      </c>
      <c r="AQ320" t="s">
        <v>7198</v>
      </c>
      <c r="AR320">
        <v>9.6</v>
      </c>
      <c r="AS320" t="s">
        <v>148</v>
      </c>
      <c r="AU320" t="s">
        <v>7322</v>
      </c>
      <c r="AV320" t="s">
        <v>3257</v>
      </c>
      <c r="AX320">
        <v>306</v>
      </c>
      <c r="AY320" t="s">
        <v>120</v>
      </c>
      <c r="AZ320" t="s">
        <v>120</v>
      </c>
    </row>
    <row r="321" spans="1:53" x14ac:dyDescent="0.3">
      <c r="A321">
        <v>307</v>
      </c>
      <c r="B321" t="s">
        <v>116</v>
      </c>
      <c r="C321" t="s">
        <v>6244</v>
      </c>
      <c r="D321" t="s">
        <v>2896</v>
      </c>
      <c r="E321">
        <v>9</v>
      </c>
      <c r="F321" t="s">
        <v>5968</v>
      </c>
      <c r="G321">
        <v>9.9</v>
      </c>
      <c r="H321" t="s">
        <v>148</v>
      </c>
      <c r="I321" t="s">
        <v>222</v>
      </c>
      <c r="J321" t="s">
        <v>239</v>
      </c>
      <c r="K321" t="s">
        <v>894</v>
      </c>
      <c r="M321">
        <v>307</v>
      </c>
      <c r="N321" t="s">
        <v>116</v>
      </c>
      <c r="O321" t="s">
        <v>6244</v>
      </c>
      <c r="P321" t="s">
        <v>2014</v>
      </c>
      <c r="Q321">
        <v>9</v>
      </c>
      <c r="R321" t="s">
        <v>7467</v>
      </c>
      <c r="T321">
        <v>9.9</v>
      </c>
      <c r="U321" t="s">
        <v>148</v>
      </c>
      <c r="V321" t="s">
        <v>222</v>
      </c>
      <c r="W321" t="s">
        <v>7549</v>
      </c>
      <c r="X321" t="s">
        <v>894</v>
      </c>
      <c r="Z321">
        <v>307</v>
      </c>
      <c r="AA321" t="s">
        <v>116</v>
      </c>
      <c r="AB321" t="s">
        <v>6244</v>
      </c>
      <c r="AC321" t="s">
        <v>6850</v>
      </c>
      <c r="AD321">
        <v>9</v>
      </c>
      <c r="AE321" t="s">
        <v>6851</v>
      </c>
      <c r="AF321">
        <v>9.9</v>
      </c>
      <c r="AG321" t="s">
        <v>148</v>
      </c>
      <c r="AH321" t="s">
        <v>222</v>
      </c>
      <c r="AI321" t="s">
        <v>239</v>
      </c>
      <c r="AJ321" t="s">
        <v>894</v>
      </c>
      <c r="AL321">
        <v>307</v>
      </c>
      <c r="AM321" t="s">
        <v>116</v>
      </c>
      <c r="AN321" t="s">
        <v>6244</v>
      </c>
      <c r="AO321" t="s">
        <v>1945</v>
      </c>
      <c r="AP321" t="s">
        <v>56</v>
      </c>
      <c r="AQ321" t="s">
        <v>7165</v>
      </c>
      <c r="AR321">
        <v>8.4</v>
      </c>
      <c r="AS321" t="s">
        <v>148</v>
      </c>
      <c r="AU321" t="s">
        <v>7322</v>
      </c>
      <c r="AV321" t="s">
        <v>631</v>
      </c>
      <c r="AX321">
        <v>307</v>
      </c>
      <c r="AY321" t="s">
        <v>116</v>
      </c>
      <c r="AZ321" t="s">
        <v>116</v>
      </c>
    </row>
    <row r="322" spans="1:53" x14ac:dyDescent="0.3">
      <c r="A322">
        <v>308</v>
      </c>
      <c r="B322" t="s">
        <v>83</v>
      </c>
      <c r="C322" t="s">
        <v>949</v>
      </c>
      <c r="D322" t="s">
        <v>5943</v>
      </c>
      <c r="E322">
        <v>9</v>
      </c>
      <c r="F322" t="s">
        <v>5944</v>
      </c>
      <c r="G322">
        <v>9.9</v>
      </c>
      <c r="H322" t="s">
        <v>148</v>
      </c>
      <c r="I322" t="s">
        <v>222</v>
      </c>
      <c r="J322" t="s">
        <v>239</v>
      </c>
      <c r="K322" t="s">
        <v>436</v>
      </c>
      <c r="M322">
        <v>308</v>
      </c>
      <c r="N322" t="s">
        <v>83</v>
      </c>
      <c r="O322" t="s">
        <v>949</v>
      </c>
      <c r="P322" t="s">
        <v>2620</v>
      </c>
      <c r="Q322">
        <v>8</v>
      </c>
      <c r="R322" t="s">
        <v>7477</v>
      </c>
      <c r="T322">
        <v>9.8000000000000007</v>
      </c>
      <c r="U322" t="s">
        <v>148</v>
      </c>
      <c r="W322" t="s">
        <v>7549</v>
      </c>
      <c r="X322" t="s">
        <v>436</v>
      </c>
      <c r="Z322">
        <v>308</v>
      </c>
      <c r="AA322" t="s">
        <v>83</v>
      </c>
      <c r="AB322" t="s">
        <v>949</v>
      </c>
      <c r="AC322" t="s">
        <v>2964</v>
      </c>
      <c r="AD322">
        <v>9</v>
      </c>
      <c r="AE322" t="s">
        <v>6844</v>
      </c>
      <c r="AF322">
        <v>9.9</v>
      </c>
      <c r="AG322" t="s">
        <v>148</v>
      </c>
      <c r="AH322" t="s">
        <v>222</v>
      </c>
      <c r="AI322" t="s">
        <v>239</v>
      </c>
      <c r="AJ322" t="s">
        <v>436</v>
      </c>
      <c r="AL322">
        <v>308</v>
      </c>
      <c r="AM322" t="s">
        <v>83</v>
      </c>
      <c r="AN322" t="s">
        <v>949</v>
      </c>
      <c r="AO322" t="s">
        <v>3147</v>
      </c>
      <c r="AP322" t="s">
        <v>4730</v>
      </c>
      <c r="AQ322" t="s">
        <v>7063</v>
      </c>
      <c r="AR322">
        <v>9.5</v>
      </c>
      <c r="AS322" t="s">
        <v>148</v>
      </c>
      <c r="AU322" t="s">
        <v>7322</v>
      </c>
      <c r="AV322" t="s">
        <v>3902</v>
      </c>
      <c r="AX322">
        <v>308</v>
      </c>
      <c r="AY322" t="s">
        <v>83</v>
      </c>
      <c r="AZ322" t="s">
        <v>83</v>
      </c>
    </row>
    <row r="323" spans="1:53" x14ac:dyDescent="0.3">
      <c r="A323">
        <v>309</v>
      </c>
      <c r="B323" t="s">
        <v>218</v>
      </c>
      <c r="C323" t="s">
        <v>6245</v>
      </c>
      <c r="D323" t="s">
        <v>3398</v>
      </c>
      <c r="E323">
        <v>7</v>
      </c>
      <c r="F323" t="s">
        <v>5849</v>
      </c>
      <c r="G323">
        <v>8.6999999999999993</v>
      </c>
      <c r="H323" t="s">
        <v>148</v>
      </c>
      <c r="J323" t="s">
        <v>239</v>
      </c>
      <c r="K323" t="s">
        <v>899</v>
      </c>
      <c r="M323">
        <v>309</v>
      </c>
      <c r="N323" t="s">
        <v>218</v>
      </c>
      <c r="O323" t="s">
        <v>6245</v>
      </c>
      <c r="P323" t="s">
        <v>2158</v>
      </c>
      <c r="Q323">
        <v>8</v>
      </c>
      <c r="R323" t="s">
        <v>7477</v>
      </c>
      <c r="T323">
        <v>9.8000000000000007</v>
      </c>
      <c r="U323" t="s">
        <v>148</v>
      </c>
      <c r="W323" t="s">
        <v>7549</v>
      </c>
      <c r="X323" t="s">
        <v>1223</v>
      </c>
      <c r="Z323">
        <v>309</v>
      </c>
      <c r="AA323" t="s">
        <v>218</v>
      </c>
      <c r="AB323" t="s">
        <v>6245</v>
      </c>
      <c r="AC323" t="s">
        <v>1072</v>
      </c>
      <c r="AD323">
        <v>7</v>
      </c>
      <c r="AE323" t="s">
        <v>6806</v>
      </c>
      <c r="AF323">
        <v>8.6999999999999993</v>
      </c>
      <c r="AG323" t="s">
        <v>148</v>
      </c>
      <c r="AI323" t="s">
        <v>239</v>
      </c>
      <c r="AJ323" t="s">
        <v>899</v>
      </c>
      <c r="AL323">
        <v>309</v>
      </c>
      <c r="AM323" t="s">
        <v>218</v>
      </c>
      <c r="AN323" t="s">
        <v>6245</v>
      </c>
      <c r="AO323" t="s">
        <v>7332</v>
      </c>
      <c r="AP323">
        <v>8</v>
      </c>
      <c r="AQ323" t="s">
        <v>7136</v>
      </c>
      <c r="AR323">
        <v>9.6</v>
      </c>
      <c r="AS323" t="s">
        <v>148</v>
      </c>
      <c r="AU323" t="s">
        <v>7322</v>
      </c>
      <c r="AV323" t="s">
        <v>1223</v>
      </c>
      <c r="AX323">
        <v>309</v>
      </c>
      <c r="AY323" s="2" t="s">
        <v>218</v>
      </c>
      <c r="AZ323" s="2" t="s">
        <v>218</v>
      </c>
      <c r="BA323" t="s">
        <v>7596</v>
      </c>
    </row>
    <row r="324" spans="1:53" x14ac:dyDescent="0.3">
      <c r="A324">
        <v>310</v>
      </c>
      <c r="B324" t="s">
        <v>83</v>
      </c>
      <c r="C324" t="s">
        <v>6246</v>
      </c>
      <c r="D324" t="s">
        <v>5943</v>
      </c>
      <c r="E324">
        <v>9</v>
      </c>
      <c r="F324" t="s">
        <v>5944</v>
      </c>
      <c r="G324">
        <v>9.9</v>
      </c>
      <c r="H324" t="s">
        <v>33</v>
      </c>
      <c r="I324" t="s">
        <v>359</v>
      </c>
      <c r="J324" t="s">
        <v>239</v>
      </c>
      <c r="K324" t="s">
        <v>436</v>
      </c>
      <c r="M324">
        <v>310</v>
      </c>
      <c r="N324" t="s">
        <v>83</v>
      </c>
      <c r="O324" t="s">
        <v>6246</v>
      </c>
      <c r="P324" t="s">
        <v>2620</v>
      </c>
      <c r="Q324">
        <v>8</v>
      </c>
      <c r="R324" t="s">
        <v>7477</v>
      </c>
      <c r="T324">
        <v>9.8000000000000007</v>
      </c>
      <c r="U324" t="s">
        <v>33</v>
      </c>
      <c r="V324" t="s">
        <v>359</v>
      </c>
      <c r="W324" t="s">
        <v>7549</v>
      </c>
      <c r="X324" t="s">
        <v>436</v>
      </c>
      <c r="Z324">
        <v>310</v>
      </c>
      <c r="AA324" t="s">
        <v>83</v>
      </c>
      <c r="AB324" t="s">
        <v>6246</v>
      </c>
      <c r="AC324" t="s">
        <v>2964</v>
      </c>
      <c r="AD324">
        <v>9</v>
      </c>
      <c r="AE324" t="s">
        <v>6844</v>
      </c>
      <c r="AF324">
        <v>9.9</v>
      </c>
      <c r="AG324" t="s">
        <v>33</v>
      </c>
      <c r="AH324" t="s">
        <v>359</v>
      </c>
      <c r="AI324" t="s">
        <v>239</v>
      </c>
      <c r="AJ324" t="s">
        <v>436</v>
      </c>
      <c r="AL324">
        <v>310</v>
      </c>
      <c r="AM324" t="s">
        <v>83</v>
      </c>
      <c r="AN324" t="s">
        <v>6246</v>
      </c>
      <c r="AO324" t="s">
        <v>7333</v>
      </c>
      <c r="AP324" t="s">
        <v>4730</v>
      </c>
      <c r="AQ324" t="s">
        <v>7063</v>
      </c>
      <c r="AR324">
        <v>9.5</v>
      </c>
      <c r="AS324" t="s">
        <v>33</v>
      </c>
      <c r="AU324" t="s">
        <v>7322</v>
      </c>
      <c r="AV324" t="s">
        <v>3192</v>
      </c>
      <c r="AX324">
        <v>310</v>
      </c>
      <c r="AY324" t="s">
        <v>83</v>
      </c>
      <c r="AZ324" t="s">
        <v>83</v>
      </c>
    </row>
    <row r="325" spans="1:53" x14ac:dyDescent="0.3">
      <c r="A325">
        <v>311</v>
      </c>
      <c r="B325" t="s">
        <v>77</v>
      </c>
      <c r="C325" t="s">
        <v>6247</v>
      </c>
      <c r="D325" t="s">
        <v>2896</v>
      </c>
      <c r="E325">
        <v>9</v>
      </c>
      <c r="F325" t="s">
        <v>5968</v>
      </c>
      <c r="G325">
        <v>9.9</v>
      </c>
      <c r="H325" t="s">
        <v>33</v>
      </c>
      <c r="I325" t="s">
        <v>359</v>
      </c>
      <c r="J325" t="s">
        <v>239</v>
      </c>
      <c r="K325" t="s">
        <v>903</v>
      </c>
      <c r="M325">
        <v>311</v>
      </c>
      <c r="N325" t="s">
        <v>77</v>
      </c>
      <c r="O325" t="s">
        <v>6247</v>
      </c>
      <c r="P325" t="s">
        <v>7550</v>
      </c>
      <c r="Q325">
        <v>9</v>
      </c>
      <c r="R325" t="s">
        <v>7481</v>
      </c>
      <c r="T325">
        <v>9.9</v>
      </c>
      <c r="U325" t="s">
        <v>33</v>
      </c>
      <c r="V325" t="s">
        <v>359</v>
      </c>
      <c r="W325" t="s">
        <v>7549</v>
      </c>
      <c r="X325" t="s">
        <v>903</v>
      </c>
      <c r="Z325">
        <v>311</v>
      </c>
      <c r="AA325" t="s">
        <v>77</v>
      </c>
      <c r="AB325" t="s">
        <v>6247</v>
      </c>
      <c r="AC325" t="s">
        <v>5137</v>
      </c>
      <c r="AD325">
        <v>9</v>
      </c>
      <c r="AE325" t="s">
        <v>6842</v>
      </c>
      <c r="AF325">
        <v>9.9</v>
      </c>
      <c r="AG325" t="s">
        <v>33</v>
      </c>
      <c r="AH325" t="s">
        <v>359</v>
      </c>
      <c r="AI325" t="s">
        <v>239</v>
      </c>
      <c r="AJ325" t="s">
        <v>903</v>
      </c>
      <c r="AL325">
        <v>311</v>
      </c>
      <c r="AM325" t="s">
        <v>77</v>
      </c>
      <c r="AN325" t="s">
        <v>6247</v>
      </c>
      <c r="AO325" t="s">
        <v>2407</v>
      </c>
      <c r="AP325">
        <v>8</v>
      </c>
      <c r="AQ325" t="s">
        <v>7334</v>
      </c>
      <c r="AR325">
        <v>9.6</v>
      </c>
      <c r="AS325" t="s">
        <v>33</v>
      </c>
      <c r="AT325" t="s">
        <v>359</v>
      </c>
      <c r="AU325" t="s">
        <v>7322</v>
      </c>
      <c r="AV325" t="s">
        <v>577</v>
      </c>
      <c r="AX325">
        <v>311</v>
      </c>
      <c r="AY325" s="2" t="s">
        <v>77</v>
      </c>
      <c r="AZ325" s="2" t="s">
        <v>77</v>
      </c>
      <c r="BA325" t="s">
        <v>7596</v>
      </c>
    </row>
    <row r="326" spans="1:53" x14ac:dyDescent="0.3">
      <c r="A326">
        <v>312</v>
      </c>
      <c r="B326" t="s">
        <v>120</v>
      </c>
      <c r="C326" t="s">
        <v>6248</v>
      </c>
      <c r="D326" t="s">
        <v>3240</v>
      </c>
      <c r="E326">
        <v>9</v>
      </c>
      <c r="F326" t="s">
        <v>5968</v>
      </c>
      <c r="G326">
        <v>9.9</v>
      </c>
      <c r="H326" t="s">
        <v>33</v>
      </c>
      <c r="I326" t="s">
        <v>359</v>
      </c>
      <c r="J326" t="s">
        <v>239</v>
      </c>
      <c r="K326" t="s">
        <v>521</v>
      </c>
      <c r="M326">
        <v>312</v>
      </c>
      <c r="N326" t="s">
        <v>120</v>
      </c>
      <c r="O326" t="s">
        <v>6248</v>
      </c>
      <c r="P326" t="s">
        <v>4153</v>
      </c>
      <c r="Q326">
        <v>9</v>
      </c>
      <c r="R326" t="s">
        <v>7481</v>
      </c>
      <c r="T326">
        <v>9.9</v>
      </c>
      <c r="U326" t="s">
        <v>33</v>
      </c>
      <c r="V326" t="s">
        <v>359</v>
      </c>
      <c r="W326" t="s">
        <v>7549</v>
      </c>
      <c r="X326" t="s">
        <v>521</v>
      </c>
      <c r="Z326">
        <v>312</v>
      </c>
      <c r="AA326" t="s">
        <v>120</v>
      </c>
      <c r="AB326" t="s">
        <v>6248</v>
      </c>
      <c r="AC326" t="s">
        <v>6850</v>
      </c>
      <c r="AD326">
        <v>9</v>
      </c>
      <c r="AE326" t="s">
        <v>6851</v>
      </c>
      <c r="AF326">
        <v>9.9</v>
      </c>
      <c r="AG326" t="s">
        <v>33</v>
      </c>
      <c r="AH326" t="s">
        <v>359</v>
      </c>
      <c r="AI326" t="s">
        <v>239</v>
      </c>
      <c r="AJ326" t="s">
        <v>521</v>
      </c>
      <c r="AL326">
        <v>312</v>
      </c>
      <c r="AM326" t="s">
        <v>120</v>
      </c>
      <c r="AN326" t="s">
        <v>6248</v>
      </c>
      <c r="AO326" t="s">
        <v>1080</v>
      </c>
      <c r="AP326">
        <v>7</v>
      </c>
      <c r="AQ326" t="s">
        <v>7198</v>
      </c>
      <c r="AR326">
        <v>9.6</v>
      </c>
      <c r="AS326" t="s">
        <v>33</v>
      </c>
      <c r="AU326" t="s">
        <v>7322</v>
      </c>
      <c r="AV326" t="s">
        <v>3906</v>
      </c>
      <c r="AX326">
        <v>312</v>
      </c>
      <c r="AY326" t="s">
        <v>120</v>
      </c>
      <c r="AZ326" t="s">
        <v>120</v>
      </c>
    </row>
    <row r="327" spans="1:53" x14ac:dyDescent="0.3">
      <c r="A327">
        <v>313</v>
      </c>
      <c r="B327" t="s">
        <v>83</v>
      </c>
      <c r="C327" t="s">
        <v>6249</v>
      </c>
      <c r="D327" t="s">
        <v>5943</v>
      </c>
      <c r="E327">
        <v>9</v>
      </c>
      <c r="F327" t="s">
        <v>5944</v>
      </c>
      <c r="G327">
        <v>9.9</v>
      </c>
      <c r="H327" t="s">
        <v>148</v>
      </c>
      <c r="I327" t="s">
        <v>222</v>
      </c>
      <c r="J327" t="s">
        <v>239</v>
      </c>
      <c r="K327" t="s">
        <v>436</v>
      </c>
      <c r="M327">
        <v>313</v>
      </c>
      <c r="N327" t="s">
        <v>83</v>
      </c>
      <c r="O327" t="s">
        <v>6249</v>
      </c>
      <c r="P327" t="s">
        <v>2620</v>
      </c>
      <c r="Q327">
        <v>8</v>
      </c>
      <c r="R327" t="s">
        <v>7477</v>
      </c>
      <c r="T327">
        <v>9.8000000000000007</v>
      </c>
      <c r="U327" t="s">
        <v>148</v>
      </c>
      <c r="W327" t="s">
        <v>7549</v>
      </c>
      <c r="X327" t="s">
        <v>436</v>
      </c>
      <c r="Z327">
        <v>313</v>
      </c>
      <c r="AA327" t="s">
        <v>83</v>
      </c>
      <c r="AB327" t="s">
        <v>6249</v>
      </c>
      <c r="AC327" t="s">
        <v>2964</v>
      </c>
      <c r="AD327">
        <v>9</v>
      </c>
      <c r="AE327" t="s">
        <v>6844</v>
      </c>
      <c r="AF327">
        <v>9.9</v>
      </c>
      <c r="AG327" t="s">
        <v>148</v>
      </c>
      <c r="AH327" t="s">
        <v>222</v>
      </c>
      <c r="AI327" t="s">
        <v>239</v>
      </c>
      <c r="AJ327" t="s">
        <v>436</v>
      </c>
      <c r="AL327">
        <v>313</v>
      </c>
      <c r="AM327" t="s">
        <v>83</v>
      </c>
      <c r="AN327" t="s">
        <v>6249</v>
      </c>
      <c r="AO327" t="s">
        <v>4058</v>
      </c>
      <c r="AP327">
        <v>8</v>
      </c>
      <c r="AQ327" t="s">
        <v>7176</v>
      </c>
      <c r="AR327">
        <v>9.6999999999999993</v>
      </c>
      <c r="AS327" t="s">
        <v>148</v>
      </c>
      <c r="AU327" t="s">
        <v>7322</v>
      </c>
      <c r="AV327" t="s">
        <v>436</v>
      </c>
      <c r="AX327">
        <v>313</v>
      </c>
      <c r="AY327" t="s">
        <v>83</v>
      </c>
      <c r="AZ327" t="s">
        <v>83</v>
      </c>
    </row>
    <row r="328" spans="1:53" x14ac:dyDescent="0.3">
      <c r="A328">
        <v>314</v>
      </c>
      <c r="B328" t="s">
        <v>36</v>
      </c>
      <c r="C328" t="s">
        <v>6250</v>
      </c>
      <c r="D328" t="s">
        <v>1481</v>
      </c>
      <c r="E328">
        <v>7</v>
      </c>
      <c r="F328" t="s">
        <v>5849</v>
      </c>
      <c r="G328">
        <v>8.6999999999999993</v>
      </c>
      <c r="H328" t="s">
        <v>148</v>
      </c>
      <c r="J328" t="s">
        <v>239</v>
      </c>
      <c r="K328" t="s">
        <v>6251</v>
      </c>
      <c r="M328">
        <v>314</v>
      </c>
      <c r="N328" t="s">
        <v>36</v>
      </c>
      <c r="O328" t="s">
        <v>6250</v>
      </c>
      <c r="P328" t="s">
        <v>2394</v>
      </c>
      <c r="Q328">
        <v>8</v>
      </c>
      <c r="R328" t="s">
        <v>7477</v>
      </c>
      <c r="T328">
        <v>9.8000000000000007</v>
      </c>
      <c r="U328" t="s">
        <v>148</v>
      </c>
      <c r="W328" t="s">
        <v>7549</v>
      </c>
      <c r="X328" t="s">
        <v>544</v>
      </c>
      <c r="Z328">
        <v>314</v>
      </c>
      <c r="AA328" t="s">
        <v>36</v>
      </c>
      <c r="AB328" t="s">
        <v>6250</v>
      </c>
      <c r="AC328" t="s">
        <v>443</v>
      </c>
      <c r="AD328">
        <v>7</v>
      </c>
      <c r="AE328" t="s">
        <v>6859</v>
      </c>
      <c r="AF328">
        <v>8.6999999999999993</v>
      </c>
      <c r="AG328" t="s">
        <v>148</v>
      </c>
      <c r="AI328" t="s">
        <v>239</v>
      </c>
      <c r="AJ328" t="s">
        <v>6251</v>
      </c>
      <c r="AL328">
        <v>314</v>
      </c>
      <c r="AM328" t="s">
        <v>36</v>
      </c>
      <c r="AN328" t="s">
        <v>6250</v>
      </c>
      <c r="AO328" t="s">
        <v>7335</v>
      </c>
      <c r="AP328" t="s">
        <v>31</v>
      </c>
      <c r="AQ328" t="s">
        <v>7089</v>
      </c>
      <c r="AR328">
        <v>6.2</v>
      </c>
      <c r="AS328" t="s">
        <v>148</v>
      </c>
      <c r="AU328" t="s">
        <v>7322</v>
      </c>
      <c r="AV328" t="s">
        <v>7336</v>
      </c>
      <c r="AX328">
        <v>314</v>
      </c>
      <c r="AY328" s="2" t="s">
        <v>36</v>
      </c>
      <c r="AZ328" s="2" t="s">
        <v>36</v>
      </c>
      <c r="BA328" t="s">
        <v>7595</v>
      </c>
    </row>
    <row r="329" spans="1:53" x14ac:dyDescent="0.3">
      <c r="A329">
        <v>315</v>
      </c>
      <c r="B329" t="s">
        <v>144</v>
      </c>
      <c r="C329" t="s">
        <v>6252</v>
      </c>
      <c r="D329" t="s">
        <v>557</v>
      </c>
      <c r="E329">
        <v>9</v>
      </c>
      <c r="F329" t="s">
        <v>5977</v>
      </c>
      <c r="G329">
        <v>9.9</v>
      </c>
      <c r="H329" t="s">
        <v>148</v>
      </c>
      <c r="I329" t="s">
        <v>222</v>
      </c>
      <c r="J329" t="s">
        <v>239</v>
      </c>
      <c r="K329" t="s">
        <v>2233</v>
      </c>
      <c r="M329">
        <v>315</v>
      </c>
      <c r="N329" t="s">
        <v>144</v>
      </c>
      <c r="O329" t="s">
        <v>6252</v>
      </c>
      <c r="P329" t="s">
        <v>3079</v>
      </c>
      <c r="Q329">
        <v>9</v>
      </c>
      <c r="R329" t="s">
        <v>7467</v>
      </c>
      <c r="T329">
        <v>9.9</v>
      </c>
      <c r="U329" t="s">
        <v>148</v>
      </c>
      <c r="V329" t="s">
        <v>222</v>
      </c>
      <c r="W329" t="s">
        <v>7549</v>
      </c>
      <c r="X329" t="s">
        <v>475</v>
      </c>
      <c r="Z329">
        <v>315</v>
      </c>
      <c r="AA329" t="s">
        <v>144</v>
      </c>
      <c r="AB329" t="s">
        <v>6252</v>
      </c>
      <c r="AC329" t="s">
        <v>722</v>
      </c>
      <c r="AD329">
        <v>9</v>
      </c>
      <c r="AE329" t="s">
        <v>5810</v>
      </c>
      <c r="AF329">
        <v>9.9</v>
      </c>
      <c r="AG329" t="s">
        <v>148</v>
      </c>
      <c r="AH329" t="s">
        <v>222</v>
      </c>
      <c r="AI329" t="s">
        <v>239</v>
      </c>
      <c r="AJ329" t="s">
        <v>2233</v>
      </c>
      <c r="AL329">
        <v>315</v>
      </c>
      <c r="AM329" t="s">
        <v>144</v>
      </c>
      <c r="AN329" t="s">
        <v>6252</v>
      </c>
      <c r="AO329" t="s">
        <v>7337</v>
      </c>
      <c r="AP329">
        <v>4</v>
      </c>
      <c r="AQ329" t="s">
        <v>7029</v>
      </c>
      <c r="AR329">
        <v>5.2</v>
      </c>
      <c r="AS329" t="s">
        <v>148</v>
      </c>
      <c r="AU329" t="s">
        <v>7338</v>
      </c>
      <c r="AV329" t="s">
        <v>7339</v>
      </c>
      <c r="AX329">
        <v>315</v>
      </c>
      <c r="AY329" s="2" t="s">
        <v>144</v>
      </c>
      <c r="AZ329" s="2" t="s">
        <v>144</v>
      </c>
      <c r="BA329" t="s">
        <v>7595</v>
      </c>
    </row>
    <row r="330" spans="1:53" x14ac:dyDescent="0.3">
      <c r="A330">
        <v>316</v>
      </c>
      <c r="B330" t="s">
        <v>136</v>
      </c>
      <c r="C330" t="s">
        <v>6253</v>
      </c>
      <c r="D330" t="s">
        <v>4185</v>
      </c>
      <c r="E330">
        <v>5</v>
      </c>
      <c r="F330" t="s">
        <v>5954</v>
      </c>
      <c r="G330">
        <v>6.5</v>
      </c>
      <c r="H330" t="s">
        <v>148</v>
      </c>
      <c r="J330" t="s">
        <v>239</v>
      </c>
      <c r="K330" t="s">
        <v>6254</v>
      </c>
      <c r="M330">
        <v>316</v>
      </c>
      <c r="N330" t="s">
        <v>136</v>
      </c>
      <c r="O330" t="s">
        <v>6253</v>
      </c>
      <c r="P330" t="s">
        <v>1139</v>
      </c>
      <c r="Q330">
        <v>9</v>
      </c>
      <c r="R330" t="s">
        <v>7481</v>
      </c>
      <c r="T330">
        <v>9.9</v>
      </c>
      <c r="U330" t="s">
        <v>148</v>
      </c>
      <c r="V330" t="s">
        <v>222</v>
      </c>
      <c r="W330" t="s">
        <v>7549</v>
      </c>
      <c r="X330" t="s">
        <v>1219</v>
      </c>
      <c r="Z330">
        <v>316</v>
      </c>
      <c r="AA330" t="s">
        <v>136</v>
      </c>
      <c r="AB330" t="s">
        <v>6253</v>
      </c>
      <c r="AC330" t="s">
        <v>3063</v>
      </c>
      <c r="AD330">
        <v>5</v>
      </c>
      <c r="AE330" t="s">
        <v>6847</v>
      </c>
      <c r="AF330">
        <v>6.5</v>
      </c>
      <c r="AG330" t="s">
        <v>148</v>
      </c>
      <c r="AI330" t="s">
        <v>239</v>
      </c>
      <c r="AJ330" t="s">
        <v>6254</v>
      </c>
      <c r="AL330">
        <v>316</v>
      </c>
      <c r="AM330" t="s">
        <v>136</v>
      </c>
      <c r="AN330" t="s">
        <v>6253</v>
      </c>
      <c r="AO330" t="s">
        <v>5237</v>
      </c>
      <c r="AP330" t="s">
        <v>4730</v>
      </c>
      <c r="AQ330" t="s">
        <v>7292</v>
      </c>
      <c r="AR330">
        <v>9.5</v>
      </c>
      <c r="AS330" t="s">
        <v>148</v>
      </c>
      <c r="AU330" t="s">
        <v>7338</v>
      </c>
      <c r="AV330" t="s">
        <v>2015</v>
      </c>
      <c r="AX330">
        <v>316</v>
      </c>
      <c r="AY330" t="s">
        <v>136</v>
      </c>
      <c r="AZ330" t="s">
        <v>136</v>
      </c>
    </row>
    <row r="331" spans="1:53" x14ac:dyDescent="0.3">
      <c r="A331">
        <v>317</v>
      </c>
      <c r="B331" t="s">
        <v>28</v>
      </c>
      <c r="C331" t="s">
        <v>6255</v>
      </c>
      <c r="D331" t="s">
        <v>4915</v>
      </c>
      <c r="E331">
        <v>7</v>
      </c>
      <c r="F331" t="s">
        <v>6057</v>
      </c>
      <c r="G331">
        <v>7.6</v>
      </c>
      <c r="H331" t="s">
        <v>148</v>
      </c>
      <c r="J331" t="s">
        <v>239</v>
      </c>
      <c r="K331" t="s">
        <v>6256</v>
      </c>
      <c r="M331">
        <v>317</v>
      </c>
      <c r="N331" t="s">
        <v>28</v>
      </c>
      <c r="O331" t="s">
        <v>6255</v>
      </c>
      <c r="P331" t="s">
        <v>2290</v>
      </c>
      <c r="Q331">
        <v>9</v>
      </c>
      <c r="R331" t="s">
        <v>7481</v>
      </c>
      <c r="T331">
        <v>9.9</v>
      </c>
      <c r="U331" t="s">
        <v>148</v>
      </c>
      <c r="V331" t="s">
        <v>222</v>
      </c>
      <c r="W331" t="s">
        <v>7549</v>
      </c>
      <c r="X331" t="s">
        <v>555</v>
      </c>
      <c r="Z331">
        <v>317</v>
      </c>
      <c r="AA331" t="s">
        <v>28</v>
      </c>
      <c r="AB331" t="s">
        <v>6255</v>
      </c>
      <c r="AC331" t="s">
        <v>5256</v>
      </c>
      <c r="AD331">
        <v>7</v>
      </c>
      <c r="AE331" t="s">
        <v>6917</v>
      </c>
      <c r="AF331">
        <v>7.7</v>
      </c>
      <c r="AG331" t="s">
        <v>148</v>
      </c>
      <c r="AI331" t="s">
        <v>239</v>
      </c>
      <c r="AJ331" t="s">
        <v>6918</v>
      </c>
      <c r="AL331">
        <v>317</v>
      </c>
      <c r="AM331" t="s">
        <v>28</v>
      </c>
      <c r="AN331" t="s">
        <v>6255</v>
      </c>
      <c r="AO331" t="s">
        <v>1258</v>
      </c>
      <c r="AP331">
        <v>7</v>
      </c>
      <c r="AQ331" t="s">
        <v>7198</v>
      </c>
      <c r="AR331">
        <v>9.6</v>
      </c>
      <c r="AS331" t="s">
        <v>148</v>
      </c>
      <c r="AU331" t="s">
        <v>7338</v>
      </c>
      <c r="AV331" t="s">
        <v>847</v>
      </c>
      <c r="AX331">
        <v>317</v>
      </c>
      <c r="AY331" t="s">
        <v>28</v>
      </c>
      <c r="AZ331" t="s">
        <v>28</v>
      </c>
    </row>
    <row r="332" spans="1:53" x14ac:dyDescent="0.3">
      <c r="A332">
        <v>318</v>
      </c>
      <c r="B332" t="s">
        <v>42</v>
      </c>
      <c r="C332" t="s">
        <v>6257</v>
      </c>
      <c r="D332" t="s">
        <v>1964</v>
      </c>
      <c r="E332">
        <v>9</v>
      </c>
      <c r="F332" t="s">
        <v>5800</v>
      </c>
      <c r="G332">
        <v>9.9</v>
      </c>
      <c r="H332" t="s">
        <v>33</v>
      </c>
      <c r="I332" t="s">
        <v>359</v>
      </c>
      <c r="J332" t="s">
        <v>239</v>
      </c>
      <c r="K332" t="s">
        <v>664</v>
      </c>
      <c r="M332">
        <v>318</v>
      </c>
      <c r="N332" t="s">
        <v>42</v>
      </c>
      <c r="O332" t="s">
        <v>6257</v>
      </c>
      <c r="P332" t="s">
        <v>3221</v>
      </c>
      <c r="Q332">
        <v>9</v>
      </c>
      <c r="R332" t="s">
        <v>7467</v>
      </c>
      <c r="T332">
        <v>9.9</v>
      </c>
      <c r="U332" t="s">
        <v>33</v>
      </c>
      <c r="V332" t="s">
        <v>359</v>
      </c>
      <c r="W332" t="s">
        <v>7549</v>
      </c>
      <c r="X332" t="s">
        <v>465</v>
      </c>
      <c r="Z332">
        <v>318</v>
      </c>
      <c r="AA332" t="s">
        <v>42</v>
      </c>
      <c r="AB332" t="s">
        <v>6257</v>
      </c>
      <c r="AC332" t="s">
        <v>6407</v>
      </c>
      <c r="AD332">
        <v>9</v>
      </c>
      <c r="AE332" t="s">
        <v>6862</v>
      </c>
      <c r="AF332">
        <v>9.9</v>
      </c>
      <c r="AG332" t="s">
        <v>33</v>
      </c>
      <c r="AH332" t="s">
        <v>359</v>
      </c>
      <c r="AI332" t="s">
        <v>239</v>
      </c>
      <c r="AJ332" t="s">
        <v>664</v>
      </c>
      <c r="AL332">
        <v>318</v>
      </c>
      <c r="AM332" t="s">
        <v>42</v>
      </c>
      <c r="AN332" t="s">
        <v>6257</v>
      </c>
      <c r="AO332" t="s">
        <v>2130</v>
      </c>
      <c r="AP332" t="s">
        <v>1331</v>
      </c>
      <c r="AQ332" t="s">
        <v>7226</v>
      </c>
      <c r="AR332">
        <v>9.5</v>
      </c>
      <c r="AS332" t="s">
        <v>33</v>
      </c>
      <c r="AU332" t="s">
        <v>7338</v>
      </c>
      <c r="AV332" t="s">
        <v>664</v>
      </c>
      <c r="AX332">
        <v>318</v>
      </c>
      <c r="AY332" s="2" t="s">
        <v>42</v>
      </c>
      <c r="AZ332" s="2" t="s">
        <v>42</v>
      </c>
      <c r="BA332" t="s">
        <v>7595</v>
      </c>
    </row>
    <row r="333" spans="1:53" x14ac:dyDescent="0.3">
      <c r="A333">
        <v>319</v>
      </c>
      <c r="B333" t="s">
        <v>47</v>
      </c>
      <c r="C333" t="s">
        <v>6258</v>
      </c>
      <c r="D333" t="s">
        <v>573</v>
      </c>
      <c r="E333">
        <v>9</v>
      </c>
      <c r="F333" t="s">
        <v>6259</v>
      </c>
      <c r="G333">
        <v>9.9</v>
      </c>
      <c r="H333" t="s">
        <v>148</v>
      </c>
      <c r="I333" t="s">
        <v>222</v>
      </c>
      <c r="J333" t="s">
        <v>239</v>
      </c>
      <c r="K333" t="s">
        <v>923</v>
      </c>
      <c r="M333">
        <v>319</v>
      </c>
      <c r="N333" t="s">
        <v>47</v>
      </c>
      <c r="O333" t="s">
        <v>6258</v>
      </c>
      <c r="P333" t="s">
        <v>7013</v>
      </c>
      <c r="Q333">
        <v>8</v>
      </c>
      <c r="R333" t="s">
        <v>7536</v>
      </c>
      <c r="T333">
        <v>9.8000000000000007</v>
      </c>
      <c r="U333" t="s">
        <v>148</v>
      </c>
      <c r="W333" t="s">
        <v>7549</v>
      </c>
      <c r="X333" t="s">
        <v>3041</v>
      </c>
      <c r="Z333">
        <v>319</v>
      </c>
      <c r="AA333" t="s">
        <v>47</v>
      </c>
      <c r="AB333" t="s">
        <v>6258</v>
      </c>
      <c r="AC333" t="s">
        <v>6919</v>
      </c>
      <c r="AD333">
        <v>9</v>
      </c>
      <c r="AE333" t="s">
        <v>6785</v>
      </c>
      <c r="AF333">
        <v>9.9</v>
      </c>
      <c r="AG333" t="s">
        <v>148</v>
      </c>
      <c r="AH333" t="s">
        <v>222</v>
      </c>
      <c r="AI333" t="s">
        <v>239</v>
      </c>
      <c r="AJ333" t="s">
        <v>923</v>
      </c>
      <c r="AL333">
        <v>319</v>
      </c>
      <c r="AM333" t="s">
        <v>47</v>
      </c>
      <c r="AN333" t="s">
        <v>6258</v>
      </c>
      <c r="AO333" t="s">
        <v>3794</v>
      </c>
      <c r="AP333">
        <v>8</v>
      </c>
      <c r="AQ333" t="s">
        <v>7136</v>
      </c>
      <c r="AR333">
        <v>9.6</v>
      </c>
      <c r="AS333" t="s">
        <v>148</v>
      </c>
      <c r="AU333" t="s">
        <v>7338</v>
      </c>
      <c r="AV333" t="s">
        <v>3041</v>
      </c>
      <c r="AX333">
        <v>319</v>
      </c>
      <c r="AY333" s="2" t="s">
        <v>47</v>
      </c>
      <c r="AZ333" s="2" t="s">
        <v>47</v>
      </c>
      <c r="BA333" t="s">
        <v>7595</v>
      </c>
    </row>
    <row r="334" spans="1:53" x14ac:dyDescent="0.3">
      <c r="A334">
        <v>320</v>
      </c>
      <c r="B334" t="s">
        <v>36</v>
      </c>
      <c r="C334" t="s">
        <v>6260</v>
      </c>
      <c r="D334" t="s">
        <v>1896</v>
      </c>
      <c r="E334">
        <v>8</v>
      </c>
      <c r="F334" t="s">
        <v>5847</v>
      </c>
      <c r="G334">
        <v>9.8000000000000007</v>
      </c>
      <c r="H334" t="s">
        <v>148</v>
      </c>
      <c r="J334" t="s">
        <v>239</v>
      </c>
      <c r="K334" t="s">
        <v>1176</v>
      </c>
      <c r="M334">
        <v>320</v>
      </c>
      <c r="N334" t="s">
        <v>36</v>
      </c>
      <c r="O334" t="s">
        <v>6260</v>
      </c>
      <c r="P334" t="s">
        <v>2394</v>
      </c>
      <c r="Q334">
        <v>8</v>
      </c>
      <c r="R334" t="s">
        <v>7477</v>
      </c>
      <c r="T334">
        <v>9.8000000000000007</v>
      </c>
      <c r="U334" t="s">
        <v>148</v>
      </c>
      <c r="W334" t="s">
        <v>7549</v>
      </c>
      <c r="X334" t="s">
        <v>544</v>
      </c>
      <c r="Z334">
        <v>320</v>
      </c>
      <c r="AA334" t="s">
        <v>36</v>
      </c>
      <c r="AB334" t="s">
        <v>6260</v>
      </c>
      <c r="AC334" t="s">
        <v>2590</v>
      </c>
      <c r="AD334">
        <v>8</v>
      </c>
      <c r="AE334" t="s">
        <v>6805</v>
      </c>
      <c r="AF334">
        <v>9.8000000000000007</v>
      </c>
      <c r="AG334" t="s">
        <v>148</v>
      </c>
      <c r="AI334" t="s">
        <v>239</v>
      </c>
      <c r="AJ334" t="s">
        <v>1176</v>
      </c>
      <c r="AL334">
        <v>320</v>
      </c>
      <c r="AM334" t="s">
        <v>36</v>
      </c>
      <c r="AN334" t="s">
        <v>6260</v>
      </c>
      <c r="AO334" t="s">
        <v>7340</v>
      </c>
      <c r="AP334">
        <v>8</v>
      </c>
      <c r="AQ334" t="s">
        <v>7176</v>
      </c>
      <c r="AR334">
        <v>9.6999999999999993</v>
      </c>
      <c r="AS334" t="s">
        <v>148</v>
      </c>
      <c r="AU334" t="s">
        <v>7338</v>
      </c>
      <c r="AV334" t="s">
        <v>544</v>
      </c>
      <c r="AX334">
        <v>320</v>
      </c>
      <c r="AY334" t="s">
        <v>36</v>
      </c>
      <c r="AZ334" t="s">
        <v>36</v>
      </c>
    </row>
    <row r="335" spans="1:53" x14ac:dyDescent="0.3">
      <c r="A335">
        <v>321</v>
      </c>
      <c r="B335" t="s">
        <v>144</v>
      </c>
      <c r="C335" t="s">
        <v>6261</v>
      </c>
      <c r="D335" t="s">
        <v>743</v>
      </c>
      <c r="E335">
        <v>5</v>
      </c>
      <c r="F335" t="s">
        <v>5791</v>
      </c>
      <c r="G335">
        <v>6.5</v>
      </c>
      <c r="H335" t="s">
        <v>33</v>
      </c>
      <c r="J335" t="s">
        <v>239</v>
      </c>
      <c r="K335" t="s">
        <v>6262</v>
      </c>
      <c r="M335">
        <v>321</v>
      </c>
      <c r="N335" t="s">
        <v>144</v>
      </c>
      <c r="O335" t="s">
        <v>6261</v>
      </c>
      <c r="P335" t="s">
        <v>3079</v>
      </c>
      <c r="Q335">
        <v>9</v>
      </c>
      <c r="R335" t="s">
        <v>7467</v>
      </c>
      <c r="T335">
        <v>9.9</v>
      </c>
      <c r="U335" t="s">
        <v>33</v>
      </c>
      <c r="V335" t="s">
        <v>359</v>
      </c>
      <c r="W335" t="s">
        <v>7549</v>
      </c>
      <c r="X335" t="s">
        <v>475</v>
      </c>
      <c r="Z335">
        <v>321</v>
      </c>
      <c r="AA335" t="s">
        <v>144</v>
      </c>
      <c r="AB335" t="s">
        <v>6261</v>
      </c>
      <c r="AC335" t="s">
        <v>6194</v>
      </c>
      <c r="AD335">
        <v>5</v>
      </c>
      <c r="AE335" t="s">
        <v>6781</v>
      </c>
      <c r="AF335">
        <v>6.5</v>
      </c>
      <c r="AG335" t="s">
        <v>33</v>
      </c>
      <c r="AI335" t="s">
        <v>239</v>
      </c>
      <c r="AJ335" t="s">
        <v>6920</v>
      </c>
      <c r="AL335">
        <v>321</v>
      </c>
      <c r="AM335" t="s">
        <v>144</v>
      </c>
      <c r="AN335" t="s">
        <v>6261</v>
      </c>
      <c r="AO335" t="s">
        <v>7341</v>
      </c>
      <c r="AP335">
        <v>9</v>
      </c>
      <c r="AQ335" t="s">
        <v>7283</v>
      </c>
      <c r="AR335">
        <v>9.8000000000000007</v>
      </c>
      <c r="AS335" t="s">
        <v>33</v>
      </c>
      <c r="AT335" t="s">
        <v>359</v>
      </c>
      <c r="AU335" t="s">
        <v>7338</v>
      </c>
      <c r="AV335" t="s">
        <v>475</v>
      </c>
      <c r="AX335">
        <v>321</v>
      </c>
      <c r="AY335" t="s">
        <v>144</v>
      </c>
      <c r="AZ335" t="s">
        <v>144</v>
      </c>
    </row>
    <row r="336" spans="1:53" x14ac:dyDescent="0.3">
      <c r="A336">
        <v>322</v>
      </c>
      <c r="B336" t="s">
        <v>42</v>
      </c>
      <c r="C336" t="s">
        <v>6263</v>
      </c>
      <c r="D336" t="s">
        <v>4198</v>
      </c>
      <c r="E336">
        <v>8</v>
      </c>
      <c r="F336" t="s">
        <v>6052</v>
      </c>
      <c r="G336">
        <v>9.8000000000000007</v>
      </c>
      <c r="H336" t="s">
        <v>33</v>
      </c>
      <c r="I336" t="s">
        <v>359</v>
      </c>
      <c r="J336" t="s">
        <v>239</v>
      </c>
      <c r="K336" t="s">
        <v>6264</v>
      </c>
      <c r="M336">
        <v>322</v>
      </c>
      <c r="N336" t="s">
        <v>42</v>
      </c>
      <c r="O336" t="s">
        <v>6263</v>
      </c>
      <c r="P336" t="s">
        <v>3221</v>
      </c>
      <c r="Q336">
        <v>9</v>
      </c>
      <c r="R336" t="s">
        <v>7467</v>
      </c>
      <c r="T336">
        <v>9.9</v>
      </c>
      <c r="U336" t="s">
        <v>33</v>
      </c>
      <c r="V336" t="s">
        <v>359</v>
      </c>
      <c r="W336" t="s">
        <v>7549</v>
      </c>
      <c r="X336" t="s">
        <v>465</v>
      </c>
      <c r="Z336">
        <v>322</v>
      </c>
      <c r="AA336" t="s">
        <v>42</v>
      </c>
      <c r="AB336" t="s">
        <v>6263</v>
      </c>
      <c r="AC336" t="s">
        <v>539</v>
      </c>
      <c r="AD336">
        <v>8</v>
      </c>
      <c r="AE336" t="s">
        <v>6792</v>
      </c>
      <c r="AF336">
        <v>9.8000000000000007</v>
      </c>
      <c r="AG336" t="s">
        <v>33</v>
      </c>
      <c r="AH336" t="s">
        <v>359</v>
      </c>
      <c r="AI336" t="s">
        <v>239</v>
      </c>
      <c r="AJ336" t="s">
        <v>6921</v>
      </c>
      <c r="AL336">
        <v>322</v>
      </c>
      <c r="AM336" t="s">
        <v>42</v>
      </c>
      <c r="AN336" t="s">
        <v>6263</v>
      </c>
      <c r="AO336" t="s">
        <v>7342</v>
      </c>
      <c r="AP336">
        <v>2</v>
      </c>
      <c r="AQ336" t="s">
        <v>7031</v>
      </c>
      <c r="AR336">
        <v>3.1</v>
      </c>
      <c r="AS336" t="s">
        <v>33</v>
      </c>
      <c r="AU336" t="s">
        <v>7338</v>
      </c>
      <c r="AV336" t="s">
        <v>7343</v>
      </c>
      <c r="AX336">
        <v>322</v>
      </c>
      <c r="AY336" s="2" t="s">
        <v>42</v>
      </c>
      <c r="AZ336" s="2" t="s">
        <v>42</v>
      </c>
      <c r="BA336" t="s">
        <v>7595</v>
      </c>
    </row>
    <row r="337" spans="1:53" x14ac:dyDescent="0.3">
      <c r="A337">
        <v>323</v>
      </c>
      <c r="B337" t="s">
        <v>218</v>
      </c>
      <c r="C337" t="s">
        <v>6265</v>
      </c>
      <c r="D337" t="s">
        <v>3018</v>
      </c>
      <c r="E337">
        <v>5</v>
      </c>
      <c r="F337" t="s">
        <v>5791</v>
      </c>
      <c r="G337">
        <v>6.5</v>
      </c>
      <c r="H337" t="s">
        <v>33</v>
      </c>
      <c r="J337" t="s">
        <v>239</v>
      </c>
      <c r="K337" t="s">
        <v>6266</v>
      </c>
      <c r="M337">
        <v>323</v>
      </c>
      <c r="N337" t="s">
        <v>218</v>
      </c>
      <c r="O337" t="s">
        <v>6265</v>
      </c>
      <c r="P337" t="s">
        <v>2158</v>
      </c>
      <c r="Q337">
        <v>8</v>
      </c>
      <c r="R337" t="s">
        <v>7477</v>
      </c>
      <c r="T337">
        <v>9.8000000000000007</v>
      </c>
      <c r="U337" t="s">
        <v>33</v>
      </c>
      <c r="V337" t="s">
        <v>359</v>
      </c>
      <c r="W337" t="s">
        <v>7549</v>
      </c>
      <c r="X337" t="s">
        <v>1223</v>
      </c>
      <c r="Z337">
        <v>323</v>
      </c>
      <c r="AA337" t="s">
        <v>218</v>
      </c>
      <c r="AB337" t="s">
        <v>6265</v>
      </c>
      <c r="AC337" t="s">
        <v>4593</v>
      </c>
      <c r="AD337">
        <v>5</v>
      </c>
      <c r="AE337" t="s">
        <v>6781</v>
      </c>
      <c r="AF337">
        <v>6.5</v>
      </c>
      <c r="AG337" t="s">
        <v>33</v>
      </c>
      <c r="AI337" t="s">
        <v>239</v>
      </c>
      <c r="AJ337" t="s">
        <v>6266</v>
      </c>
      <c r="AL337">
        <v>323</v>
      </c>
      <c r="AM337" t="s">
        <v>218</v>
      </c>
      <c r="AN337" t="s">
        <v>6265</v>
      </c>
      <c r="AO337" t="s">
        <v>7344</v>
      </c>
      <c r="AP337">
        <v>5</v>
      </c>
      <c r="AQ337" t="s">
        <v>7213</v>
      </c>
      <c r="AR337">
        <v>7.4</v>
      </c>
      <c r="AS337" t="s">
        <v>33</v>
      </c>
      <c r="AU337" t="s">
        <v>7338</v>
      </c>
      <c r="AV337" t="s">
        <v>7345</v>
      </c>
      <c r="AX337">
        <v>323</v>
      </c>
      <c r="AY337" t="s">
        <v>218</v>
      </c>
      <c r="AZ337" t="s">
        <v>218</v>
      </c>
    </row>
    <row r="338" spans="1:53" x14ac:dyDescent="0.3">
      <c r="A338">
        <v>324</v>
      </c>
      <c r="B338" t="s">
        <v>83</v>
      </c>
      <c r="C338" t="s">
        <v>6267</v>
      </c>
      <c r="D338" t="s">
        <v>2580</v>
      </c>
      <c r="E338">
        <v>9</v>
      </c>
      <c r="F338" t="s">
        <v>5893</v>
      </c>
      <c r="G338">
        <v>9.8000000000000007</v>
      </c>
      <c r="H338" t="s">
        <v>33</v>
      </c>
      <c r="I338" t="s">
        <v>359</v>
      </c>
      <c r="J338" t="s">
        <v>239</v>
      </c>
      <c r="K338" t="s">
        <v>938</v>
      </c>
      <c r="M338">
        <v>324</v>
      </c>
      <c r="N338" t="s">
        <v>83</v>
      </c>
      <c r="O338" t="s">
        <v>6267</v>
      </c>
      <c r="P338" t="s">
        <v>2620</v>
      </c>
      <c r="Q338">
        <v>8</v>
      </c>
      <c r="R338" t="s">
        <v>7477</v>
      </c>
      <c r="T338">
        <v>9.8000000000000007</v>
      </c>
      <c r="U338" t="s">
        <v>33</v>
      </c>
      <c r="V338" t="s">
        <v>359</v>
      </c>
      <c r="W338" t="s">
        <v>7549</v>
      </c>
      <c r="X338" t="s">
        <v>436</v>
      </c>
      <c r="Z338">
        <v>324</v>
      </c>
      <c r="AA338" t="s">
        <v>83</v>
      </c>
      <c r="AB338" t="s">
        <v>6267</v>
      </c>
      <c r="AC338" t="s">
        <v>232</v>
      </c>
      <c r="AD338">
        <v>9</v>
      </c>
      <c r="AE338" t="s">
        <v>6827</v>
      </c>
      <c r="AF338">
        <v>9.8000000000000007</v>
      </c>
      <c r="AG338" t="s">
        <v>33</v>
      </c>
      <c r="AH338" t="s">
        <v>359</v>
      </c>
      <c r="AI338" t="s">
        <v>239</v>
      </c>
      <c r="AJ338" t="s">
        <v>938</v>
      </c>
      <c r="AL338">
        <v>324</v>
      </c>
      <c r="AM338" t="s">
        <v>83</v>
      </c>
      <c r="AN338" t="s">
        <v>6267</v>
      </c>
      <c r="AO338" t="s">
        <v>7346</v>
      </c>
      <c r="AP338">
        <v>4</v>
      </c>
      <c r="AQ338" t="s">
        <v>7076</v>
      </c>
      <c r="AR338">
        <v>6.3</v>
      </c>
      <c r="AS338" t="s">
        <v>33</v>
      </c>
      <c r="AU338" t="s">
        <v>7338</v>
      </c>
      <c r="AV338" t="s">
        <v>3925</v>
      </c>
      <c r="AX338">
        <v>324</v>
      </c>
      <c r="AY338" t="s">
        <v>83</v>
      </c>
      <c r="AZ338" t="s">
        <v>83</v>
      </c>
    </row>
    <row r="339" spans="1:53" x14ac:dyDescent="0.3">
      <c r="A339">
        <v>325</v>
      </c>
      <c r="B339" t="s">
        <v>59</v>
      </c>
      <c r="C339" t="s">
        <v>6268</v>
      </c>
      <c r="D339" t="s">
        <v>701</v>
      </c>
      <c r="E339">
        <v>9</v>
      </c>
      <c r="F339" t="s">
        <v>5966</v>
      </c>
      <c r="G339">
        <v>9.8000000000000007</v>
      </c>
      <c r="H339" t="s">
        <v>148</v>
      </c>
      <c r="I339" t="s">
        <v>222</v>
      </c>
      <c r="J339" t="s">
        <v>239</v>
      </c>
      <c r="K339" t="s">
        <v>2253</v>
      </c>
      <c r="M339">
        <v>325</v>
      </c>
      <c r="N339" t="s">
        <v>59</v>
      </c>
      <c r="O339" t="s">
        <v>6268</v>
      </c>
      <c r="P339" t="s">
        <v>3198</v>
      </c>
      <c r="Q339">
        <v>9</v>
      </c>
      <c r="R339" t="s">
        <v>7481</v>
      </c>
      <c r="T339">
        <v>9.9</v>
      </c>
      <c r="U339" t="s">
        <v>148</v>
      </c>
      <c r="V339" t="s">
        <v>222</v>
      </c>
      <c r="W339" t="s">
        <v>7549</v>
      </c>
      <c r="X339" t="s">
        <v>542</v>
      </c>
      <c r="Z339">
        <v>325</v>
      </c>
      <c r="AA339" t="s">
        <v>59</v>
      </c>
      <c r="AB339" t="s">
        <v>6268</v>
      </c>
      <c r="AC339" t="s">
        <v>3804</v>
      </c>
      <c r="AD339">
        <v>9</v>
      </c>
      <c r="AE339" t="s">
        <v>6879</v>
      </c>
      <c r="AF339">
        <v>9.8000000000000007</v>
      </c>
      <c r="AG339" t="s">
        <v>148</v>
      </c>
      <c r="AH339" t="s">
        <v>222</v>
      </c>
      <c r="AI339" t="s">
        <v>239</v>
      </c>
      <c r="AJ339" t="s">
        <v>2253</v>
      </c>
      <c r="AL339">
        <v>325</v>
      </c>
      <c r="AM339" t="s">
        <v>59</v>
      </c>
      <c r="AN339" t="s">
        <v>6268</v>
      </c>
      <c r="AO339" t="s">
        <v>3059</v>
      </c>
      <c r="AP339">
        <v>7</v>
      </c>
      <c r="AQ339" t="s">
        <v>7198</v>
      </c>
      <c r="AR339">
        <v>9.6</v>
      </c>
      <c r="AS339" t="s">
        <v>148</v>
      </c>
      <c r="AU339" t="s">
        <v>7338</v>
      </c>
      <c r="AV339" t="s">
        <v>764</v>
      </c>
      <c r="AX339">
        <v>325</v>
      </c>
      <c r="AY339" t="s">
        <v>59</v>
      </c>
      <c r="AZ339" t="s">
        <v>59</v>
      </c>
    </row>
    <row r="340" spans="1:53" x14ac:dyDescent="0.3">
      <c r="A340">
        <v>326</v>
      </c>
      <c r="B340" t="s">
        <v>128</v>
      </c>
      <c r="C340" t="s">
        <v>6269</v>
      </c>
      <c r="D340" t="s">
        <v>6270</v>
      </c>
      <c r="E340">
        <v>4</v>
      </c>
      <c r="F340" t="s">
        <v>5646</v>
      </c>
      <c r="G340">
        <v>5.4</v>
      </c>
      <c r="H340" t="s">
        <v>33</v>
      </c>
      <c r="J340" t="s">
        <v>239</v>
      </c>
      <c r="K340" t="s">
        <v>6271</v>
      </c>
      <c r="M340">
        <v>326</v>
      </c>
      <c r="N340" t="s">
        <v>128</v>
      </c>
      <c r="O340" t="s">
        <v>6269</v>
      </c>
      <c r="P340" t="s">
        <v>897</v>
      </c>
      <c r="Q340">
        <v>9</v>
      </c>
      <c r="R340" t="s">
        <v>7467</v>
      </c>
      <c r="T340">
        <v>9.9</v>
      </c>
      <c r="U340" t="s">
        <v>33</v>
      </c>
      <c r="V340" t="s">
        <v>359</v>
      </c>
      <c r="W340" t="s">
        <v>7549</v>
      </c>
      <c r="X340" t="s">
        <v>498</v>
      </c>
      <c r="Z340">
        <v>326</v>
      </c>
      <c r="AA340" t="s">
        <v>128</v>
      </c>
      <c r="AB340" t="s">
        <v>6269</v>
      </c>
      <c r="AC340" t="s">
        <v>5797</v>
      </c>
      <c r="AD340">
        <v>4</v>
      </c>
      <c r="AE340" t="s">
        <v>6783</v>
      </c>
      <c r="AF340">
        <v>5.4</v>
      </c>
      <c r="AG340" t="s">
        <v>33</v>
      </c>
      <c r="AI340" t="s">
        <v>239</v>
      </c>
      <c r="AJ340" t="s">
        <v>6271</v>
      </c>
      <c r="AL340">
        <v>326</v>
      </c>
      <c r="AM340" t="s">
        <v>128</v>
      </c>
      <c r="AN340" t="s">
        <v>6269</v>
      </c>
      <c r="AO340" t="s">
        <v>7347</v>
      </c>
      <c r="AP340">
        <v>9</v>
      </c>
      <c r="AQ340" t="s">
        <v>7243</v>
      </c>
      <c r="AR340">
        <v>9.6999999999999993</v>
      </c>
      <c r="AS340" t="s">
        <v>33</v>
      </c>
      <c r="AT340" t="s">
        <v>359</v>
      </c>
      <c r="AU340" t="s">
        <v>7338</v>
      </c>
      <c r="AV340" t="s">
        <v>498</v>
      </c>
      <c r="AX340">
        <v>326</v>
      </c>
      <c r="AY340" t="s">
        <v>128</v>
      </c>
      <c r="AZ340" t="s">
        <v>128</v>
      </c>
    </row>
    <row r="341" spans="1:53" x14ac:dyDescent="0.3">
      <c r="A341">
        <v>327</v>
      </c>
      <c r="B341" t="s">
        <v>563</v>
      </c>
      <c r="C341" t="s">
        <v>6272</v>
      </c>
      <c r="D341" t="s">
        <v>985</v>
      </c>
      <c r="E341">
        <v>8</v>
      </c>
      <c r="F341" t="s">
        <v>6151</v>
      </c>
      <c r="G341">
        <v>9.6999999999999993</v>
      </c>
      <c r="H341" t="s">
        <v>148</v>
      </c>
      <c r="J341" t="s">
        <v>239</v>
      </c>
      <c r="K341" t="s">
        <v>2259</v>
      </c>
      <c r="M341">
        <v>327</v>
      </c>
      <c r="N341" t="s">
        <v>563</v>
      </c>
      <c r="O341" t="s">
        <v>6272</v>
      </c>
      <c r="P341" t="s">
        <v>4049</v>
      </c>
      <c r="Q341">
        <v>8</v>
      </c>
      <c r="R341" t="s">
        <v>7536</v>
      </c>
      <c r="T341">
        <v>9.8000000000000007</v>
      </c>
      <c r="U341" t="s">
        <v>148</v>
      </c>
      <c r="W341" t="s">
        <v>7549</v>
      </c>
      <c r="X341" t="s">
        <v>565</v>
      </c>
      <c r="Z341">
        <v>327</v>
      </c>
      <c r="AA341" t="s">
        <v>563</v>
      </c>
      <c r="AB341" t="s">
        <v>6272</v>
      </c>
      <c r="AC341" t="s">
        <v>3796</v>
      </c>
      <c r="AD341">
        <v>8</v>
      </c>
      <c r="AE341" t="s">
        <v>6800</v>
      </c>
      <c r="AF341">
        <v>9.8000000000000007</v>
      </c>
      <c r="AG341" t="s">
        <v>148</v>
      </c>
      <c r="AI341" t="s">
        <v>239</v>
      </c>
      <c r="AJ341" t="s">
        <v>2259</v>
      </c>
      <c r="AL341">
        <v>327</v>
      </c>
      <c r="AM341" t="s">
        <v>563</v>
      </c>
      <c r="AN341" t="s">
        <v>6272</v>
      </c>
      <c r="AO341" t="s">
        <v>3090</v>
      </c>
      <c r="AP341" t="s">
        <v>56</v>
      </c>
      <c r="AQ341" t="s">
        <v>7054</v>
      </c>
      <c r="AR341">
        <v>9.4</v>
      </c>
      <c r="AS341" t="s">
        <v>148</v>
      </c>
      <c r="AU341" t="s">
        <v>7338</v>
      </c>
      <c r="AV341" t="s">
        <v>1439</v>
      </c>
      <c r="AX341">
        <v>327</v>
      </c>
      <c r="AY341" t="s">
        <v>563</v>
      </c>
      <c r="AZ341" t="s">
        <v>563</v>
      </c>
    </row>
    <row r="342" spans="1:53" x14ac:dyDescent="0.3">
      <c r="A342">
        <v>328</v>
      </c>
      <c r="B342" t="s">
        <v>68</v>
      </c>
      <c r="C342" t="s">
        <v>6273</v>
      </c>
      <c r="D342" t="s">
        <v>4203</v>
      </c>
      <c r="E342">
        <v>5</v>
      </c>
      <c r="F342" t="s">
        <v>5887</v>
      </c>
      <c r="G342">
        <v>6.5</v>
      </c>
      <c r="H342" t="s">
        <v>148</v>
      </c>
      <c r="J342" t="s">
        <v>239</v>
      </c>
      <c r="K342" t="s">
        <v>451</v>
      </c>
      <c r="M342">
        <v>328</v>
      </c>
      <c r="N342" t="s">
        <v>68</v>
      </c>
      <c r="O342" t="s">
        <v>6273</v>
      </c>
      <c r="P342" t="s">
        <v>7555</v>
      </c>
      <c r="Q342">
        <v>3</v>
      </c>
      <c r="R342" t="s">
        <v>7487</v>
      </c>
      <c r="T342">
        <v>5.3</v>
      </c>
      <c r="U342" t="s">
        <v>148</v>
      </c>
      <c r="W342" t="s">
        <v>7549</v>
      </c>
      <c r="X342" t="s">
        <v>451</v>
      </c>
      <c r="Z342">
        <v>328</v>
      </c>
      <c r="AA342" t="s">
        <v>68</v>
      </c>
      <c r="AB342" t="s">
        <v>6273</v>
      </c>
      <c r="AC342" t="s">
        <v>4875</v>
      </c>
      <c r="AD342">
        <v>5</v>
      </c>
      <c r="AE342" t="s">
        <v>6847</v>
      </c>
      <c r="AF342">
        <v>6.5</v>
      </c>
      <c r="AG342" t="s">
        <v>148</v>
      </c>
      <c r="AI342" t="s">
        <v>239</v>
      </c>
      <c r="AJ342" t="s">
        <v>451</v>
      </c>
      <c r="AL342">
        <v>328</v>
      </c>
      <c r="AM342" t="s">
        <v>68</v>
      </c>
      <c r="AN342" t="s">
        <v>6273</v>
      </c>
      <c r="AO342" t="s">
        <v>7348</v>
      </c>
      <c r="AP342">
        <v>1</v>
      </c>
      <c r="AQ342" t="s">
        <v>7031</v>
      </c>
      <c r="AR342">
        <v>3.1</v>
      </c>
      <c r="AS342" t="s">
        <v>148</v>
      </c>
      <c r="AU342" t="s">
        <v>7338</v>
      </c>
      <c r="AV342" t="s">
        <v>451</v>
      </c>
      <c r="AX342">
        <v>328</v>
      </c>
      <c r="AY342" t="s">
        <v>68</v>
      </c>
      <c r="AZ342" t="s">
        <v>68</v>
      </c>
    </row>
    <row r="343" spans="1:53" x14ac:dyDescent="0.3">
      <c r="A343">
        <v>329</v>
      </c>
      <c r="B343" t="s">
        <v>59</v>
      </c>
      <c r="C343" t="s">
        <v>6274</v>
      </c>
      <c r="D343" t="s">
        <v>672</v>
      </c>
      <c r="E343">
        <v>8</v>
      </c>
      <c r="F343" t="s">
        <v>6052</v>
      </c>
      <c r="G343">
        <v>9.8000000000000007</v>
      </c>
      <c r="H343" t="s">
        <v>148</v>
      </c>
      <c r="J343" t="s">
        <v>239</v>
      </c>
      <c r="K343" t="s">
        <v>764</v>
      </c>
      <c r="M343">
        <v>329</v>
      </c>
      <c r="N343" t="s">
        <v>59</v>
      </c>
      <c r="O343" t="s">
        <v>6274</v>
      </c>
      <c r="P343" t="s">
        <v>7556</v>
      </c>
      <c r="Q343">
        <v>2</v>
      </c>
      <c r="R343" t="s">
        <v>7475</v>
      </c>
      <c r="T343">
        <v>4.0999999999999996</v>
      </c>
      <c r="U343" t="s">
        <v>148</v>
      </c>
      <c r="W343" t="s">
        <v>7549</v>
      </c>
      <c r="X343" t="s">
        <v>764</v>
      </c>
      <c r="Z343">
        <v>329</v>
      </c>
      <c r="AA343" t="s">
        <v>59</v>
      </c>
      <c r="AB343" t="s">
        <v>6274</v>
      </c>
      <c r="AC343" t="s">
        <v>1412</v>
      </c>
      <c r="AD343">
        <v>8</v>
      </c>
      <c r="AE343" t="s">
        <v>6805</v>
      </c>
      <c r="AF343">
        <v>9.8000000000000007</v>
      </c>
      <c r="AG343" t="s">
        <v>148</v>
      </c>
      <c r="AI343" t="s">
        <v>239</v>
      </c>
      <c r="AJ343" t="s">
        <v>764</v>
      </c>
      <c r="AL343">
        <v>329</v>
      </c>
      <c r="AM343" t="s">
        <v>59</v>
      </c>
      <c r="AN343" t="s">
        <v>6274</v>
      </c>
      <c r="AO343" t="s">
        <v>2815</v>
      </c>
      <c r="AP343">
        <v>1</v>
      </c>
      <c r="AQ343" t="s">
        <v>7031</v>
      </c>
      <c r="AR343">
        <v>3.1</v>
      </c>
      <c r="AS343" t="s">
        <v>148</v>
      </c>
      <c r="AU343" t="s">
        <v>7338</v>
      </c>
      <c r="AV343" t="s">
        <v>764</v>
      </c>
      <c r="AX343">
        <v>329</v>
      </c>
      <c r="AY343" t="s">
        <v>59</v>
      </c>
      <c r="AZ343" t="s">
        <v>59</v>
      </c>
    </row>
    <row r="344" spans="1:53" x14ac:dyDescent="0.3">
      <c r="A344">
        <v>330</v>
      </c>
      <c r="B344" t="s">
        <v>120</v>
      </c>
      <c r="C344" t="s">
        <v>6275</v>
      </c>
      <c r="D344" t="s">
        <v>3875</v>
      </c>
      <c r="E344">
        <v>4</v>
      </c>
      <c r="F344" t="s">
        <v>5762</v>
      </c>
      <c r="G344">
        <v>5.4</v>
      </c>
      <c r="H344" t="s">
        <v>148</v>
      </c>
      <c r="J344" t="s">
        <v>239</v>
      </c>
      <c r="K344" t="s">
        <v>240</v>
      </c>
      <c r="M344">
        <v>330</v>
      </c>
      <c r="N344" t="s">
        <v>120</v>
      </c>
      <c r="O344" t="s">
        <v>6275</v>
      </c>
      <c r="P344" t="s">
        <v>4153</v>
      </c>
      <c r="Q344">
        <v>9</v>
      </c>
      <c r="R344" t="s">
        <v>7481</v>
      </c>
      <c r="T344">
        <v>9.9</v>
      </c>
      <c r="U344" t="s">
        <v>148</v>
      </c>
      <c r="V344" t="s">
        <v>222</v>
      </c>
      <c r="W344" t="s">
        <v>7549</v>
      </c>
      <c r="X344" t="s">
        <v>521</v>
      </c>
      <c r="Z344">
        <v>330</v>
      </c>
      <c r="AA344" t="s">
        <v>120</v>
      </c>
      <c r="AB344" t="s">
        <v>6275</v>
      </c>
      <c r="AC344" t="s">
        <v>2694</v>
      </c>
      <c r="AD344">
        <v>4</v>
      </c>
      <c r="AE344" t="s">
        <v>6783</v>
      </c>
      <c r="AF344">
        <v>5.4</v>
      </c>
      <c r="AG344" t="s">
        <v>148</v>
      </c>
      <c r="AI344" t="s">
        <v>239</v>
      </c>
      <c r="AJ344" t="s">
        <v>240</v>
      </c>
      <c r="AL344">
        <v>330</v>
      </c>
      <c r="AM344" t="s">
        <v>120</v>
      </c>
      <c r="AN344" t="s">
        <v>6275</v>
      </c>
      <c r="AO344" t="s">
        <v>7349</v>
      </c>
      <c r="AP344">
        <v>9</v>
      </c>
      <c r="AQ344" t="s">
        <v>7308</v>
      </c>
      <c r="AR344">
        <v>9.8000000000000007</v>
      </c>
      <c r="AS344" t="s">
        <v>148</v>
      </c>
      <c r="AT344" t="s">
        <v>222</v>
      </c>
      <c r="AU344" t="s">
        <v>7338</v>
      </c>
      <c r="AV344" t="s">
        <v>521</v>
      </c>
      <c r="AX344">
        <v>330</v>
      </c>
      <c r="AY344" t="s">
        <v>120</v>
      </c>
      <c r="AZ344" t="s">
        <v>120</v>
      </c>
    </row>
    <row r="345" spans="1:53" x14ac:dyDescent="0.3">
      <c r="A345">
        <v>331</v>
      </c>
      <c r="B345" t="s">
        <v>83</v>
      </c>
      <c r="C345" t="s">
        <v>6276</v>
      </c>
      <c r="D345" t="s">
        <v>6277</v>
      </c>
      <c r="E345">
        <v>3</v>
      </c>
      <c r="F345" t="s">
        <v>5770</v>
      </c>
      <c r="G345">
        <v>4.3</v>
      </c>
      <c r="H345" t="s">
        <v>148</v>
      </c>
      <c r="J345" t="s">
        <v>239</v>
      </c>
      <c r="K345" t="s">
        <v>6278</v>
      </c>
      <c r="M345">
        <v>331</v>
      </c>
      <c r="N345" t="s">
        <v>83</v>
      </c>
      <c r="O345" t="s">
        <v>6276</v>
      </c>
      <c r="P345" t="s">
        <v>2620</v>
      </c>
      <c r="Q345">
        <v>8</v>
      </c>
      <c r="R345" t="s">
        <v>7477</v>
      </c>
      <c r="T345">
        <v>9.8000000000000007</v>
      </c>
      <c r="U345" t="s">
        <v>148</v>
      </c>
      <c r="W345" t="s">
        <v>7549</v>
      </c>
      <c r="X345" t="s">
        <v>436</v>
      </c>
      <c r="Z345">
        <v>331</v>
      </c>
      <c r="AA345" t="s">
        <v>83</v>
      </c>
      <c r="AB345" t="s">
        <v>6276</v>
      </c>
      <c r="AC345" t="s">
        <v>6922</v>
      </c>
      <c r="AD345">
        <v>3</v>
      </c>
      <c r="AE345" t="s">
        <v>6652</v>
      </c>
      <c r="AF345">
        <v>4.3</v>
      </c>
      <c r="AG345" t="s">
        <v>148</v>
      </c>
      <c r="AI345" t="s">
        <v>239</v>
      </c>
      <c r="AJ345" t="s">
        <v>6278</v>
      </c>
      <c r="AL345">
        <v>331</v>
      </c>
      <c r="AM345" t="s">
        <v>83</v>
      </c>
      <c r="AN345" t="s">
        <v>6276</v>
      </c>
      <c r="AO345" t="s">
        <v>7350</v>
      </c>
      <c r="AP345" t="s">
        <v>31</v>
      </c>
      <c r="AQ345" t="s">
        <v>7089</v>
      </c>
      <c r="AR345">
        <v>6.2</v>
      </c>
      <c r="AS345" t="s">
        <v>148</v>
      </c>
      <c r="AU345" t="s">
        <v>7338</v>
      </c>
      <c r="AV345" t="s">
        <v>7351</v>
      </c>
      <c r="AX345">
        <v>331</v>
      </c>
      <c r="AY345" t="s">
        <v>83</v>
      </c>
      <c r="AZ345" t="s">
        <v>83</v>
      </c>
    </row>
    <row r="346" spans="1:53" x14ac:dyDescent="0.3">
      <c r="A346">
        <v>332</v>
      </c>
      <c r="B346" t="s">
        <v>165</v>
      </c>
      <c r="C346" t="s">
        <v>1012</v>
      </c>
      <c r="D346" t="s">
        <v>4582</v>
      </c>
      <c r="E346">
        <v>9</v>
      </c>
      <c r="F346" t="s">
        <v>5800</v>
      </c>
      <c r="G346">
        <v>9.9</v>
      </c>
      <c r="H346" t="s">
        <v>33</v>
      </c>
      <c r="I346" t="s">
        <v>359</v>
      </c>
      <c r="J346" t="s">
        <v>239</v>
      </c>
      <c r="K346" t="s">
        <v>1268</v>
      </c>
      <c r="M346">
        <v>332</v>
      </c>
      <c r="N346" t="s">
        <v>165</v>
      </c>
      <c r="O346" t="s">
        <v>1012</v>
      </c>
      <c r="P346" t="s">
        <v>2350</v>
      </c>
      <c r="Q346">
        <v>9</v>
      </c>
      <c r="R346" t="s">
        <v>7467</v>
      </c>
      <c r="T346">
        <v>9.9</v>
      </c>
      <c r="U346" t="s">
        <v>33</v>
      </c>
      <c r="V346" t="s">
        <v>359</v>
      </c>
      <c r="W346" t="s">
        <v>7549</v>
      </c>
      <c r="X346" t="s">
        <v>534</v>
      </c>
      <c r="Z346">
        <v>332</v>
      </c>
      <c r="AA346" t="s">
        <v>165</v>
      </c>
      <c r="AB346" t="s">
        <v>1012</v>
      </c>
      <c r="AC346" t="s">
        <v>1957</v>
      </c>
      <c r="AD346">
        <v>9</v>
      </c>
      <c r="AE346" t="s">
        <v>6785</v>
      </c>
      <c r="AF346">
        <v>9.9</v>
      </c>
      <c r="AG346" t="s">
        <v>33</v>
      </c>
      <c r="AH346" t="s">
        <v>359</v>
      </c>
      <c r="AI346" t="s">
        <v>239</v>
      </c>
      <c r="AJ346" t="s">
        <v>1268</v>
      </c>
      <c r="AL346">
        <v>332</v>
      </c>
      <c r="AM346" t="s">
        <v>165</v>
      </c>
      <c r="AN346" t="s">
        <v>1012</v>
      </c>
      <c r="AO346" t="s">
        <v>4190</v>
      </c>
      <c r="AP346" t="s">
        <v>1331</v>
      </c>
      <c r="AQ346" t="s">
        <v>7196</v>
      </c>
      <c r="AR346">
        <v>9.5</v>
      </c>
      <c r="AS346" t="s">
        <v>33</v>
      </c>
      <c r="AU346" t="s">
        <v>7338</v>
      </c>
      <c r="AV346" t="s">
        <v>1268</v>
      </c>
      <c r="AX346">
        <v>332</v>
      </c>
      <c r="AY346" s="2" t="s">
        <v>165</v>
      </c>
      <c r="AZ346" s="2" t="s">
        <v>165</v>
      </c>
      <c r="BA346" t="s">
        <v>7596</v>
      </c>
    </row>
    <row r="347" spans="1:53" x14ac:dyDescent="0.3">
      <c r="A347">
        <v>333</v>
      </c>
      <c r="B347" t="s">
        <v>136</v>
      </c>
      <c r="C347" t="s">
        <v>6279</v>
      </c>
      <c r="D347" t="s">
        <v>6280</v>
      </c>
      <c r="E347">
        <v>1</v>
      </c>
      <c r="F347" t="s">
        <v>5663</v>
      </c>
      <c r="G347">
        <v>3.1</v>
      </c>
      <c r="H347" t="s">
        <v>33</v>
      </c>
      <c r="J347" t="s">
        <v>239</v>
      </c>
      <c r="K347" t="s">
        <v>6281</v>
      </c>
      <c r="M347">
        <v>333</v>
      </c>
      <c r="N347" t="s">
        <v>136</v>
      </c>
      <c r="O347" t="s">
        <v>6279</v>
      </c>
      <c r="P347" t="s">
        <v>7557</v>
      </c>
      <c r="Q347">
        <v>4</v>
      </c>
      <c r="R347" t="s">
        <v>7473</v>
      </c>
      <c r="T347">
        <v>7.4</v>
      </c>
      <c r="U347" t="s">
        <v>33</v>
      </c>
      <c r="W347" t="s">
        <v>7549</v>
      </c>
      <c r="X347" t="s">
        <v>7558</v>
      </c>
      <c r="Z347">
        <v>333</v>
      </c>
      <c r="AA347" t="s">
        <v>136</v>
      </c>
      <c r="AB347" t="s">
        <v>6279</v>
      </c>
      <c r="AC347" t="s">
        <v>6923</v>
      </c>
      <c r="AD347">
        <v>1</v>
      </c>
      <c r="AE347" t="s">
        <v>6656</v>
      </c>
      <c r="AF347">
        <v>3.1</v>
      </c>
      <c r="AG347" t="s">
        <v>33</v>
      </c>
      <c r="AI347" t="s">
        <v>239</v>
      </c>
      <c r="AJ347" t="s">
        <v>6924</v>
      </c>
      <c r="AL347">
        <v>333</v>
      </c>
      <c r="AM347" t="s">
        <v>136</v>
      </c>
      <c r="AN347" t="s">
        <v>6279</v>
      </c>
      <c r="AO347" t="s">
        <v>4471</v>
      </c>
      <c r="AP347">
        <v>5</v>
      </c>
      <c r="AQ347" t="s">
        <v>7295</v>
      </c>
      <c r="AR347">
        <v>7.4</v>
      </c>
      <c r="AS347" t="s">
        <v>33</v>
      </c>
      <c r="AU347" t="s">
        <v>7338</v>
      </c>
      <c r="AV347" t="s">
        <v>7352</v>
      </c>
      <c r="AX347">
        <v>333</v>
      </c>
      <c r="AY347" s="2" t="s">
        <v>136</v>
      </c>
      <c r="AZ347" s="2" t="s">
        <v>136</v>
      </c>
      <c r="BA347" t="s">
        <v>7596</v>
      </c>
    </row>
    <row r="348" spans="1:53" x14ac:dyDescent="0.3">
      <c r="A348">
        <v>334</v>
      </c>
      <c r="B348" t="s">
        <v>197</v>
      </c>
      <c r="C348" t="s">
        <v>6282</v>
      </c>
      <c r="D348" t="s">
        <v>493</v>
      </c>
      <c r="E348">
        <v>6</v>
      </c>
      <c r="F348" t="s">
        <v>5794</v>
      </c>
      <c r="G348">
        <v>7.6</v>
      </c>
      <c r="H348" t="s">
        <v>33</v>
      </c>
      <c r="J348" t="s">
        <v>239</v>
      </c>
      <c r="K348" t="s">
        <v>6283</v>
      </c>
      <c r="M348">
        <v>334</v>
      </c>
      <c r="N348" t="s">
        <v>197</v>
      </c>
      <c r="O348" t="s">
        <v>6282</v>
      </c>
      <c r="P348" t="s">
        <v>7559</v>
      </c>
      <c r="Q348">
        <v>1</v>
      </c>
      <c r="R348" t="s">
        <v>7475</v>
      </c>
      <c r="T348">
        <v>4.0999999999999996</v>
      </c>
      <c r="U348" t="s">
        <v>33</v>
      </c>
      <c r="W348" t="s">
        <v>7549</v>
      </c>
      <c r="X348" t="s">
        <v>3217</v>
      </c>
      <c r="Z348">
        <v>334</v>
      </c>
      <c r="AA348" t="s">
        <v>197</v>
      </c>
      <c r="AB348" t="s">
        <v>6282</v>
      </c>
      <c r="AC348" t="s">
        <v>2471</v>
      </c>
      <c r="AD348">
        <v>7</v>
      </c>
      <c r="AE348" t="s">
        <v>6791</v>
      </c>
      <c r="AF348">
        <v>8.6999999999999993</v>
      </c>
      <c r="AG348" t="s">
        <v>33</v>
      </c>
      <c r="AI348" t="s">
        <v>239</v>
      </c>
      <c r="AJ348" t="s">
        <v>6925</v>
      </c>
      <c r="AL348">
        <v>334</v>
      </c>
      <c r="AM348" t="s">
        <v>197</v>
      </c>
      <c r="AN348" t="s">
        <v>6282</v>
      </c>
      <c r="AO348" t="s">
        <v>7353</v>
      </c>
      <c r="AP348">
        <v>1</v>
      </c>
      <c r="AQ348" t="s">
        <v>7095</v>
      </c>
      <c r="AR348">
        <v>3.1</v>
      </c>
      <c r="AS348" t="s">
        <v>33</v>
      </c>
      <c r="AU348" t="s">
        <v>7338</v>
      </c>
      <c r="AV348" t="s">
        <v>7354</v>
      </c>
      <c r="AX348">
        <v>334</v>
      </c>
      <c r="AY348" t="s">
        <v>197</v>
      </c>
      <c r="AZ348" t="s">
        <v>197</v>
      </c>
    </row>
    <row r="349" spans="1:53" x14ac:dyDescent="0.3">
      <c r="A349">
        <v>335</v>
      </c>
      <c r="B349" t="s">
        <v>83</v>
      </c>
      <c r="C349" t="s">
        <v>6284</v>
      </c>
      <c r="D349" t="s">
        <v>6285</v>
      </c>
      <c r="E349">
        <v>7</v>
      </c>
      <c r="F349" t="s">
        <v>5818</v>
      </c>
      <c r="G349">
        <v>8.6</v>
      </c>
      <c r="H349" t="s">
        <v>33</v>
      </c>
      <c r="J349" t="s">
        <v>239</v>
      </c>
      <c r="K349" t="s">
        <v>458</v>
      </c>
      <c r="M349">
        <v>335</v>
      </c>
      <c r="N349" t="s">
        <v>83</v>
      </c>
      <c r="O349" t="s">
        <v>6284</v>
      </c>
      <c r="P349" t="s">
        <v>2620</v>
      </c>
      <c r="Q349">
        <v>8</v>
      </c>
      <c r="R349" t="s">
        <v>7477</v>
      </c>
      <c r="T349">
        <v>9.8000000000000007</v>
      </c>
      <c r="U349" t="s">
        <v>33</v>
      </c>
      <c r="V349" t="s">
        <v>359</v>
      </c>
      <c r="W349" t="s">
        <v>7549</v>
      </c>
      <c r="X349" t="s">
        <v>436</v>
      </c>
      <c r="Z349">
        <v>335</v>
      </c>
      <c r="AA349" t="s">
        <v>83</v>
      </c>
      <c r="AB349" t="s">
        <v>6284</v>
      </c>
      <c r="AC349" t="s">
        <v>3728</v>
      </c>
      <c r="AD349">
        <v>7</v>
      </c>
      <c r="AE349" t="s">
        <v>6782</v>
      </c>
      <c r="AF349">
        <v>8.6</v>
      </c>
      <c r="AG349" t="s">
        <v>148</v>
      </c>
      <c r="AI349" t="s">
        <v>239</v>
      </c>
      <c r="AJ349" t="s">
        <v>458</v>
      </c>
      <c r="AL349">
        <v>335</v>
      </c>
      <c r="AM349" t="s">
        <v>83</v>
      </c>
      <c r="AN349" t="s">
        <v>6284</v>
      </c>
      <c r="AO349" t="s">
        <v>1098</v>
      </c>
      <c r="AP349">
        <v>4</v>
      </c>
      <c r="AQ349" t="s">
        <v>7029</v>
      </c>
      <c r="AR349">
        <v>5.2</v>
      </c>
      <c r="AS349" t="s">
        <v>148</v>
      </c>
      <c r="AU349" t="s">
        <v>7338</v>
      </c>
      <c r="AV349" t="s">
        <v>3852</v>
      </c>
      <c r="AX349">
        <v>335</v>
      </c>
      <c r="AY349" t="s">
        <v>83</v>
      </c>
      <c r="AZ349" t="s">
        <v>83</v>
      </c>
    </row>
    <row r="350" spans="1:53" x14ac:dyDescent="0.3">
      <c r="A350">
        <v>336</v>
      </c>
      <c r="B350" t="s">
        <v>136</v>
      </c>
      <c r="C350" t="s">
        <v>6286</v>
      </c>
      <c r="D350" t="s">
        <v>6287</v>
      </c>
      <c r="E350">
        <v>4</v>
      </c>
      <c r="F350" t="s">
        <v>5903</v>
      </c>
      <c r="G350">
        <v>5.4</v>
      </c>
      <c r="H350" t="s">
        <v>148</v>
      </c>
      <c r="J350" t="s">
        <v>239</v>
      </c>
      <c r="K350" t="s">
        <v>6288</v>
      </c>
      <c r="M350">
        <v>336</v>
      </c>
      <c r="N350" t="s">
        <v>136</v>
      </c>
      <c r="O350" t="s">
        <v>6286</v>
      </c>
      <c r="P350" t="s">
        <v>1139</v>
      </c>
      <c r="Q350">
        <v>9</v>
      </c>
      <c r="R350" t="s">
        <v>7481</v>
      </c>
      <c r="T350">
        <v>9.9</v>
      </c>
      <c r="U350" t="s">
        <v>148</v>
      </c>
      <c r="V350" t="s">
        <v>222</v>
      </c>
      <c r="W350" t="s">
        <v>7549</v>
      </c>
      <c r="X350" t="s">
        <v>1219</v>
      </c>
      <c r="Z350">
        <v>336</v>
      </c>
      <c r="AA350" t="s">
        <v>136</v>
      </c>
      <c r="AB350" t="s">
        <v>6286</v>
      </c>
      <c r="AC350" t="s">
        <v>3003</v>
      </c>
      <c r="AD350">
        <v>5</v>
      </c>
      <c r="AE350" t="s">
        <v>6798</v>
      </c>
      <c r="AF350">
        <v>5.5</v>
      </c>
      <c r="AG350" t="s">
        <v>148</v>
      </c>
      <c r="AI350" t="s">
        <v>239</v>
      </c>
      <c r="AJ350" t="s">
        <v>6288</v>
      </c>
      <c r="AL350">
        <v>336</v>
      </c>
      <c r="AM350" t="s">
        <v>136</v>
      </c>
      <c r="AN350" t="s">
        <v>6286</v>
      </c>
      <c r="AO350" t="s">
        <v>1928</v>
      </c>
      <c r="AP350">
        <v>8</v>
      </c>
      <c r="AQ350" t="s">
        <v>7334</v>
      </c>
      <c r="AR350">
        <v>9.6</v>
      </c>
      <c r="AS350" t="s">
        <v>148</v>
      </c>
      <c r="AU350" t="s">
        <v>7338</v>
      </c>
      <c r="AV350" t="s">
        <v>7355</v>
      </c>
      <c r="AX350">
        <v>336</v>
      </c>
      <c r="AY350" t="s">
        <v>136</v>
      </c>
      <c r="AZ350" t="s">
        <v>136</v>
      </c>
    </row>
    <row r="351" spans="1:53" x14ac:dyDescent="0.3">
      <c r="A351">
        <v>337</v>
      </c>
      <c r="B351" t="s">
        <v>68</v>
      </c>
      <c r="C351" t="s">
        <v>1025</v>
      </c>
      <c r="D351" t="s">
        <v>1828</v>
      </c>
      <c r="E351">
        <v>9</v>
      </c>
      <c r="F351" t="s">
        <v>5807</v>
      </c>
      <c r="G351">
        <v>9.8000000000000007</v>
      </c>
      <c r="H351" t="s">
        <v>148</v>
      </c>
      <c r="I351" t="s">
        <v>222</v>
      </c>
      <c r="J351" t="s">
        <v>239</v>
      </c>
      <c r="K351" t="s">
        <v>595</v>
      </c>
      <c r="M351">
        <v>337</v>
      </c>
      <c r="N351" t="s">
        <v>68</v>
      </c>
      <c r="O351" t="s">
        <v>1025</v>
      </c>
      <c r="P351" t="s">
        <v>2430</v>
      </c>
      <c r="Q351">
        <v>9</v>
      </c>
      <c r="R351" t="s">
        <v>7481</v>
      </c>
      <c r="T351">
        <v>9.9</v>
      </c>
      <c r="U351" t="s">
        <v>148</v>
      </c>
      <c r="V351" t="s">
        <v>222</v>
      </c>
      <c r="W351" t="s">
        <v>7549</v>
      </c>
      <c r="X351" t="s">
        <v>789</v>
      </c>
      <c r="Z351">
        <v>337</v>
      </c>
      <c r="AA351" t="s">
        <v>68</v>
      </c>
      <c r="AB351" t="s">
        <v>1025</v>
      </c>
      <c r="AC351" t="s">
        <v>232</v>
      </c>
      <c r="AD351">
        <v>9</v>
      </c>
      <c r="AE351" t="s">
        <v>6848</v>
      </c>
      <c r="AF351">
        <v>9.8000000000000007</v>
      </c>
      <c r="AG351" t="s">
        <v>148</v>
      </c>
      <c r="AH351" t="s">
        <v>222</v>
      </c>
      <c r="AI351" t="s">
        <v>239</v>
      </c>
      <c r="AJ351" t="s">
        <v>595</v>
      </c>
      <c r="AL351">
        <v>337</v>
      </c>
      <c r="AM351" t="s">
        <v>68</v>
      </c>
      <c r="AN351" t="s">
        <v>1025</v>
      </c>
      <c r="AO351" t="s">
        <v>7356</v>
      </c>
      <c r="AP351">
        <v>4</v>
      </c>
      <c r="AQ351" t="s">
        <v>7210</v>
      </c>
      <c r="AR351">
        <v>6.3</v>
      </c>
      <c r="AS351" t="s">
        <v>148</v>
      </c>
      <c r="AU351" t="s">
        <v>7338</v>
      </c>
      <c r="AV351" t="s">
        <v>7357</v>
      </c>
      <c r="AX351">
        <v>337</v>
      </c>
      <c r="AY351" t="s">
        <v>68</v>
      </c>
      <c r="AZ351" t="s">
        <v>68</v>
      </c>
    </row>
    <row r="352" spans="1:53" x14ac:dyDescent="0.3">
      <c r="A352">
        <v>338</v>
      </c>
      <c r="B352" t="s">
        <v>711</v>
      </c>
      <c r="C352" t="s">
        <v>6289</v>
      </c>
      <c r="D352" t="s">
        <v>6290</v>
      </c>
      <c r="E352">
        <v>3</v>
      </c>
      <c r="F352" t="s">
        <v>5770</v>
      </c>
      <c r="G352">
        <v>4.3</v>
      </c>
      <c r="H352" t="s">
        <v>33</v>
      </c>
      <c r="J352" t="s">
        <v>239</v>
      </c>
      <c r="K352" t="s">
        <v>6291</v>
      </c>
      <c r="M352">
        <v>338</v>
      </c>
      <c r="N352" t="s">
        <v>711</v>
      </c>
      <c r="O352" t="s">
        <v>6289</v>
      </c>
      <c r="P352" t="s">
        <v>7560</v>
      </c>
      <c r="Q352">
        <v>3</v>
      </c>
      <c r="R352" t="s">
        <v>7528</v>
      </c>
      <c r="T352">
        <v>5.3</v>
      </c>
      <c r="U352" t="s">
        <v>33</v>
      </c>
      <c r="W352" t="s">
        <v>7549</v>
      </c>
      <c r="X352" t="s">
        <v>7358</v>
      </c>
      <c r="Z352">
        <v>338</v>
      </c>
      <c r="AA352" t="s">
        <v>711</v>
      </c>
      <c r="AB352" t="s">
        <v>6289</v>
      </c>
      <c r="AC352" t="s">
        <v>6926</v>
      </c>
      <c r="AD352">
        <v>3</v>
      </c>
      <c r="AE352" t="s">
        <v>6683</v>
      </c>
      <c r="AF352">
        <v>4.3</v>
      </c>
      <c r="AG352" t="s">
        <v>33</v>
      </c>
      <c r="AI352" t="s">
        <v>239</v>
      </c>
      <c r="AJ352" t="s">
        <v>6291</v>
      </c>
      <c r="AL352">
        <v>338</v>
      </c>
      <c r="AM352" t="s">
        <v>711</v>
      </c>
      <c r="AN352" t="s">
        <v>6289</v>
      </c>
      <c r="AO352" t="s">
        <v>4771</v>
      </c>
      <c r="AP352" t="s">
        <v>56</v>
      </c>
      <c r="AQ352" t="s">
        <v>7038</v>
      </c>
      <c r="AR352">
        <v>8.4</v>
      </c>
      <c r="AS352" t="s">
        <v>33</v>
      </c>
      <c r="AU352" t="s">
        <v>7338</v>
      </c>
      <c r="AV352" t="s">
        <v>7358</v>
      </c>
      <c r="AX352">
        <v>338</v>
      </c>
      <c r="AY352" t="s">
        <v>711</v>
      </c>
      <c r="AZ352" t="s">
        <v>711</v>
      </c>
    </row>
    <row r="353" spans="1:53" x14ac:dyDescent="0.3">
      <c r="A353">
        <v>339</v>
      </c>
      <c r="B353" t="s">
        <v>77</v>
      </c>
      <c r="C353" t="s">
        <v>6292</v>
      </c>
      <c r="D353" t="s">
        <v>2965</v>
      </c>
      <c r="E353">
        <v>8</v>
      </c>
      <c r="F353" t="s">
        <v>6022</v>
      </c>
      <c r="G353">
        <v>9.8000000000000007</v>
      </c>
      <c r="H353" t="s">
        <v>33</v>
      </c>
      <c r="I353" t="s">
        <v>359</v>
      </c>
      <c r="J353" t="s">
        <v>239</v>
      </c>
      <c r="K353" t="s">
        <v>976</v>
      </c>
      <c r="M353">
        <v>339</v>
      </c>
      <c r="N353" t="s">
        <v>77</v>
      </c>
      <c r="O353" t="s">
        <v>6292</v>
      </c>
      <c r="P353" t="s">
        <v>7550</v>
      </c>
      <c r="Q353">
        <v>9</v>
      </c>
      <c r="R353" t="s">
        <v>7481</v>
      </c>
      <c r="T353">
        <v>9.9</v>
      </c>
      <c r="U353" t="s">
        <v>33</v>
      </c>
      <c r="V353" t="s">
        <v>359</v>
      </c>
      <c r="W353" t="s">
        <v>7549</v>
      </c>
      <c r="X353" t="s">
        <v>903</v>
      </c>
      <c r="Z353">
        <v>339</v>
      </c>
      <c r="AA353" t="s">
        <v>77</v>
      </c>
      <c r="AB353" t="s">
        <v>6292</v>
      </c>
      <c r="AC353" t="s">
        <v>5287</v>
      </c>
      <c r="AD353">
        <v>8</v>
      </c>
      <c r="AE353" t="s">
        <v>6792</v>
      </c>
      <c r="AF353">
        <v>9.8000000000000007</v>
      </c>
      <c r="AG353" t="s">
        <v>33</v>
      </c>
      <c r="AH353" t="s">
        <v>359</v>
      </c>
      <c r="AI353" t="s">
        <v>239</v>
      </c>
      <c r="AJ353" t="s">
        <v>976</v>
      </c>
      <c r="AL353">
        <v>339</v>
      </c>
      <c r="AM353" t="s">
        <v>77</v>
      </c>
      <c r="AN353" t="s">
        <v>6292</v>
      </c>
      <c r="AO353" t="s">
        <v>7359</v>
      </c>
      <c r="AP353">
        <v>9</v>
      </c>
      <c r="AQ353" t="s">
        <v>7308</v>
      </c>
      <c r="AR353">
        <v>9.8000000000000007</v>
      </c>
      <c r="AS353" t="s">
        <v>33</v>
      </c>
      <c r="AT353" t="s">
        <v>359</v>
      </c>
      <c r="AU353" t="s">
        <v>7338</v>
      </c>
      <c r="AV353" t="s">
        <v>903</v>
      </c>
      <c r="AX353">
        <v>339</v>
      </c>
      <c r="AY353" t="s">
        <v>77</v>
      </c>
      <c r="AZ353" t="s">
        <v>77</v>
      </c>
    </row>
    <row r="354" spans="1:53" x14ac:dyDescent="0.3">
      <c r="A354">
        <v>340</v>
      </c>
      <c r="B354" t="s">
        <v>96</v>
      </c>
      <c r="C354" t="s">
        <v>6293</v>
      </c>
      <c r="D354" t="s">
        <v>5726</v>
      </c>
      <c r="E354">
        <v>1</v>
      </c>
      <c r="F354" t="s">
        <v>5663</v>
      </c>
      <c r="G354">
        <v>3.1</v>
      </c>
      <c r="H354" t="s">
        <v>33</v>
      </c>
      <c r="J354" t="s">
        <v>239</v>
      </c>
      <c r="K354" t="s">
        <v>6294</v>
      </c>
      <c r="M354">
        <v>340</v>
      </c>
      <c r="N354" t="s">
        <v>96</v>
      </c>
      <c r="O354" t="s">
        <v>6293</v>
      </c>
      <c r="P354" t="s">
        <v>3479</v>
      </c>
      <c r="Q354">
        <v>4</v>
      </c>
      <c r="R354" t="s">
        <v>7473</v>
      </c>
      <c r="T354">
        <v>7.4</v>
      </c>
      <c r="U354" t="s">
        <v>33</v>
      </c>
      <c r="W354" t="s">
        <v>7549</v>
      </c>
      <c r="X354" t="s">
        <v>2967</v>
      </c>
      <c r="Z354">
        <v>340</v>
      </c>
      <c r="AA354" t="s">
        <v>96</v>
      </c>
      <c r="AB354" t="s">
        <v>6293</v>
      </c>
      <c r="AC354" t="s">
        <v>6927</v>
      </c>
      <c r="AD354">
        <v>1</v>
      </c>
      <c r="AE354" t="s">
        <v>6656</v>
      </c>
      <c r="AF354">
        <v>3.1</v>
      </c>
      <c r="AG354" t="s">
        <v>33</v>
      </c>
      <c r="AI354" t="s">
        <v>239</v>
      </c>
      <c r="AJ354" t="s">
        <v>6928</v>
      </c>
      <c r="AL354">
        <v>340</v>
      </c>
      <c r="AM354" t="s">
        <v>96</v>
      </c>
      <c r="AN354" t="s">
        <v>6293</v>
      </c>
      <c r="AO354" t="s">
        <v>4828</v>
      </c>
      <c r="AP354" t="s">
        <v>4730</v>
      </c>
      <c r="AQ354" t="s">
        <v>7143</v>
      </c>
      <c r="AR354">
        <v>9.5</v>
      </c>
      <c r="AS354" t="s">
        <v>33</v>
      </c>
      <c r="AU354" t="s">
        <v>7338</v>
      </c>
      <c r="AV354" t="s">
        <v>2967</v>
      </c>
      <c r="AX354">
        <v>340</v>
      </c>
      <c r="AY354" t="s">
        <v>96</v>
      </c>
      <c r="AZ354" t="s">
        <v>96</v>
      </c>
    </row>
    <row r="355" spans="1:53" x14ac:dyDescent="0.3">
      <c r="A355">
        <v>341</v>
      </c>
      <c r="B355" t="s">
        <v>197</v>
      </c>
      <c r="C355" t="s">
        <v>2306</v>
      </c>
      <c r="D355" t="s">
        <v>5719</v>
      </c>
      <c r="E355">
        <v>1</v>
      </c>
      <c r="F355" t="s">
        <v>5663</v>
      </c>
      <c r="G355">
        <v>3.1</v>
      </c>
      <c r="H355" t="s">
        <v>33</v>
      </c>
      <c r="J355" t="s">
        <v>239</v>
      </c>
      <c r="K355" t="s">
        <v>6295</v>
      </c>
      <c r="M355">
        <v>341</v>
      </c>
      <c r="N355" t="s">
        <v>197</v>
      </c>
      <c r="O355" t="s">
        <v>2306</v>
      </c>
      <c r="P355" t="s">
        <v>2491</v>
      </c>
      <c r="Q355">
        <v>9</v>
      </c>
      <c r="R355" t="s">
        <v>7467</v>
      </c>
      <c r="T355">
        <v>9.9</v>
      </c>
      <c r="U355" t="s">
        <v>33</v>
      </c>
      <c r="V355" t="s">
        <v>359</v>
      </c>
      <c r="W355" t="s">
        <v>7549</v>
      </c>
      <c r="X355" t="s">
        <v>684</v>
      </c>
      <c r="Z355">
        <v>341</v>
      </c>
      <c r="AA355" t="s">
        <v>197</v>
      </c>
      <c r="AB355" t="s">
        <v>2306</v>
      </c>
      <c r="AC355" t="s">
        <v>6929</v>
      </c>
      <c r="AD355">
        <v>1</v>
      </c>
      <c r="AE355" t="s">
        <v>6656</v>
      </c>
      <c r="AF355">
        <v>3.1</v>
      </c>
      <c r="AG355" t="s">
        <v>33</v>
      </c>
      <c r="AI355" t="s">
        <v>239</v>
      </c>
      <c r="AJ355" t="s">
        <v>6930</v>
      </c>
      <c r="AL355">
        <v>341</v>
      </c>
      <c r="AM355" t="s">
        <v>197</v>
      </c>
      <c r="AN355" t="s">
        <v>2306</v>
      </c>
      <c r="AO355" t="s">
        <v>446</v>
      </c>
      <c r="AP355" t="s">
        <v>56</v>
      </c>
      <c r="AQ355" t="s">
        <v>7251</v>
      </c>
      <c r="AR355">
        <v>8.4</v>
      </c>
      <c r="AS355" t="s">
        <v>33</v>
      </c>
      <c r="AU355" t="s">
        <v>7338</v>
      </c>
      <c r="AV355" t="s">
        <v>7360</v>
      </c>
      <c r="AX355">
        <v>341</v>
      </c>
      <c r="AY355" t="s">
        <v>197</v>
      </c>
      <c r="AZ355" t="s">
        <v>197</v>
      </c>
    </row>
    <row r="356" spans="1:53" x14ac:dyDescent="0.3">
      <c r="A356">
        <v>342</v>
      </c>
      <c r="B356" t="s">
        <v>83</v>
      </c>
      <c r="C356" t="s">
        <v>6296</v>
      </c>
      <c r="D356" t="s">
        <v>5943</v>
      </c>
      <c r="E356">
        <v>9</v>
      </c>
      <c r="F356" t="s">
        <v>5944</v>
      </c>
      <c r="G356">
        <v>9.9</v>
      </c>
      <c r="H356" t="s">
        <v>33</v>
      </c>
      <c r="I356" t="s">
        <v>359</v>
      </c>
      <c r="J356" t="s">
        <v>239</v>
      </c>
      <c r="K356" t="s">
        <v>436</v>
      </c>
      <c r="M356">
        <v>342</v>
      </c>
      <c r="N356" t="s">
        <v>83</v>
      </c>
      <c r="O356" t="s">
        <v>6296</v>
      </c>
      <c r="P356" t="s">
        <v>2620</v>
      </c>
      <c r="Q356">
        <v>8</v>
      </c>
      <c r="R356" t="s">
        <v>7477</v>
      </c>
      <c r="T356">
        <v>9.8000000000000007</v>
      </c>
      <c r="U356" t="s">
        <v>33</v>
      </c>
      <c r="V356" t="s">
        <v>359</v>
      </c>
      <c r="W356" t="s">
        <v>7549</v>
      </c>
      <c r="X356" t="s">
        <v>436</v>
      </c>
      <c r="Z356">
        <v>342</v>
      </c>
      <c r="AA356" t="s">
        <v>83</v>
      </c>
      <c r="AB356" t="s">
        <v>6296</v>
      </c>
      <c r="AC356" t="s">
        <v>2964</v>
      </c>
      <c r="AD356">
        <v>9</v>
      </c>
      <c r="AE356" t="s">
        <v>6844</v>
      </c>
      <c r="AF356">
        <v>9.9</v>
      </c>
      <c r="AG356" t="s">
        <v>33</v>
      </c>
      <c r="AH356" t="s">
        <v>359</v>
      </c>
      <c r="AI356" t="s">
        <v>239</v>
      </c>
      <c r="AJ356" t="s">
        <v>436</v>
      </c>
      <c r="AL356">
        <v>342</v>
      </c>
      <c r="AM356" t="s">
        <v>83</v>
      </c>
      <c r="AN356" t="s">
        <v>6296</v>
      </c>
      <c r="AO356" t="s">
        <v>4219</v>
      </c>
      <c r="AP356" t="s">
        <v>4730</v>
      </c>
      <c r="AQ356" t="s">
        <v>7063</v>
      </c>
      <c r="AR356">
        <v>9.5</v>
      </c>
      <c r="AS356" t="s">
        <v>33</v>
      </c>
      <c r="AU356" t="s">
        <v>7338</v>
      </c>
      <c r="AV356" t="s">
        <v>3132</v>
      </c>
      <c r="AX356">
        <v>342</v>
      </c>
      <c r="AY356" t="s">
        <v>83</v>
      </c>
      <c r="AZ356" t="s">
        <v>83</v>
      </c>
    </row>
    <row r="357" spans="1:53" x14ac:dyDescent="0.3">
      <c r="A357">
        <v>343</v>
      </c>
      <c r="B357" t="s">
        <v>68</v>
      </c>
      <c r="C357" t="s">
        <v>6297</v>
      </c>
      <c r="D357" t="s">
        <v>4457</v>
      </c>
      <c r="E357">
        <v>8</v>
      </c>
      <c r="F357" t="s">
        <v>5840</v>
      </c>
      <c r="G357">
        <v>8.6999999999999993</v>
      </c>
      <c r="H357" t="s">
        <v>148</v>
      </c>
      <c r="J357" t="s">
        <v>239</v>
      </c>
      <c r="K357" t="s">
        <v>986</v>
      </c>
      <c r="M357">
        <v>343</v>
      </c>
      <c r="N357" t="s">
        <v>68</v>
      </c>
      <c r="O357" t="s">
        <v>6297</v>
      </c>
      <c r="P357" t="s">
        <v>2430</v>
      </c>
      <c r="Q357">
        <v>9</v>
      </c>
      <c r="R357" t="s">
        <v>7481</v>
      </c>
      <c r="T357">
        <v>9.9</v>
      </c>
      <c r="U357" t="s">
        <v>148</v>
      </c>
      <c r="V357" t="s">
        <v>222</v>
      </c>
      <c r="W357" t="s">
        <v>7549</v>
      </c>
      <c r="X357" t="s">
        <v>789</v>
      </c>
      <c r="Z357">
        <v>343</v>
      </c>
      <c r="AA357" t="s">
        <v>68</v>
      </c>
      <c r="AB357" t="s">
        <v>6297</v>
      </c>
      <c r="AC357" t="s">
        <v>5463</v>
      </c>
      <c r="AD357">
        <v>8</v>
      </c>
      <c r="AE357" t="s">
        <v>6931</v>
      </c>
      <c r="AF357">
        <v>8.8000000000000007</v>
      </c>
      <c r="AG357" t="s">
        <v>148</v>
      </c>
      <c r="AI357" t="s">
        <v>239</v>
      </c>
      <c r="AJ357" t="s">
        <v>986</v>
      </c>
      <c r="AL357">
        <v>343</v>
      </c>
      <c r="AM357" t="s">
        <v>68</v>
      </c>
      <c r="AN357" t="s">
        <v>6297</v>
      </c>
      <c r="AO357" t="s">
        <v>842</v>
      </c>
      <c r="AP357">
        <v>4</v>
      </c>
      <c r="AQ357" t="s">
        <v>7295</v>
      </c>
      <c r="AR357">
        <v>7.4</v>
      </c>
      <c r="AS357" t="s">
        <v>148</v>
      </c>
      <c r="AU357" t="s">
        <v>7338</v>
      </c>
      <c r="AV357" t="s">
        <v>7361</v>
      </c>
      <c r="AX357">
        <v>343</v>
      </c>
      <c r="AY357" t="s">
        <v>68</v>
      </c>
      <c r="AZ357" t="s">
        <v>68</v>
      </c>
    </row>
    <row r="358" spans="1:53" x14ac:dyDescent="0.3">
      <c r="A358">
        <v>344</v>
      </c>
      <c r="B358" t="s">
        <v>197</v>
      </c>
      <c r="C358" t="s">
        <v>6298</v>
      </c>
      <c r="D358" t="s">
        <v>3134</v>
      </c>
      <c r="E358">
        <v>6</v>
      </c>
      <c r="F358" t="s">
        <v>5802</v>
      </c>
      <c r="G358">
        <v>7.5</v>
      </c>
      <c r="H358" t="s">
        <v>33</v>
      </c>
      <c r="J358" t="s">
        <v>239</v>
      </c>
      <c r="K358" t="s">
        <v>6299</v>
      </c>
      <c r="M358">
        <v>344</v>
      </c>
      <c r="N358" t="s">
        <v>197</v>
      </c>
      <c r="O358" t="s">
        <v>6298</v>
      </c>
      <c r="P358" t="s">
        <v>2491</v>
      </c>
      <c r="Q358">
        <v>9</v>
      </c>
      <c r="R358" t="s">
        <v>7467</v>
      </c>
      <c r="T358">
        <v>9.9</v>
      </c>
      <c r="U358" t="s">
        <v>33</v>
      </c>
      <c r="V358" t="s">
        <v>359</v>
      </c>
      <c r="W358" t="s">
        <v>7549</v>
      </c>
      <c r="X358" t="s">
        <v>684</v>
      </c>
      <c r="Z358">
        <v>344</v>
      </c>
      <c r="AA358" t="s">
        <v>197</v>
      </c>
      <c r="AB358" t="s">
        <v>6298</v>
      </c>
      <c r="AC358" t="s">
        <v>5192</v>
      </c>
      <c r="AD358">
        <v>6</v>
      </c>
      <c r="AE358" t="s">
        <v>6786</v>
      </c>
      <c r="AF358">
        <v>7.5</v>
      </c>
      <c r="AG358" t="s">
        <v>33</v>
      </c>
      <c r="AI358" t="s">
        <v>239</v>
      </c>
      <c r="AJ358" t="s">
        <v>3732</v>
      </c>
      <c r="AL358">
        <v>344</v>
      </c>
      <c r="AM358" t="s">
        <v>197</v>
      </c>
      <c r="AN358" t="s">
        <v>6298</v>
      </c>
      <c r="AO358" t="s">
        <v>7362</v>
      </c>
      <c r="AP358">
        <v>9</v>
      </c>
      <c r="AQ358" t="s">
        <v>7219</v>
      </c>
      <c r="AR358">
        <v>9.8000000000000007</v>
      </c>
      <c r="AS358" t="s">
        <v>33</v>
      </c>
      <c r="AT358" t="s">
        <v>359</v>
      </c>
      <c r="AU358" t="s">
        <v>7338</v>
      </c>
      <c r="AV358" t="s">
        <v>684</v>
      </c>
      <c r="AX358">
        <v>344</v>
      </c>
      <c r="AY358" t="s">
        <v>197</v>
      </c>
      <c r="AZ358" t="s">
        <v>197</v>
      </c>
    </row>
    <row r="359" spans="1:53" x14ac:dyDescent="0.3">
      <c r="A359">
        <v>345</v>
      </c>
      <c r="B359" t="s">
        <v>96</v>
      </c>
      <c r="C359" t="s">
        <v>6300</v>
      </c>
      <c r="D359" t="s">
        <v>509</v>
      </c>
      <c r="E359">
        <v>9</v>
      </c>
      <c r="F359" t="s">
        <v>5932</v>
      </c>
      <c r="G359">
        <v>9.9</v>
      </c>
      <c r="H359" t="s">
        <v>148</v>
      </c>
      <c r="I359" t="s">
        <v>222</v>
      </c>
      <c r="J359" t="s">
        <v>239</v>
      </c>
      <c r="K359" t="s">
        <v>677</v>
      </c>
      <c r="M359">
        <v>345</v>
      </c>
      <c r="N359" t="s">
        <v>96</v>
      </c>
      <c r="O359" t="s">
        <v>6300</v>
      </c>
      <c r="P359" t="s">
        <v>4326</v>
      </c>
      <c r="Q359">
        <v>9</v>
      </c>
      <c r="R359" t="s">
        <v>7477</v>
      </c>
      <c r="T359">
        <v>9.8000000000000007</v>
      </c>
      <c r="U359" t="s">
        <v>148</v>
      </c>
      <c r="V359" t="s">
        <v>222</v>
      </c>
      <c r="W359" t="s">
        <v>7549</v>
      </c>
      <c r="X359" t="s">
        <v>415</v>
      </c>
      <c r="Z359">
        <v>345</v>
      </c>
      <c r="AA359" t="s">
        <v>96</v>
      </c>
      <c r="AB359" t="s">
        <v>6300</v>
      </c>
      <c r="AC359" t="s">
        <v>1258</v>
      </c>
      <c r="AD359">
        <v>9</v>
      </c>
      <c r="AE359" t="s">
        <v>6840</v>
      </c>
      <c r="AF359">
        <v>9.9</v>
      </c>
      <c r="AG359" t="s">
        <v>148</v>
      </c>
      <c r="AH359" t="s">
        <v>222</v>
      </c>
      <c r="AI359" t="s">
        <v>239</v>
      </c>
      <c r="AJ359" t="s">
        <v>677</v>
      </c>
      <c r="AL359">
        <v>345</v>
      </c>
      <c r="AM359" t="s">
        <v>96</v>
      </c>
      <c r="AN359" t="s">
        <v>6300</v>
      </c>
      <c r="AO359" t="s">
        <v>7363</v>
      </c>
      <c r="AP359">
        <v>8</v>
      </c>
      <c r="AQ359" t="s">
        <v>7176</v>
      </c>
      <c r="AR359">
        <v>9.6999999999999993</v>
      </c>
      <c r="AS359" t="s">
        <v>148</v>
      </c>
      <c r="AU359" t="s">
        <v>7338</v>
      </c>
      <c r="AV359" t="s">
        <v>415</v>
      </c>
      <c r="AX359">
        <v>345</v>
      </c>
      <c r="AY359" t="s">
        <v>96</v>
      </c>
      <c r="AZ359" t="s">
        <v>96</v>
      </c>
    </row>
    <row r="360" spans="1:53" x14ac:dyDescent="0.3">
      <c r="A360">
        <v>346</v>
      </c>
      <c r="B360" t="s">
        <v>128</v>
      </c>
      <c r="C360" t="s">
        <v>6301</v>
      </c>
      <c r="D360" t="s">
        <v>4595</v>
      </c>
      <c r="E360">
        <v>8</v>
      </c>
      <c r="F360" t="s">
        <v>5840</v>
      </c>
      <c r="G360">
        <v>8.6999999999999993</v>
      </c>
      <c r="H360" t="s">
        <v>33</v>
      </c>
      <c r="I360" t="s">
        <v>359</v>
      </c>
      <c r="J360" t="s">
        <v>239</v>
      </c>
      <c r="K360" t="s">
        <v>6302</v>
      </c>
      <c r="M360">
        <v>346</v>
      </c>
      <c r="N360" t="s">
        <v>128</v>
      </c>
      <c r="O360" t="s">
        <v>6301</v>
      </c>
      <c r="P360" t="s">
        <v>897</v>
      </c>
      <c r="Q360">
        <v>9</v>
      </c>
      <c r="R360" t="s">
        <v>7467</v>
      </c>
      <c r="T360">
        <v>9.9</v>
      </c>
      <c r="U360" t="s">
        <v>33</v>
      </c>
      <c r="V360" t="s">
        <v>359</v>
      </c>
      <c r="W360" t="s">
        <v>7549</v>
      </c>
      <c r="X360" t="s">
        <v>498</v>
      </c>
      <c r="Z360">
        <v>346</v>
      </c>
      <c r="AA360" t="s">
        <v>128</v>
      </c>
      <c r="AB360" t="s">
        <v>6301</v>
      </c>
      <c r="AC360" t="s">
        <v>4788</v>
      </c>
      <c r="AD360">
        <v>8</v>
      </c>
      <c r="AE360" t="s">
        <v>6800</v>
      </c>
      <c r="AF360">
        <v>9.8000000000000007</v>
      </c>
      <c r="AG360" t="s">
        <v>33</v>
      </c>
      <c r="AH360" t="s">
        <v>359</v>
      </c>
      <c r="AI360" t="s">
        <v>239</v>
      </c>
      <c r="AJ360" t="s">
        <v>6302</v>
      </c>
      <c r="AL360">
        <v>346</v>
      </c>
      <c r="AM360" t="s">
        <v>128</v>
      </c>
      <c r="AN360" t="s">
        <v>6301</v>
      </c>
      <c r="AO360" t="s">
        <v>2430</v>
      </c>
      <c r="AP360" t="s">
        <v>1331</v>
      </c>
      <c r="AQ360" t="s">
        <v>7196</v>
      </c>
      <c r="AR360">
        <v>9.5</v>
      </c>
      <c r="AS360" t="s">
        <v>33</v>
      </c>
      <c r="AU360" t="s">
        <v>7338</v>
      </c>
      <c r="AV360" t="s">
        <v>7270</v>
      </c>
      <c r="AX360">
        <v>346</v>
      </c>
      <c r="AY360" s="2" t="s">
        <v>128</v>
      </c>
      <c r="AZ360" s="2" t="s">
        <v>128</v>
      </c>
      <c r="BA360" t="s">
        <v>7595</v>
      </c>
    </row>
    <row r="361" spans="1:53" x14ac:dyDescent="0.3">
      <c r="A361">
        <v>347</v>
      </c>
      <c r="B361" t="s">
        <v>165</v>
      </c>
      <c r="C361" t="s">
        <v>6303</v>
      </c>
      <c r="D361" t="s">
        <v>4045</v>
      </c>
      <c r="E361">
        <v>3</v>
      </c>
      <c r="F361" t="s">
        <v>5682</v>
      </c>
      <c r="G361">
        <v>4.3</v>
      </c>
      <c r="H361" t="s">
        <v>33</v>
      </c>
      <c r="J361" t="s">
        <v>239</v>
      </c>
      <c r="K361" t="s">
        <v>6304</v>
      </c>
      <c r="M361">
        <v>347</v>
      </c>
      <c r="N361" t="s">
        <v>165</v>
      </c>
      <c r="O361" t="s">
        <v>6303</v>
      </c>
      <c r="P361" t="s">
        <v>2350</v>
      </c>
      <c r="Q361">
        <v>9</v>
      </c>
      <c r="R361" t="s">
        <v>7467</v>
      </c>
      <c r="T361">
        <v>9.9</v>
      </c>
      <c r="U361" t="s">
        <v>33</v>
      </c>
      <c r="V361" t="s">
        <v>359</v>
      </c>
      <c r="W361" t="s">
        <v>7549</v>
      </c>
      <c r="X361" t="s">
        <v>534</v>
      </c>
      <c r="Z361">
        <v>347</v>
      </c>
      <c r="AA361" t="s">
        <v>165</v>
      </c>
      <c r="AB361" t="s">
        <v>6303</v>
      </c>
      <c r="AC361" t="s">
        <v>2020</v>
      </c>
      <c r="AD361">
        <v>4</v>
      </c>
      <c r="AE361" t="s">
        <v>6652</v>
      </c>
      <c r="AF361">
        <v>4.3</v>
      </c>
      <c r="AG361" t="s">
        <v>33</v>
      </c>
      <c r="AI361" t="s">
        <v>239</v>
      </c>
      <c r="AJ361" t="s">
        <v>6304</v>
      </c>
      <c r="AL361">
        <v>347</v>
      </c>
      <c r="AM361" t="s">
        <v>165</v>
      </c>
      <c r="AN361" t="s">
        <v>6303</v>
      </c>
      <c r="AO361" t="s">
        <v>4075</v>
      </c>
      <c r="AP361" t="s">
        <v>1331</v>
      </c>
      <c r="AQ361" t="s">
        <v>7196</v>
      </c>
      <c r="AR361">
        <v>9.5</v>
      </c>
      <c r="AS361" t="s">
        <v>33</v>
      </c>
      <c r="AU361" t="s">
        <v>7338</v>
      </c>
      <c r="AV361" t="s">
        <v>1268</v>
      </c>
      <c r="AX361">
        <v>347</v>
      </c>
      <c r="AY361" t="s">
        <v>165</v>
      </c>
      <c r="AZ361" t="s">
        <v>165</v>
      </c>
    </row>
    <row r="362" spans="1:53" x14ac:dyDescent="0.3">
      <c r="A362">
        <v>348</v>
      </c>
      <c r="B362" t="s">
        <v>36</v>
      </c>
      <c r="C362" t="s">
        <v>6305</v>
      </c>
      <c r="D362" t="s">
        <v>1491</v>
      </c>
      <c r="E362">
        <v>8</v>
      </c>
      <c r="F362" t="s">
        <v>6022</v>
      </c>
      <c r="G362">
        <v>9.8000000000000007</v>
      </c>
      <c r="H362" t="s">
        <v>148</v>
      </c>
      <c r="J362" t="s">
        <v>239</v>
      </c>
      <c r="K362" t="s">
        <v>2302</v>
      </c>
      <c r="M362">
        <v>348</v>
      </c>
      <c r="N362" t="s">
        <v>36</v>
      </c>
      <c r="O362" t="s">
        <v>6305</v>
      </c>
      <c r="P362" t="s">
        <v>2394</v>
      </c>
      <c r="Q362">
        <v>8</v>
      </c>
      <c r="R362" t="s">
        <v>7477</v>
      </c>
      <c r="T362">
        <v>9.8000000000000007</v>
      </c>
      <c r="U362" t="s">
        <v>148</v>
      </c>
      <c r="W362" t="s">
        <v>7549</v>
      </c>
      <c r="X362" t="s">
        <v>544</v>
      </c>
      <c r="Z362">
        <v>348</v>
      </c>
      <c r="AA362" t="s">
        <v>36</v>
      </c>
      <c r="AB362" t="s">
        <v>6305</v>
      </c>
      <c r="AC362" t="s">
        <v>1491</v>
      </c>
      <c r="AD362">
        <v>8</v>
      </c>
      <c r="AE362" t="s">
        <v>6932</v>
      </c>
      <c r="AF362">
        <v>9.8000000000000007</v>
      </c>
      <c r="AG362" t="s">
        <v>148</v>
      </c>
      <c r="AI362" t="s">
        <v>239</v>
      </c>
      <c r="AJ362" t="s">
        <v>2302</v>
      </c>
      <c r="AL362">
        <v>348</v>
      </c>
      <c r="AM362" t="s">
        <v>36</v>
      </c>
      <c r="AN362" t="s">
        <v>6305</v>
      </c>
      <c r="AO362" t="s">
        <v>7364</v>
      </c>
      <c r="AP362" t="s">
        <v>4730</v>
      </c>
      <c r="AQ362" t="s">
        <v>7063</v>
      </c>
      <c r="AR362">
        <v>9.5</v>
      </c>
      <c r="AS362" t="s">
        <v>148</v>
      </c>
      <c r="AU362" t="s">
        <v>7338</v>
      </c>
      <c r="AV362" t="s">
        <v>3780</v>
      </c>
      <c r="AX362">
        <v>348</v>
      </c>
      <c r="AY362" t="s">
        <v>36</v>
      </c>
      <c r="AZ362" t="s">
        <v>36</v>
      </c>
    </row>
    <row r="363" spans="1:53" x14ac:dyDescent="0.3">
      <c r="A363">
        <v>349</v>
      </c>
      <c r="B363" t="s">
        <v>165</v>
      </c>
      <c r="C363" t="s">
        <v>6306</v>
      </c>
      <c r="D363" t="s">
        <v>1233</v>
      </c>
      <c r="E363">
        <v>9</v>
      </c>
      <c r="F363" t="s">
        <v>5972</v>
      </c>
      <c r="G363">
        <v>9.9</v>
      </c>
      <c r="H363" t="s">
        <v>33</v>
      </c>
      <c r="I363" t="s">
        <v>359</v>
      </c>
      <c r="J363" t="s">
        <v>239</v>
      </c>
      <c r="K363" t="s">
        <v>6307</v>
      </c>
      <c r="M363">
        <v>349</v>
      </c>
      <c r="N363" t="s">
        <v>165</v>
      </c>
      <c r="O363" t="s">
        <v>6306</v>
      </c>
      <c r="P363" t="s">
        <v>2350</v>
      </c>
      <c r="Q363">
        <v>9</v>
      </c>
      <c r="R363" t="s">
        <v>7467</v>
      </c>
      <c r="T363">
        <v>9.9</v>
      </c>
      <c r="U363" t="s">
        <v>33</v>
      </c>
      <c r="V363" t="s">
        <v>359</v>
      </c>
      <c r="W363" t="s">
        <v>7549</v>
      </c>
      <c r="X363" t="s">
        <v>534</v>
      </c>
      <c r="Z363">
        <v>349</v>
      </c>
      <c r="AA363" t="s">
        <v>165</v>
      </c>
      <c r="AB363" t="s">
        <v>6306</v>
      </c>
      <c r="AC363" t="s">
        <v>509</v>
      </c>
      <c r="AD363">
        <v>9</v>
      </c>
      <c r="AE363" t="s">
        <v>6895</v>
      </c>
      <c r="AF363">
        <v>9.9</v>
      </c>
      <c r="AG363" t="s">
        <v>33</v>
      </c>
      <c r="AH363" t="s">
        <v>359</v>
      </c>
      <c r="AI363" t="s">
        <v>239</v>
      </c>
      <c r="AJ363" t="s">
        <v>6307</v>
      </c>
      <c r="AL363">
        <v>349</v>
      </c>
      <c r="AM363" t="s">
        <v>165</v>
      </c>
      <c r="AN363" t="s">
        <v>6306</v>
      </c>
      <c r="AO363" t="s">
        <v>3151</v>
      </c>
      <c r="AP363" t="s">
        <v>56</v>
      </c>
      <c r="AQ363" t="s">
        <v>7251</v>
      </c>
      <c r="AR363">
        <v>8.4</v>
      </c>
      <c r="AS363" t="s">
        <v>33</v>
      </c>
      <c r="AU363" t="s">
        <v>7338</v>
      </c>
      <c r="AV363" t="s">
        <v>7365</v>
      </c>
      <c r="AX363">
        <v>349</v>
      </c>
      <c r="AY363" s="2" t="s">
        <v>165</v>
      </c>
      <c r="AZ363" s="2" t="s">
        <v>165</v>
      </c>
      <c r="BA363" t="s">
        <v>7595</v>
      </c>
    </row>
    <row r="364" spans="1:53" x14ac:dyDescent="0.3">
      <c r="A364">
        <v>350</v>
      </c>
      <c r="B364" t="s">
        <v>197</v>
      </c>
      <c r="C364" t="s">
        <v>6308</v>
      </c>
      <c r="D364" t="s">
        <v>6309</v>
      </c>
      <c r="E364">
        <v>4</v>
      </c>
      <c r="F364" t="s">
        <v>5701</v>
      </c>
      <c r="G364">
        <v>5.4</v>
      </c>
      <c r="H364" t="s">
        <v>33</v>
      </c>
      <c r="J364" t="s">
        <v>239</v>
      </c>
      <c r="K364" t="s">
        <v>6310</v>
      </c>
      <c r="M364">
        <v>350</v>
      </c>
      <c r="N364" t="s">
        <v>197</v>
      </c>
      <c r="O364" t="s">
        <v>6308</v>
      </c>
      <c r="P364" t="s">
        <v>2491</v>
      </c>
      <c r="Q364">
        <v>9</v>
      </c>
      <c r="R364" t="s">
        <v>7467</v>
      </c>
      <c r="T364">
        <v>9.9</v>
      </c>
      <c r="U364" t="s">
        <v>33</v>
      </c>
      <c r="V364" t="s">
        <v>359</v>
      </c>
      <c r="W364" t="s">
        <v>7549</v>
      </c>
      <c r="X364" t="s">
        <v>684</v>
      </c>
      <c r="Z364">
        <v>350</v>
      </c>
      <c r="AA364" t="s">
        <v>197</v>
      </c>
      <c r="AB364" t="s">
        <v>6308</v>
      </c>
      <c r="AC364" t="s">
        <v>6933</v>
      </c>
      <c r="AD364">
        <v>4</v>
      </c>
      <c r="AE364" t="s">
        <v>6804</v>
      </c>
      <c r="AF364">
        <v>5.4</v>
      </c>
      <c r="AG364" t="s">
        <v>33</v>
      </c>
      <c r="AI364" t="s">
        <v>239</v>
      </c>
      <c r="AJ364" t="s">
        <v>6310</v>
      </c>
      <c r="AL364">
        <v>350</v>
      </c>
      <c r="AM364" t="s">
        <v>197</v>
      </c>
      <c r="AN364" t="s">
        <v>6308</v>
      </c>
      <c r="AO364" t="s">
        <v>3567</v>
      </c>
      <c r="AP364">
        <v>4</v>
      </c>
      <c r="AQ364" t="s">
        <v>7029</v>
      </c>
      <c r="AR364">
        <v>5.2</v>
      </c>
      <c r="AS364" t="s">
        <v>33</v>
      </c>
      <c r="AU364" t="s">
        <v>7338</v>
      </c>
      <c r="AV364" t="s">
        <v>7366</v>
      </c>
      <c r="AX364">
        <v>350</v>
      </c>
      <c r="AY364" t="s">
        <v>197</v>
      </c>
      <c r="AZ364" t="s">
        <v>197</v>
      </c>
    </row>
    <row r="365" spans="1:53" x14ac:dyDescent="0.3">
      <c r="A365">
        <v>351</v>
      </c>
      <c r="B365" t="s">
        <v>218</v>
      </c>
      <c r="C365" t="s">
        <v>6311</v>
      </c>
      <c r="D365" t="s">
        <v>4130</v>
      </c>
      <c r="E365">
        <v>5</v>
      </c>
      <c r="F365" t="s">
        <v>5837</v>
      </c>
      <c r="G365">
        <v>5.5</v>
      </c>
      <c r="H365" t="s">
        <v>148</v>
      </c>
      <c r="J365" t="s">
        <v>239</v>
      </c>
      <c r="K365" t="s">
        <v>3962</v>
      </c>
      <c r="M365">
        <v>351</v>
      </c>
      <c r="N365" t="s">
        <v>218</v>
      </c>
      <c r="O365" t="s">
        <v>6311</v>
      </c>
      <c r="P365" t="s">
        <v>2745</v>
      </c>
      <c r="Q365">
        <v>4</v>
      </c>
      <c r="R365" t="s">
        <v>7493</v>
      </c>
      <c r="T365">
        <v>7.4</v>
      </c>
      <c r="U365" t="s">
        <v>148</v>
      </c>
      <c r="W365" t="s">
        <v>7549</v>
      </c>
      <c r="X365" t="s">
        <v>411</v>
      </c>
      <c r="Z365">
        <v>351</v>
      </c>
      <c r="AA365" t="s">
        <v>218</v>
      </c>
      <c r="AB365" t="s">
        <v>6311</v>
      </c>
      <c r="AC365" t="s">
        <v>4629</v>
      </c>
      <c r="AD365">
        <v>5</v>
      </c>
      <c r="AE365" t="s">
        <v>6798</v>
      </c>
      <c r="AF365">
        <v>5.5</v>
      </c>
      <c r="AG365" t="s">
        <v>148</v>
      </c>
      <c r="AI365" t="s">
        <v>239</v>
      </c>
      <c r="AJ365" t="s">
        <v>3962</v>
      </c>
      <c r="AL365">
        <v>351</v>
      </c>
      <c r="AM365" t="s">
        <v>218</v>
      </c>
      <c r="AN365" t="s">
        <v>6311</v>
      </c>
      <c r="AO365" t="s">
        <v>5118</v>
      </c>
      <c r="AP365" t="s">
        <v>4730</v>
      </c>
      <c r="AQ365" t="s">
        <v>7063</v>
      </c>
      <c r="AR365">
        <v>9.5</v>
      </c>
      <c r="AS365" t="s">
        <v>148</v>
      </c>
      <c r="AU365" t="s">
        <v>7338</v>
      </c>
      <c r="AV365" t="s">
        <v>411</v>
      </c>
      <c r="AX365">
        <v>351</v>
      </c>
      <c r="AY365" t="s">
        <v>218</v>
      </c>
      <c r="AZ365" t="s">
        <v>218</v>
      </c>
    </row>
    <row r="366" spans="1:53" x14ac:dyDescent="0.3">
      <c r="A366">
        <v>352</v>
      </c>
      <c r="B366" t="s">
        <v>128</v>
      </c>
      <c r="C366" t="s">
        <v>6312</v>
      </c>
      <c r="D366" t="s">
        <v>4887</v>
      </c>
      <c r="E366">
        <v>5</v>
      </c>
      <c r="F366" t="s">
        <v>5887</v>
      </c>
      <c r="G366">
        <v>6.5</v>
      </c>
      <c r="H366" t="s">
        <v>33</v>
      </c>
      <c r="J366" t="s">
        <v>239</v>
      </c>
      <c r="K366" t="s">
        <v>6313</v>
      </c>
      <c r="M366">
        <v>352</v>
      </c>
      <c r="N366" t="s">
        <v>128</v>
      </c>
      <c r="O366" t="s">
        <v>6312</v>
      </c>
      <c r="P366" t="s">
        <v>897</v>
      </c>
      <c r="Q366">
        <v>9</v>
      </c>
      <c r="R366" t="s">
        <v>7467</v>
      </c>
      <c r="T366">
        <v>9.9</v>
      </c>
      <c r="U366" t="s">
        <v>33</v>
      </c>
      <c r="V366" t="s">
        <v>359</v>
      </c>
      <c r="W366" t="s">
        <v>7549</v>
      </c>
      <c r="X366" t="s">
        <v>498</v>
      </c>
      <c r="Z366">
        <v>352</v>
      </c>
      <c r="AA366" t="s">
        <v>128</v>
      </c>
      <c r="AB366" t="s">
        <v>6312</v>
      </c>
      <c r="AC366" t="s">
        <v>456</v>
      </c>
      <c r="AD366">
        <v>5</v>
      </c>
      <c r="AE366" t="s">
        <v>6824</v>
      </c>
      <c r="AF366">
        <v>7.5</v>
      </c>
      <c r="AG366" t="s">
        <v>33</v>
      </c>
      <c r="AI366" t="s">
        <v>239</v>
      </c>
      <c r="AJ366" t="s">
        <v>6313</v>
      </c>
      <c r="AL366">
        <v>352</v>
      </c>
      <c r="AM366" t="s">
        <v>128</v>
      </c>
      <c r="AN366" t="s">
        <v>6312</v>
      </c>
      <c r="AO366" t="s">
        <v>5114</v>
      </c>
      <c r="AP366">
        <v>4</v>
      </c>
      <c r="AQ366" t="s">
        <v>7190</v>
      </c>
      <c r="AR366">
        <v>6.3</v>
      </c>
      <c r="AS366" t="s">
        <v>33</v>
      </c>
      <c r="AU366" t="s">
        <v>7338</v>
      </c>
      <c r="AV366" t="s">
        <v>920</v>
      </c>
      <c r="AX366">
        <v>352</v>
      </c>
      <c r="AY366" t="s">
        <v>128</v>
      </c>
      <c r="AZ366" t="s">
        <v>128</v>
      </c>
    </row>
    <row r="367" spans="1:53" x14ac:dyDescent="0.3">
      <c r="A367">
        <v>353</v>
      </c>
      <c r="B367" t="s">
        <v>36</v>
      </c>
      <c r="C367" t="s">
        <v>6314</v>
      </c>
      <c r="D367" t="s">
        <v>3567</v>
      </c>
      <c r="E367">
        <v>3</v>
      </c>
      <c r="F367" t="s">
        <v>5682</v>
      </c>
      <c r="G367">
        <v>4.3</v>
      </c>
      <c r="H367" t="s">
        <v>33</v>
      </c>
      <c r="J367" t="s">
        <v>239</v>
      </c>
      <c r="K367" t="s">
        <v>6315</v>
      </c>
      <c r="M367">
        <v>353</v>
      </c>
      <c r="N367" t="s">
        <v>36</v>
      </c>
      <c r="O367" t="s">
        <v>6314</v>
      </c>
      <c r="P367" t="s">
        <v>2394</v>
      </c>
      <c r="Q367">
        <v>8</v>
      </c>
      <c r="R367" t="s">
        <v>7477</v>
      </c>
      <c r="T367">
        <v>9.8000000000000007</v>
      </c>
      <c r="U367" t="s">
        <v>33</v>
      </c>
      <c r="V367" t="s">
        <v>359</v>
      </c>
      <c r="W367" t="s">
        <v>7549</v>
      </c>
      <c r="X367" t="s">
        <v>544</v>
      </c>
      <c r="Z367">
        <v>353</v>
      </c>
      <c r="AA367" t="s">
        <v>36</v>
      </c>
      <c r="AB367" t="s">
        <v>6314</v>
      </c>
      <c r="AC367" t="s">
        <v>1122</v>
      </c>
      <c r="AD367">
        <v>3</v>
      </c>
      <c r="AE367" t="s">
        <v>6652</v>
      </c>
      <c r="AF367">
        <v>4.3</v>
      </c>
      <c r="AG367" t="s">
        <v>33</v>
      </c>
      <c r="AI367" t="s">
        <v>239</v>
      </c>
      <c r="AJ367" t="s">
        <v>6934</v>
      </c>
      <c r="AL367">
        <v>353</v>
      </c>
      <c r="AM367" t="s">
        <v>36</v>
      </c>
      <c r="AN367" t="s">
        <v>6314</v>
      </c>
      <c r="AO367" t="s">
        <v>2881</v>
      </c>
      <c r="AP367" t="s">
        <v>4730</v>
      </c>
      <c r="AQ367" t="s">
        <v>7063</v>
      </c>
      <c r="AR367">
        <v>9.5</v>
      </c>
      <c r="AS367" t="s">
        <v>33</v>
      </c>
      <c r="AU367" t="s">
        <v>7338</v>
      </c>
      <c r="AV367" t="s">
        <v>1230</v>
      </c>
      <c r="AX367">
        <v>353</v>
      </c>
      <c r="AY367" t="s">
        <v>36</v>
      </c>
      <c r="AZ367" t="s">
        <v>36</v>
      </c>
    </row>
    <row r="368" spans="1:53" x14ac:dyDescent="0.3">
      <c r="A368">
        <v>354</v>
      </c>
      <c r="B368" t="s">
        <v>116</v>
      </c>
      <c r="C368" t="s">
        <v>6316</v>
      </c>
      <c r="D368" t="s">
        <v>6317</v>
      </c>
      <c r="E368">
        <v>3</v>
      </c>
      <c r="F368" t="s">
        <v>5770</v>
      </c>
      <c r="G368">
        <v>4.3</v>
      </c>
      <c r="H368" t="s">
        <v>33</v>
      </c>
      <c r="J368" t="s">
        <v>239</v>
      </c>
      <c r="K368" t="s">
        <v>6318</v>
      </c>
      <c r="M368">
        <v>354</v>
      </c>
      <c r="N368" t="s">
        <v>116</v>
      </c>
      <c r="O368" t="s">
        <v>6316</v>
      </c>
      <c r="P368" t="s">
        <v>2014</v>
      </c>
      <c r="Q368">
        <v>9</v>
      </c>
      <c r="R368" t="s">
        <v>7467</v>
      </c>
      <c r="T368">
        <v>9.9</v>
      </c>
      <c r="U368" t="s">
        <v>33</v>
      </c>
      <c r="V368" t="s">
        <v>359</v>
      </c>
      <c r="W368" t="s">
        <v>7549</v>
      </c>
      <c r="X368" t="s">
        <v>894</v>
      </c>
      <c r="Z368">
        <v>354</v>
      </c>
      <c r="AA368" t="s">
        <v>116</v>
      </c>
      <c r="AB368" t="s">
        <v>6316</v>
      </c>
      <c r="AC368" t="s">
        <v>6935</v>
      </c>
      <c r="AD368">
        <v>3</v>
      </c>
      <c r="AE368" t="s">
        <v>6683</v>
      </c>
      <c r="AF368">
        <v>4.3</v>
      </c>
      <c r="AG368" t="s">
        <v>33</v>
      </c>
      <c r="AI368" t="s">
        <v>239</v>
      </c>
      <c r="AJ368" t="s">
        <v>6936</v>
      </c>
      <c r="AL368">
        <v>354</v>
      </c>
      <c r="AM368" t="s">
        <v>116</v>
      </c>
      <c r="AN368" t="s">
        <v>6316</v>
      </c>
      <c r="AO368" t="s">
        <v>3259</v>
      </c>
      <c r="AP368" t="s">
        <v>1331</v>
      </c>
      <c r="AQ368" t="s">
        <v>7194</v>
      </c>
      <c r="AR368">
        <v>9.5</v>
      </c>
      <c r="AS368" t="s">
        <v>33</v>
      </c>
      <c r="AU368" t="s">
        <v>7338</v>
      </c>
      <c r="AV368" t="s">
        <v>7367</v>
      </c>
      <c r="AX368">
        <v>354</v>
      </c>
      <c r="AY368" t="s">
        <v>116</v>
      </c>
      <c r="AZ368" t="s">
        <v>116</v>
      </c>
    </row>
    <row r="369" spans="1:52" x14ac:dyDescent="0.3">
      <c r="A369">
        <v>355</v>
      </c>
      <c r="B369" t="s">
        <v>144</v>
      </c>
      <c r="C369" t="s">
        <v>6319</v>
      </c>
      <c r="D369" t="s">
        <v>6320</v>
      </c>
      <c r="E369">
        <v>3</v>
      </c>
      <c r="F369" t="s">
        <v>5682</v>
      </c>
      <c r="G369">
        <v>4.3</v>
      </c>
      <c r="H369" t="s">
        <v>33</v>
      </c>
      <c r="J369" t="s">
        <v>239</v>
      </c>
      <c r="K369" t="s">
        <v>6321</v>
      </c>
      <c r="M369">
        <v>355</v>
      </c>
      <c r="N369" t="s">
        <v>144</v>
      </c>
      <c r="O369" t="s">
        <v>6319</v>
      </c>
      <c r="P369" t="s">
        <v>3079</v>
      </c>
      <c r="Q369">
        <v>9</v>
      </c>
      <c r="R369" t="s">
        <v>7467</v>
      </c>
      <c r="T369">
        <v>9.9</v>
      </c>
      <c r="U369" t="s">
        <v>33</v>
      </c>
      <c r="V369" t="s">
        <v>359</v>
      </c>
      <c r="W369" t="s">
        <v>7549</v>
      </c>
      <c r="X369" t="s">
        <v>475</v>
      </c>
      <c r="Z369">
        <v>355</v>
      </c>
      <c r="AA369" t="s">
        <v>144</v>
      </c>
      <c r="AB369" t="s">
        <v>6319</v>
      </c>
      <c r="AC369" t="s">
        <v>2846</v>
      </c>
      <c r="AD369">
        <v>4</v>
      </c>
      <c r="AE369" t="s">
        <v>6761</v>
      </c>
      <c r="AF369">
        <v>4.4000000000000004</v>
      </c>
      <c r="AG369" t="s">
        <v>33</v>
      </c>
      <c r="AI369" t="s">
        <v>239</v>
      </c>
      <c r="AJ369" t="s">
        <v>6321</v>
      </c>
      <c r="AL369">
        <v>355</v>
      </c>
      <c r="AM369" t="s">
        <v>144</v>
      </c>
      <c r="AN369" t="s">
        <v>6319</v>
      </c>
      <c r="AO369" t="s">
        <v>7341</v>
      </c>
      <c r="AP369">
        <v>9</v>
      </c>
      <c r="AQ369" t="s">
        <v>7283</v>
      </c>
      <c r="AR369">
        <v>9.8000000000000007</v>
      </c>
      <c r="AS369" t="s">
        <v>33</v>
      </c>
      <c r="AT369" t="s">
        <v>359</v>
      </c>
      <c r="AU369" t="s">
        <v>7338</v>
      </c>
      <c r="AV369" t="s">
        <v>475</v>
      </c>
      <c r="AX369">
        <v>355</v>
      </c>
      <c r="AY369" t="s">
        <v>144</v>
      </c>
      <c r="AZ369" t="s">
        <v>144</v>
      </c>
    </row>
    <row r="370" spans="1:52" x14ac:dyDescent="0.3">
      <c r="A370">
        <v>356</v>
      </c>
      <c r="B370" t="s">
        <v>83</v>
      </c>
      <c r="C370" t="s">
        <v>6322</v>
      </c>
      <c r="D370" t="s">
        <v>5632</v>
      </c>
      <c r="E370">
        <v>6</v>
      </c>
      <c r="F370" t="s">
        <v>5802</v>
      </c>
      <c r="G370">
        <v>7.5</v>
      </c>
      <c r="H370" t="s">
        <v>33</v>
      </c>
      <c r="J370" t="s">
        <v>239</v>
      </c>
      <c r="K370" t="s">
        <v>6323</v>
      </c>
      <c r="M370">
        <v>356</v>
      </c>
      <c r="N370" t="s">
        <v>83</v>
      </c>
      <c r="O370" t="s">
        <v>6322</v>
      </c>
      <c r="P370" t="s">
        <v>2620</v>
      </c>
      <c r="Q370">
        <v>8</v>
      </c>
      <c r="R370" t="s">
        <v>7477</v>
      </c>
      <c r="T370">
        <v>9.8000000000000007</v>
      </c>
      <c r="U370" t="s">
        <v>33</v>
      </c>
      <c r="V370" t="s">
        <v>359</v>
      </c>
      <c r="W370" t="s">
        <v>7549</v>
      </c>
      <c r="X370" t="s">
        <v>436</v>
      </c>
      <c r="Z370">
        <v>356</v>
      </c>
      <c r="AA370" t="s">
        <v>83</v>
      </c>
      <c r="AB370" t="s">
        <v>6322</v>
      </c>
      <c r="AC370" t="s">
        <v>6937</v>
      </c>
      <c r="AD370">
        <v>6</v>
      </c>
      <c r="AE370" t="s">
        <v>6884</v>
      </c>
      <c r="AF370">
        <v>7.5</v>
      </c>
      <c r="AG370" t="s">
        <v>33</v>
      </c>
      <c r="AI370" t="s">
        <v>239</v>
      </c>
      <c r="AJ370" t="s">
        <v>6323</v>
      </c>
      <c r="AL370">
        <v>356</v>
      </c>
      <c r="AM370" t="s">
        <v>83</v>
      </c>
      <c r="AN370" t="s">
        <v>6322</v>
      </c>
      <c r="AO370" t="s">
        <v>7368</v>
      </c>
      <c r="AP370">
        <v>8</v>
      </c>
      <c r="AQ370" t="s">
        <v>7176</v>
      </c>
      <c r="AR370">
        <v>9.6999999999999993</v>
      </c>
      <c r="AS370" t="s">
        <v>33</v>
      </c>
      <c r="AT370" t="s">
        <v>359</v>
      </c>
      <c r="AU370" t="s">
        <v>7338</v>
      </c>
      <c r="AV370" t="s">
        <v>436</v>
      </c>
      <c r="AX370">
        <v>356</v>
      </c>
      <c r="AY370" t="s">
        <v>83</v>
      </c>
      <c r="AZ370" t="s">
        <v>83</v>
      </c>
    </row>
    <row r="371" spans="1:52" x14ac:dyDescent="0.3">
      <c r="A371">
        <v>357</v>
      </c>
      <c r="B371" t="s">
        <v>136</v>
      </c>
      <c r="C371" t="s">
        <v>6324</v>
      </c>
      <c r="D371" t="s">
        <v>6325</v>
      </c>
      <c r="E371">
        <v>7</v>
      </c>
      <c r="F371" t="s">
        <v>6057</v>
      </c>
      <c r="G371">
        <v>7.6</v>
      </c>
      <c r="H371" t="s">
        <v>33</v>
      </c>
      <c r="J371" t="s">
        <v>239</v>
      </c>
      <c r="K371" t="s">
        <v>2015</v>
      </c>
      <c r="M371">
        <v>357</v>
      </c>
      <c r="N371" t="s">
        <v>136</v>
      </c>
      <c r="O371" t="s">
        <v>6324</v>
      </c>
      <c r="P371" t="s">
        <v>5075</v>
      </c>
      <c r="Q371" t="s">
        <v>56</v>
      </c>
      <c r="R371" t="s">
        <v>7509</v>
      </c>
      <c r="T371">
        <v>8.4</v>
      </c>
      <c r="U371" t="s">
        <v>33</v>
      </c>
      <c r="W371" t="s">
        <v>7549</v>
      </c>
      <c r="X371" t="s">
        <v>2015</v>
      </c>
      <c r="Z371">
        <v>357</v>
      </c>
      <c r="AA371" t="s">
        <v>136</v>
      </c>
      <c r="AB371" t="s">
        <v>6324</v>
      </c>
      <c r="AC371" t="s">
        <v>3728</v>
      </c>
      <c r="AD371">
        <v>7</v>
      </c>
      <c r="AE371" t="s">
        <v>6836</v>
      </c>
      <c r="AF371">
        <v>7.6</v>
      </c>
      <c r="AG371" t="s">
        <v>33</v>
      </c>
      <c r="AI371" t="s">
        <v>239</v>
      </c>
      <c r="AJ371" t="s">
        <v>2015</v>
      </c>
      <c r="AL371">
        <v>357</v>
      </c>
      <c r="AM371" t="s">
        <v>136</v>
      </c>
      <c r="AN371" t="s">
        <v>6324</v>
      </c>
      <c r="AO371" t="s">
        <v>1205</v>
      </c>
      <c r="AP371" t="s">
        <v>4730</v>
      </c>
      <c r="AQ371" t="s">
        <v>7292</v>
      </c>
      <c r="AR371">
        <v>9.5</v>
      </c>
      <c r="AS371" t="s">
        <v>33</v>
      </c>
      <c r="AU371" t="s">
        <v>7338</v>
      </c>
      <c r="AV371" t="s">
        <v>2015</v>
      </c>
      <c r="AX371">
        <v>357</v>
      </c>
      <c r="AY371" t="s">
        <v>136</v>
      </c>
      <c r="AZ371" t="s">
        <v>136</v>
      </c>
    </row>
    <row r="372" spans="1:52" x14ac:dyDescent="0.3">
      <c r="A372">
        <v>358</v>
      </c>
      <c r="B372" t="s">
        <v>68</v>
      </c>
      <c r="C372" t="s">
        <v>6326</v>
      </c>
      <c r="D372" t="s">
        <v>375</v>
      </c>
      <c r="E372">
        <v>6</v>
      </c>
      <c r="F372" t="s">
        <v>6057</v>
      </c>
      <c r="G372">
        <v>7.6</v>
      </c>
      <c r="H372" t="s">
        <v>148</v>
      </c>
      <c r="J372" t="s">
        <v>239</v>
      </c>
      <c r="K372" t="s">
        <v>1027</v>
      </c>
      <c r="M372">
        <v>358</v>
      </c>
      <c r="N372" t="s">
        <v>68</v>
      </c>
      <c r="O372" t="s">
        <v>6326</v>
      </c>
      <c r="P372" t="s">
        <v>2430</v>
      </c>
      <c r="Q372">
        <v>9</v>
      </c>
      <c r="R372" t="s">
        <v>7481</v>
      </c>
      <c r="T372">
        <v>9.9</v>
      </c>
      <c r="U372" t="s">
        <v>148</v>
      </c>
      <c r="V372" t="s">
        <v>222</v>
      </c>
      <c r="W372" t="s">
        <v>7549</v>
      </c>
      <c r="X372" t="s">
        <v>789</v>
      </c>
      <c r="Z372">
        <v>358</v>
      </c>
      <c r="AA372" t="s">
        <v>68</v>
      </c>
      <c r="AB372" t="s">
        <v>6326</v>
      </c>
      <c r="AC372" t="s">
        <v>6325</v>
      </c>
      <c r="AD372">
        <v>7</v>
      </c>
      <c r="AE372" t="s">
        <v>6836</v>
      </c>
      <c r="AF372">
        <v>7.6</v>
      </c>
      <c r="AG372" t="s">
        <v>148</v>
      </c>
      <c r="AI372" t="s">
        <v>239</v>
      </c>
      <c r="AJ372" t="s">
        <v>1027</v>
      </c>
      <c r="AL372">
        <v>358</v>
      </c>
      <c r="AM372" t="s">
        <v>68</v>
      </c>
      <c r="AN372" t="s">
        <v>6326</v>
      </c>
      <c r="AO372" t="s">
        <v>7369</v>
      </c>
      <c r="AP372">
        <v>4</v>
      </c>
      <c r="AQ372" t="s">
        <v>7295</v>
      </c>
      <c r="AR372">
        <v>7.4</v>
      </c>
      <c r="AS372" t="s">
        <v>148</v>
      </c>
      <c r="AU372" t="s">
        <v>7338</v>
      </c>
      <c r="AV372" t="s">
        <v>595</v>
      </c>
      <c r="AX372">
        <v>358</v>
      </c>
      <c r="AY372" t="s">
        <v>68</v>
      </c>
      <c r="AZ372" t="s">
        <v>68</v>
      </c>
    </row>
    <row r="373" spans="1:52" x14ac:dyDescent="0.3">
      <c r="A373">
        <v>359</v>
      </c>
      <c r="B373" t="s">
        <v>36</v>
      </c>
      <c r="C373" t="s">
        <v>6327</v>
      </c>
      <c r="D373" t="s">
        <v>3762</v>
      </c>
      <c r="E373">
        <v>4</v>
      </c>
      <c r="F373" t="s">
        <v>5762</v>
      </c>
      <c r="G373">
        <v>5.4</v>
      </c>
      <c r="H373" t="s">
        <v>33</v>
      </c>
      <c r="J373" t="s">
        <v>239</v>
      </c>
      <c r="K373" t="s">
        <v>6328</v>
      </c>
      <c r="M373">
        <v>359</v>
      </c>
      <c r="N373" t="s">
        <v>36</v>
      </c>
      <c r="O373" t="s">
        <v>6327</v>
      </c>
      <c r="P373" t="s">
        <v>7561</v>
      </c>
      <c r="Q373">
        <v>2</v>
      </c>
      <c r="R373" t="s">
        <v>7483</v>
      </c>
      <c r="T373">
        <v>4.0999999999999996</v>
      </c>
      <c r="U373" t="s">
        <v>33</v>
      </c>
      <c r="W373" t="s">
        <v>7549</v>
      </c>
      <c r="X373" t="s">
        <v>7562</v>
      </c>
      <c r="Z373">
        <v>359</v>
      </c>
      <c r="AA373" t="s">
        <v>36</v>
      </c>
      <c r="AB373" t="s">
        <v>6327</v>
      </c>
      <c r="AC373" t="s">
        <v>4658</v>
      </c>
      <c r="AD373">
        <v>4</v>
      </c>
      <c r="AE373" t="s">
        <v>6783</v>
      </c>
      <c r="AF373">
        <v>5.4</v>
      </c>
      <c r="AG373" t="s">
        <v>33</v>
      </c>
      <c r="AI373" t="s">
        <v>239</v>
      </c>
      <c r="AJ373" t="s">
        <v>6938</v>
      </c>
      <c r="AL373">
        <v>359</v>
      </c>
      <c r="AM373" t="s">
        <v>36</v>
      </c>
      <c r="AN373" t="s">
        <v>6327</v>
      </c>
      <c r="AO373" t="s">
        <v>61</v>
      </c>
      <c r="AP373">
        <v>5</v>
      </c>
      <c r="AQ373" t="s">
        <v>7213</v>
      </c>
      <c r="AR373">
        <v>7.4</v>
      </c>
      <c r="AS373" t="s">
        <v>33</v>
      </c>
      <c r="AU373" t="s">
        <v>7338</v>
      </c>
      <c r="AV373" t="s">
        <v>7370</v>
      </c>
      <c r="AX373">
        <v>359</v>
      </c>
      <c r="AY373" t="s">
        <v>36</v>
      </c>
      <c r="AZ373" t="s">
        <v>36</v>
      </c>
    </row>
    <row r="374" spans="1:52" x14ac:dyDescent="0.3">
      <c r="A374">
        <v>360</v>
      </c>
      <c r="B374" t="s">
        <v>83</v>
      </c>
      <c r="C374" t="s">
        <v>2355</v>
      </c>
      <c r="D374" t="s">
        <v>5531</v>
      </c>
      <c r="E374">
        <v>8</v>
      </c>
      <c r="F374" t="s">
        <v>6052</v>
      </c>
      <c r="G374">
        <v>9.8000000000000007</v>
      </c>
      <c r="H374" t="s">
        <v>33</v>
      </c>
      <c r="I374" t="s">
        <v>359</v>
      </c>
      <c r="J374" t="s">
        <v>239</v>
      </c>
      <c r="K374" t="s">
        <v>6329</v>
      </c>
      <c r="M374">
        <v>360</v>
      </c>
      <c r="N374" t="s">
        <v>83</v>
      </c>
      <c r="O374" t="s">
        <v>2355</v>
      </c>
      <c r="P374" t="s">
        <v>2620</v>
      </c>
      <c r="Q374">
        <v>8</v>
      </c>
      <c r="R374" t="s">
        <v>7477</v>
      </c>
      <c r="T374">
        <v>9.8000000000000007</v>
      </c>
      <c r="U374" t="s">
        <v>33</v>
      </c>
      <c r="V374" t="s">
        <v>359</v>
      </c>
      <c r="W374" t="s">
        <v>7549</v>
      </c>
      <c r="X374" t="s">
        <v>436</v>
      </c>
      <c r="Z374">
        <v>360</v>
      </c>
      <c r="AA374" t="s">
        <v>83</v>
      </c>
      <c r="AB374" t="s">
        <v>2355</v>
      </c>
      <c r="AC374" t="s">
        <v>5531</v>
      </c>
      <c r="AD374">
        <v>8</v>
      </c>
      <c r="AE374" t="s">
        <v>6880</v>
      </c>
      <c r="AF374">
        <v>9.8000000000000007</v>
      </c>
      <c r="AG374" t="s">
        <v>33</v>
      </c>
      <c r="AH374" t="s">
        <v>359</v>
      </c>
      <c r="AI374" t="s">
        <v>239</v>
      </c>
      <c r="AJ374" t="s">
        <v>6329</v>
      </c>
      <c r="AL374">
        <v>360</v>
      </c>
      <c r="AM374" t="s">
        <v>83</v>
      </c>
      <c r="AN374" t="s">
        <v>2355</v>
      </c>
      <c r="AO374" t="s">
        <v>7368</v>
      </c>
      <c r="AP374">
        <v>8</v>
      </c>
      <c r="AQ374" t="s">
        <v>7176</v>
      </c>
      <c r="AR374">
        <v>9.6999999999999993</v>
      </c>
      <c r="AS374" t="s">
        <v>33</v>
      </c>
      <c r="AT374" t="s">
        <v>359</v>
      </c>
      <c r="AU374" t="s">
        <v>7338</v>
      </c>
      <c r="AV374" t="s">
        <v>436</v>
      </c>
      <c r="AX374">
        <v>360</v>
      </c>
      <c r="AY374" t="s">
        <v>83</v>
      </c>
      <c r="AZ374" t="s">
        <v>83</v>
      </c>
    </row>
    <row r="375" spans="1:52" x14ac:dyDescent="0.3">
      <c r="A375">
        <v>361</v>
      </c>
      <c r="B375" t="s">
        <v>218</v>
      </c>
      <c r="C375" t="s">
        <v>6330</v>
      </c>
      <c r="D375" t="s">
        <v>5981</v>
      </c>
      <c r="E375">
        <v>6</v>
      </c>
      <c r="F375" t="s">
        <v>5802</v>
      </c>
      <c r="G375">
        <v>7.5</v>
      </c>
      <c r="H375" t="s">
        <v>148</v>
      </c>
      <c r="J375" t="s">
        <v>239</v>
      </c>
      <c r="K375" t="s">
        <v>411</v>
      </c>
      <c r="M375">
        <v>361</v>
      </c>
      <c r="N375" t="s">
        <v>218</v>
      </c>
      <c r="O375" t="s">
        <v>6330</v>
      </c>
      <c r="P375" t="s">
        <v>2158</v>
      </c>
      <c r="Q375">
        <v>8</v>
      </c>
      <c r="R375" t="s">
        <v>7477</v>
      </c>
      <c r="T375">
        <v>9.8000000000000007</v>
      </c>
      <c r="U375" t="s">
        <v>148</v>
      </c>
      <c r="W375" t="s">
        <v>7549</v>
      </c>
      <c r="X375" t="s">
        <v>1223</v>
      </c>
      <c r="Z375">
        <v>361</v>
      </c>
      <c r="AA375" t="s">
        <v>218</v>
      </c>
      <c r="AB375" t="s">
        <v>6330</v>
      </c>
      <c r="AC375" t="s">
        <v>2719</v>
      </c>
      <c r="AD375">
        <v>6</v>
      </c>
      <c r="AE375" t="s">
        <v>6884</v>
      </c>
      <c r="AF375">
        <v>7.5</v>
      </c>
      <c r="AG375" t="s">
        <v>148</v>
      </c>
      <c r="AI375" t="s">
        <v>239</v>
      </c>
      <c r="AJ375" t="s">
        <v>411</v>
      </c>
      <c r="AL375">
        <v>361</v>
      </c>
      <c r="AM375" t="s">
        <v>218</v>
      </c>
      <c r="AN375" t="s">
        <v>6330</v>
      </c>
      <c r="AO375" t="s">
        <v>4064</v>
      </c>
      <c r="AP375">
        <v>8</v>
      </c>
      <c r="AQ375" t="s">
        <v>7136</v>
      </c>
      <c r="AR375">
        <v>9.6</v>
      </c>
      <c r="AS375" t="s">
        <v>148</v>
      </c>
      <c r="AU375" t="s">
        <v>7338</v>
      </c>
      <c r="AV375" t="s">
        <v>1223</v>
      </c>
      <c r="AX375">
        <v>361</v>
      </c>
      <c r="AY375" t="s">
        <v>218</v>
      </c>
      <c r="AZ375" t="s">
        <v>218</v>
      </c>
    </row>
    <row r="376" spans="1:52" x14ac:dyDescent="0.3">
      <c r="A376">
        <v>362</v>
      </c>
      <c r="B376" t="s">
        <v>96</v>
      </c>
      <c r="C376" t="s">
        <v>6331</v>
      </c>
      <c r="D376" t="s">
        <v>4971</v>
      </c>
      <c r="E376">
        <v>6</v>
      </c>
      <c r="F376" t="s">
        <v>5802</v>
      </c>
      <c r="G376">
        <v>7.5</v>
      </c>
      <c r="H376" t="s">
        <v>33</v>
      </c>
      <c r="J376" t="s">
        <v>239</v>
      </c>
      <c r="K376" t="s">
        <v>1038</v>
      </c>
      <c r="M376">
        <v>362</v>
      </c>
      <c r="N376" t="s">
        <v>96</v>
      </c>
      <c r="O376" t="s">
        <v>6331</v>
      </c>
      <c r="P376" t="s">
        <v>4326</v>
      </c>
      <c r="Q376">
        <v>9</v>
      </c>
      <c r="R376" t="s">
        <v>7477</v>
      </c>
      <c r="T376">
        <v>9.8000000000000007</v>
      </c>
      <c r="U376" t="s">
        <v>33</v>
      </c>
      <c r="V376" t="s">
        <v>359</v>
      </c>
      <c r="W376" t="s">
        <v>7549</v>
      </c>
      <c r="X376" t="s">
        <v>415</v>
      </c>
      <c r="Z376">
        <v>362</v>
      </c>
      <c r="AA376" t="s">
        <v>96</v>
      </c>
      <c r="AB376" t="s">
        <v>6331</v>
      </c>
      <c r="AC376" t="s">
        <v>728</v>
      </c>
      <c r="AD376">
        <v>6</v>
      </c>
      <c r="AE376" t="s">
        <v>6884</v>
      </c>
      <c r="AF376">
        <v>7.5</v>
      </c>
      <c r="AG376" t="s">
        <v>33</v>
      </c>
      <c r="AI376" t="s">
        <v>239</v>
      </c>
      <c r="AJ376" t="s">
        <v>1038</v>
      </c>
      <c r="AL376">
        <v>362</v>
      </c>
      <c r="AM376" t="s">
        <v>96</v>
      </c>
      <c r="AN376" t="s">
        <v>6331</v>
      </c>
      <c r="AO376" t="s">
        <v>7371</v>
      </c>
      <c r="AP376" t="s">
        <v>31</v>
      </c>
      <c r="AQ376" t="s">
        <v>7089</v>
      </c>
      <c r="AR376">
        <v>6.2</v>
      </c>
      <c r="AS376" t="s">
        <v>33</v>
      </c>
      <c r="AU376" t="s">
        <v>7338</v>
      </c>
      <c r="AV376" t="s">
        <v>7372</v>
      </c>
      <c r="AX376">
        <v>362</v>
      </c>
      <c r="AY376" t="s">
        <v>96</v>
      </c>
      <c r="AZ376" t="s">
        <v>96</v>
      </c>
    </row>
    <row r="377" spans="1:52" x14ac:dyDescent="0.3">
      <c r="A377">
        <v>363</v>
      </c>
      <c r="B377" t="s">
        <v>128</v>
      </c>
      <c r="C377" t="s">
        <v>6332</v>
      </c>
      <c r="D377" t="s">
        <v>852</v>
      </c>
      <c r="E377">
        <v>4</v>
      </c>
      <c r="F377" t="s">
        <v>5701</v>
      </c>
      <c r="G377">
        <v>5.4</v>
      </c>
      <c r="H377" t="s">
        <v>33</v>
      </c>
      <c r="J377" t="s">
        <v>239</v>
      </c>
      <c r="K377" t="s">
        <v>6333</v>
      </c>
      <c r="M377">
        <v>363</v>
      </c>
      <c r="N377" t="s">
        <v>128</v>
      </c>
      <c r="O377" t="s">
        <v>6332</v>
      </c>
      <c r="P377" t="s">
        <v>897</v>
      </c>
      <c r="Q377">
        <v>9</v>
      </c>
      <c r="R377" t="s">
        <v>7467</v>
      </c>
      <c r="T377">
        <v>9.9</v>
      </c>
      <c r="U377" t="s">
        <v>33</v>
      </c>
      <c r="V377" t="s">
        <v>359</v>
      </c>
      <c r="W377" t="s">
        <v>7549</v>
      </c>
      <c r="X377" t="s">
        <v>498</v>
      </c>
      <c r="Z377">
        <v>363</v>
      </c>
      <c r="AA377" t="s">
        <v>128</v>
      </c>
      <c r="AB377" t="s">
        <v>6332</v>
      </c>
      <c r="AC377" t="s">
        <v>6939</v>
      </c>
      <c r="AD377">
        <v>4</v>
      </c>
      <c r="AE377" t="s">
        <v>6804</v>
      </c>
      <c r="AF377">
        <v>5.4</v>
      </c>
      <c r="AG377" t="s">
        <v>33</v>
      </c>
      <c r="AI377" t="s">
        <v>239</v>
      </c>
      <c r="AJ377" t="s">
        <v>6333</v>
      </c>
      <c r="AL377">
        <v>363</v>
      </c>
      <c r="AM377" t="s">
        <v>128</v>
      </c>
      <c r="AN377" t="s">
        <v>6332</v>
      </c>
      <c r="AO377" t="s">
        <v>1454</v>
      </c>
      <c r="AP377" t="s">
        <v>1331</v>
      </c>
      <c r="AQ377" t="s">
        <v>7196</v>
      </c>
      <c r="AR377">
        <v>9.5</v>
      </c>
      <c r="AS377" t="s">
        <v>33</v>
      </c>
      <c r="AU377" t="s">
        <v>7322</v>
      </c>
      <c r="AV377" t="s">
        <v>7373</v>
      </c>
      <c r="AX377">
        <v>363</v>
      </c>
      <c r="AY377" t="s">
        <v>128</v>
      </c>
      <c r="AZ377" t="s">
        <v>128</v>
      </c>
    </row>
    <row r="378" spans="1:52" x14ac:dyDescent="0.3">
      <c r="A378">
        <v>364</v>
      </c>
      <c r="B378" t="s">
        <v>59</v>
      </c>
      <c r="C378" t="s">
        <v>6334</v>
      </c>
      <c r="D378" t="s">
        <v>5463</v>
      </c>
      <c r="E378">
        <v>8</v>
      </c>
      <c r="F378" t="s">
        <v>5840</v>
      </c>
      <c r="G378">
        <v>8.6999999999999993</v>
      </c>
      <c r="H378" t="s">
        <v>148</v>
      </c>
      <c r="J378" t="s">
        <v>239</v>
      </c>
      <c r="K378" t="s">
        <v>266</v>
      </c>
      <c r="M378">
        <v>364</v>
      </c>
      <c r="N378" t="s">
        <v>59</v>
      </c>
      <c r="O378" t="s">
        <v>6334</v>
      </c>
      <c r="P378" t="s">
        <v>3198</v>
      </c>
      <c r="Q378">
        <v>9</v>
      </c>
      <c r="R378" t="s">
        <v>7481</v>
      </c>
      <c r="T378">
        <v>9.9</v>
      </c>
      <c r="U378" t="s">
        <v>148</v>
      </c>
      <c r="V378" t="s">
        <v>222</v>
      </c>
      <c r="W378" t="s">
        <v>7549</v>
      </c>
      <c r="X378" t="s">
        <v>542</v>
      </c>
      <c r="Z378">
        <v>364</v>
      </c>
      <c r="AA378" t="s">
        <v>59</v>
      </c>
      <c r="AB378" t="s">
        <v>6334</v>
      </c>
      <c r="AC378" t="s">
        <v>365</v>
      </c>
      <c r="AD378">
        <v>8</v>
      </c>
      <c r="AE378" t="s">
        <v>6800</v>
      </c>
      <c r="AF378">
        <v>9.8000000000000007</v>
      </c>
      <c r="AG378" t="s">
        <v>148</v>
      </c>
      <c r="AI378" t="s">
        <v>239</v>
      </c>
      <c r="AJ378" t="s">
        <v>266</v>
      </c>
      <c r="AL378">
        <v>364</v>
      </c>
      <c r="AM378" t="s">
        <v>59</v>
      </c>
      <c r="AN378" t="s">
        <v>6334</v>
      </c>
      <c r="AO378" t="s">
        <v>7374</v>
      </c>
      <c r="AP378">
        <v>9</v>
      </c>
      <c r="AQ378" t="s">
        <v>7308</v>
      </c>
      <c r="AR378">
        <v>9.8000000000000007</v>
      </c>
      <c r="AS378" t="s">
        <v>148</v>
      </c>
      <c r="AT378" t="s">
        <v>222</v>
      </c>
      <c r="AU378" t="s">
        <v>7338</v>
      </c>
      <c r="AV378" t="s">
        <v>542</v>
      </c>
      <c r="AX378">
        <v>364</v>
      </c>
      <c r="AY378" t="s">
        <v>59</v>
      </c>
      <c r="AZ378" t="s">
        <v>59</v>
      </c>
    </row>
    <row r="379" spans="1:52" x14ac:dyDescent="0.3">
      <c r="A379">
        <v>365</v>
      </c>
      <c r="B379" t="s">
        <v>128</v>
      </c>
      <c r="C379" t="s">
        <v>1101</v>
      </c>
      <c r="D379" t="s">
        <v>6335</v>
      </c>
      <c r="E379">
        <v>3</v>
      </c>
      <c r="F379" t="s">
        <v>5770</v>
      </c>
      <c r="G379">
        <v>4.3</v>
      </c>
      <c r="H379" t="s">
        <v>33</v>
      </c>
      <c r="J379" t="s">
        <v>239</v>
      </c>
      <c r="K379" t="s">
        <v>6336</v>
      </c>
      <c r="M379">
        <v>365</v>
      </c>
      <c r="N379" t="s">
        <v>128</v>
      </c>
      <c r="O379" t="s">
        <v>1101</v>
      </c>
      <c r="P379" t="s">
        <v>7563</v>
      </c>
      <c r="Q379">
        <v>3</v>
      </c>
      <c r="R379" t="s">
        <v>7483</v>
      </c>
      <c r="T379">
        <v>4.0999999999999996</v>
      </c>
      <c r="U379" t="s">
        <v>33</v>
      </c>
      <c r="W379" t="s">
        <v>7549</v>
      </c>
      <c r="X379" t="s">
        <v>3258</v>
      </c>
      <c r="Z379">
        <v>365</v>
      </c>
      <c r="AA379" t="s">
        <v>128</v>
      </c>
      <c r="AB379" t="s">
        <v>1101</v>
      </c>
      <c r="AC379" t="s">
        <v>6940</v>
      </c>
      <c r="AD379">
        <v>3</v>
      </c>
      <c r="AE379" t="s">
        <v>6683</v>
      </c>
      <c r="AF379">
        <v>4.3</v>
      </c>
      <c r="AG379" t="s">
        <v>33</v>
      </c>
      <c r="AI379" t="s">
        <v>239</v>
      </c>
      <c r="AJ379" t="s">
        <v>6941</v>
      </c>
      <c r="AL379">
        <v>365</v>
      </c>
      <c r="AM379" t="s">
        <v>128</v>
      </c>
      <c r="AN379" t="s">
        <v>1101</v>
      </c>
      <c r="AO379" t="s">
        <v>4516</v>
      </c>
      <c r="AP379" t="s">
        <v>1331</v>
      </c>
      <c r="AQ379" t="s">
        <v>7196</v>
      </c>
      <c r="AR379">
        <v>9.5</v>
      </c>
      <c r="AS379" t="s">
        <v>33</v>
      </c>
      <c r="AU379" t="s">
        <v>7338</v>
      </c>
      <c r="AV379" t="s">
        <v>920</v>
      </c>
      <c r="AX379">
        <v>365</v>
      </c>
      <c r="AY379" t="s">
        <v>128</v>
      </c>
      <c r="AZ379" t="s">
        <v>128</v>
      </c>
    </row>
    <row r="380" spans="1:52" x14ac:dyDescent="0.3">
      <c r="A380">
        <v>366</v>
      </c>
      <c r="B380" t="s">
        <v>96</v>
      </c>
      <c r="C380" t="s">
        <v>6337</v>
      </c>
      <c r="D380" t="s">
        <v>6338</v>
      </c>
      <c r="E380">
        <v>1</v>
      </c>
      <c r="F380" t="s">
        <v>5663</v>
      </c>
      <c r="G380">
        <v>3.1</v>
      </c>
      <c r="H380" t="s">
        <v>33</v>
      </c>
      <c r="J380" t="s">
        <v>239</v>
      </c>
      <c r="K380" t="s">
        <v>6339</v>
      </c>
      <c r="M380">
        <v>366</v>
      </c>
      <c r="N380" t="s">
        <v>96</v>
      </c>
      <c r="O380" t="s">
        <v>6337</v>
      </c>
      <c r="P380" t="s">
        <v>7564</v>
      </c>
      <c r="Q380">
        <v>4</v>
      </c>
      <c r="R380" t="s">
        <v>7473</v>
      </c>
      <c r="T380">
        <v>7.4</v>
      </c>
      <c r="U380" t="s">
        <v>33</v>
      </c>
      <c r="W380" t="s">
        <v>7549</v>
      </c>
      <c r="X380" t="s">
        <v>7375</v>
      </c>
      <c r="Z380">
        <v>366</v>
      </c>
      <c r="AA380" t="s">
        <v>96</v>
      </c>
      <c r="AB380" t="s">
        <v>6337</v>
      </c>
      <c r="AC380" t="s">
        <v>6744</v>
      </c>
      <c r="AD380">
        <v>1</v>
      </c>
      <c r="AE380" t="s">
        <v>6656</v>
      </c>
      <c r="AF380">
        <v>3.1</v>
      </c>
      <c r="AG380" t="s">
        <v>33</v>
      </c>
      <c r="AI380" t="s">
        <v>239</v>
      </c>
      <c r="AJ380" t="s">
        <v>6942</v>
      </c>
      <c r="AL380">
        <v>366</v>
      </c>
      <c r="AM380" t="s">
        <v>96</v>
      </c>
      <c r="AN380" t="s">
        <v>6337</v>
      </c>
      <c r="AO380" t="s">
        <v>3023</v>
      </c>
      <c r="AP380" t="s">
        <v>1331</v>
      </c>
      <c r="AQ380" t="s">
        <v>7196</v>
      </c>
      <c r="AR380">
        <v>9.5</v>
      </c>
      <c r="AS380" t="s">
        <v>33</v>
      </c>
      <c r="AU380" t="s">
        <v>7338</v>
      </c>
      <c r="AV380" t="s">
        <v>7375</v>
      </c>
      <c r="AX380">
        <v>366</v>
      </c>
      <c r="AY380" t="s">
        <v>96</v>
      </c>
      <c r="AZ380" t="s">
        <v>96</v>
      </c>
    </row>
    <row r="381" spans="1:52" x14ac:dyDescent="0.3">
      <c r="A381">
        <v>367</v>
      </c>
      <c r="B381" t="s">
        <v>47</v>
      </c>
      <c r="C381" t="s">
        <v>6340</v>
      </c>
      <c r="D381" t="s">
        <v>769</v>
      </c>
      <c r="E381">
        <v>8</v>
      </c>
      <c r="F381" t="s">
        <v>6151</v>
      </c>
      <c r="G381">
        <v>9.6999999999999993</v>
      </c>
      <c r="H381" t="s">
        <v>33</v>
      </c>
      <c r="I381" t="s">
        <v>359</v>
      </c>
      <c r="J381" t="s">
        <v>239</v>
      </c>
      <c r="K381" t="s">
        <v>6341</v>
      </c>
      <c r="M381">
        <v>367</v>
      </c>
      <c r="N381" t="s">
        <v>47</v>
      </c>
      <c r="O381" t="s">
        <v>6340</v>
      </c>
      <c r="P381" t="s">
        <v>7013</v>
      </c>
      <c r="Q381">
        <v>8</v>
      </c>
      <c r="R381" t="s">
        <v>7536</v>
      </c>
      <c r="T381">
        <v>9.8000000000000007</v>
      </c>
      <c r="U381" t="s">
        <v>33</v>
      </c>
      <c r="V381" t="s">
        <v>359</v>
      </c>
      <c r="W381" t="s">
        <v>7549</v>
      </c>
      <c r="X381" t="s">
        <v>3041</v>
      </c>
      <c r="Z381">
        <v>367</v>
      </c>
      <c r="AA381" t="s">
        <v>47</v>
      </c>
      <c r="AB381" t="s">
        <v>6340</v>
      </c>
      <c r="AC381" t="s">
        <v>3029</v>
      </c>
      <c r="AD381">
        <v>8</v>
      </c>
      <c r="AE381" t="s">
        <v>6800</v>
      </c>
      <c r="AF381">
        <v>9.8000000000000007</v>
      </c>
      <c r="AG381" t="s">
        <v>33</v>
      </c>
      <c r="AH381" t="s">
        <v>359</v>
      </c>
      <c r="AI381" t="s">
        <v>239</v>
      </c>
      <c r="AJ381" t="s">
        <v>6341</v>
      </c>
      <c r="AL381">
        <v>367</v>
      </c>
      <c r="AM381" t="s">
        <v>47</v>
      </c>
      <c r="AN381" t="s">
        <v>6340</v>
      </c>
      <c r="AO381" t="s">
        <v>2176</v>
      </c>
      <c r="AP381" t="s">
        <v>4730</v>
      </c>
      <c r="AQ381" t="s">
        <v>7054</v>
      </c>
      <c r="AR381">
        <v>9.4</v>
      </c>
      <c r="AS381" t="s">
        <v>33</v>
      </c>
      <c r="AU381" t="s">
        <v>7338</v>
      </c>
      <c r="AV381" t="s">
        <v>2983</v>
      </c>
      <c r="AX381">
        <v>367</v>
      </c>
      <c r="AY381" t="s">
        <v>47</v>
      </c>
      <c r="AZ381" t="s">
        <v>47</v>
      </c>
    </row>
    <row r="382" spans="1:52" x14ac:dyDescent="0.3">
      <c r="A382">
        <v>368</v>
      </c>
      <c r="B382" t="s">
        <v>165</v>
      </c>
      <c r="C382" t="s">
        <v>6342</v>
      </c>
      <c r="D382" t="s">
        <v>1571</v>
      </c>
      <c r="E382">
        <v>1</v>
      </c>
      <c r="F382" t="s">
        <v>5663</v>
      </c>
      <c r="G382">
        <v>3.1</v>
      </c>
      <c r="H382" t="s">
        <v>33</v>
      </c>
      <c r="J382" t="s">
        <v>239</v>
      </c>
      <c r="K382" t="s">
        <v>6343</v>
      </c>
      <c r="M382">
        <v>368</v>
      </c>
      <c r="N382" t="s">
        <v>165</v>
      </c>
      <c r="O382" t="s">
        <v>6342</v>
      </c>
      <c r="P382" t="s">
        <v>2350</v>
      </c>
      <c r="Q382">
        <v>9</v>
      </c>
      <c r="R382" t="s">
        <v>7467</v>
      </c>
      <c r="T382">
        <v>9.9</v>
      </c>
      <c r="U382" t="s">
        <v>33</v>
      </c>
      <c r="V382" t="s">
        <v>359</v>
      </c>
      <c r="W382" t="s">
        <v>7549</v>
      </c>
      <c r="X382" t="s">
        <v>534</v>
      </c>
      <c r="Z382">
        <v>368</v>
      </c>
      <c r="AA382" t="s">
        <v>165</v>
      </c>
      <c r="AB382" t="s">
        <v>6342</v>
      </c>
      <c r="AC382" t="s">
        <v>6943</v>
      </c>
      <c r="AD382">
        <v>1</v>
      </c>
      <c r="AE382" t="s">
        <v>6656</v>
      </c>
      <c r="AF382">
        <v>3.1</v>
      </c>
      <c r="AG382" t="s">
        <v>33</v>
      </c>
      <c r="AI382" t="s">
        <v>239</v>
      </c>
      <c r="AJ382" t="s">
        <v>6343</v>
      </c>
      <c r="AL382">
        <v>368</v>
      </c>
      <c r="AM382" t="s">
        <v>165</v>
      </c>
      <c r="AN382" t="s">
        <v>6342</v>
      </c>
      <c r="AO382" t="s">
        <v>7376</v>
      </c>
      <c r="AP382">
        <v>9</v>
      </c>
      <c r="AQ382" t="s">
        <v>7243</v>
      </c>
      <c r="AR382">
        <v>9.6999999999999993</v>
      </c>
      <c r="AS382" t="s">
        <v>33</v>
      </c>
      <c r="AT382" t="s">
        <v>359</v>
      </c>
      <c r="AU382" t="s">
        <v>7338</v>
      </c>
      <c r="AV382" t="s">
        <v>534</v>
      </c>
      <c r="AX382">
        <v>368</v>
      </c>
      <c r="AY382" t="s">
        <v>165</v>
      </c>
      <c r="AZ382" t="s">
        <v>165</v>
      </c>
    </row>
    <row r="383" spans="1:52" x14ac:dyDescent="0.3">
      <c r="A383">
        <v>369</v>
      </c>
      <c r="B383" t="s">
        <v>83</v>
      </c>
      <c r="C383" t="s">
        <v>6344</v>
      </c>
      <c r="D383" t="s">
        <v>5122</v>
      </c>
      <c r="E383">
        <v>5</v>
      </c>
      <c r="F383" t="s">
        <v>5903</v>
      </c>
      <c r="G383">
        <v>5.4</v>
      </c>
      <c r="H383" t="s">
        <v>33</v>
      </c>
      <c r="J383" t="s">
        <v>1287</v>
      </c>
      <c r="K383" t="s">
        <v>6345</v>
      </c>
      <c r="M383">
        <v>369</v>
      </c>
      <c r="N383" t="s">
        <v>83</v>
      </c>
      <c r="O383" t="s">
        <v>6344</v>
      </c>
      <c r="P383" t="s">
        <v>2620</v>
      </c>
      <c r="Q383">
        <v>8</v>
      </c>
      <c r="R383" t="s">
        <v>7477</v>
      </c>
      <c r="T383">
        <v>9.8000000000000007</v>
      </c>
      <c r="U383" t="s">
        <v>33</v>
      </c>
      <c r="V383" t="s">
        <v>359</v>
      </c>
      <c r="W383" t="s">
        <v>7549</v>
      </c>
      <c r="X383" t="s">
        <v>436</v>
      </c>
      <c r="Z383">
        <v>369</v>
      </c>
      <c r="AA383" t="s">
        <v>83</v>
      </c>
      <c r="AB383" t="s">
        <v>6344</v>
      </c>
      <c r="AC383" t="s">
        <v>5532</v>
      </c>
      <c r="AD383">
        <v>5</v>
      </c>
      <c r="AE383" t="s">
        <v>6831</v>
      </c>
      <c r="AF383">
        <v>5.4</v>
      </c>
      <c r="AG383" t="s">
        <v>33</v>
      </c>
      <c r="AI383" t="s">
        <v>1287</v>
      </c>
      <c r="AJ383" t="s">
        <v>6345</v>
      </c>
      <c r="AL383">
        <v>369</v>
      </c>
      <c r="AM383" t="s">
        <v>83</v>
      </c>
      <c r="AN383" t="s">
        <v>6344</v>
      </c>
      <c r="AO383" t="s">
        <v>3737</v>
      </c>
      <c r="AP383" t="s">
        <v>4730</v>
      </c>
      <c r="AQ383" t="s">
        <v>7063</v>
      </c>
      <c r="AR383">
        <v>9.5</v>
      </c>
      <c r="AS383" t="s">
        <v>33</v>
      </c>
      <c r="AU383" t="s">
        <v>7338</v>
      </c>
      <c r="AV383" t="s">
        <v>589</v>
      </c>
      <c r="AX383">
        <v>369</v>
      </c>
      <c r="AY383" t="s">
        <v>83</v>
      </c>
      <c r="AZ383" t="s">
        <v>83</v>
      </c>
    </row>
    <row r="384" spans="1:52" x14ac:dyDescent="0.3">
      <c r="A384">
        <v>370</v>
      </c>
      <c r="B384" t="s">
        <v>136</v>
      </c>
      <c r="C384" t="s">
        <v>6346</v>
      </c>
      <c r="D384" t="s">
        <v>6320</v>
      </c>
      <c r="E384">
        <v>3</v>
      </c>
      <c r="F384" t="s">
        <v>5682</v>
      </c>
      <c r="G384">
        <v>4.3</v>
      </c>
      <c r="H384" t="s">
        <v>33</v>
      </c>
      <c r="J384" t="s">
        <v>234</v>
      </c>
      <c r="K384" t="s">
        <v>6347</v>
      </c>
      <c r="M384">
        <v>370</v>
      </c>
      <c r="N384" t="s">
        <v>136</v>
      </c>
      <c r="O384" t="s">
        <v>6346</v>
      </c>
      <c r="P384" t="s">
        <v>1139</v>
      </c>
      <c r="Q384">
        <v>9</v>
      </c>
      <c r="R384" t="s">
        <v>7481</v>
      </c>
      <c r="T384">
        <v>9.9</v>
      </c>
      <c r="U384" t="s">
        <v>33</v>
      </c>
      <c r="V384" t="s">
        <v>359</v>
      </c>
      <c r="W384" t="s">
        <v>7549</v>
      </c>
      <c r="X384" t="s">
        <v>1219</v>
      </c>
      <c r="Z384">
        <v>370</v>
      </c>
      <c r="AA384" t="s">
        <v>136</v>
      </c>
      <c r="AB384" t="s">
        <v>6346</v>
      </c>
      <c r="AC384" t="s">
        <v>3981</v>
      </c>
      <c r="AD384">
        <v>4</v>
      </c>
      <c r="AE384" t="s">
        <v>6652</v>
      </c>
      <c r="AF384">
        <v>4.3</v>
      </c>
      <c r="AG384" t="s">
        <v>33</v>
      </c>
      <c r="AI384" t="s">
        <v>239</v>
      </c>
      <c r="AJ384" t="s">
        <v>6347</v>
      </c>
      <c r="AL384">
        <v>370</v>
      </c>
      <c r="AM384" t="s">
        <v>136</v>
      </c>
      <c r="AN384" t="s">
        <v>6346</v>
      </c>
      <c r="AO384" t="s">
        <v>2684</v>
      </c>
      <c r="AP384">
        <v>4</v>
      </c>
      <c r="AQ384" t="s">
        <v>7190</v>
      </c>
      <c r="AR384">
        <v>6.3</v>
      </c>
      <c r="AS384" t="s">
        <v>33</v>
      </c>
      <c r="AU384" t="s">
        <v>7338</v>
      </c>
      <c r="AV384" t="s">
        <v>7377</v>
      </c>
      <c r="AX384">
        <v>370</v>
      </c>
      <c r="AY384" t="s">
        <v>136</v>
      </c>
      <c r="AZ384" t="s">
        <v>136</v>
      </c>
    </row>
    <row r="385" spans="1:53" x14ac:dyDescent="0.3">
      <c r="A385">
        <v>371</v>
      </c>
      <c r="B385" t="s">
        <v>68</v>
      </c>
      <c r="C385" t="s">
        <v>6348</v>
      </c>
      <c r="D385" t="s">
        <v>378</v>
      </c>
      <c r="E385">
        <v>7</v>
      </c>
      <c r="F385" t="s">
        <v>6057</v>
      </c>
      <c r="G385">
        <v>7.6</v>
      </c>
      <c r="H385" t="s">
        <v>148</v>
      </c>
      <c r="J385" t="s">
        <v>239</v>
      </c>
      <c r="K385" t="s">
        <v>2291</v>
      </c>
      <c r="M385">
        <v>371</v>
      </c>
      <c r="N385" t="s">
        <v>68</v>
      </c>
      <c r="O385" t="s">
        <v>6348</v>
      </c>
      <c r="P385" t="s">
        <v>2430</v>
      </c>
      <c r="Q385">
        <v>9</v>
      </c>
      <c r="R385" t="s">
        <v>7481</v>
      </c>
      <c r="T385">
        <v>9.9</v>
      </c>
      <c r="U385" t="s">
        <v>148</v>
      </c>
      <c r="V385" t="s">
        <v>222</v>
      </c>
      <c r="W385" t="s">
        <v>7549</v>
      </c>
      <c r="X385" t="s">
        <v>789</v>
      </c>
      <c r="Z385">
        <v>371</v>
      </c>
      <c r="AA385" t="s">
        <v>68</v>
      </c>
      <c r="AB385" t="s">
        <v>6348</v>
      </c>
      <c r="AC385" t="s">
        <v>3668</v>
      </c>
      <c r="AD385">
        <v>7</v>
      </c>
      <c r="AE385" t="s">
        <v>6791</v>
      </c>
      <c r="AF385">
        <v>8.6999999999999993</v>
      </c>
      <c r="AG385" t="s">
        <v>148</v>
      </c>
      <c r="AI385" t="s">
        <v>239</v>
      </c>
      <c r="AJ385" t="s">
        <v>2291</v>
      </c>
      <c r="AL385">
        <v>371</v>
      </c>
      <c r="AM385" t="s">
        <v>68</v>
      </c>
      <c r="AN385" t="s">
        <v>6348</v>
      </c>
      <c r="AO385" t="s">
        <v>2514</v>
      </c>
      <c r="AP385">
        <v>8</v>
      </c>
      <c r="AQ385" t="s">
        <v>7334</v>
      </c>
      <c r="AR385">
        <v>9.6</v>
      </c>
      <c r="AS385" t="s">
        <v>148</v>
      </c>
      <c r="AU385" t="s">
        <v>7338</v>
      </c>
      <c r="AV385" t="s">
        <v>451</v>
      </c>
      <c r="AX385">
        <v>371</v>
      </c>
      <c r="AY385" t="s">
        <v>68</v>
      </c>
      <c r="AZ385" t="s">
        <v>68</v>
      </c>
    </row>
    <row r="386" spans="1:53" x14ac:dyDescent="0.3">
      <c r="A386">
        <v>372</v>
      </c>
      <c r="B386" t="s">
        <v>36</v>
      </c>
      <c r="C386" t="s">
        <v>6349</v>
      </c>
      <c r="D386" t="s">
        <v>6350</v>
      </c>
      <c r="E386">
        <v>6</v>
      </c>
      <c r="F386" t="s">
        <v>5826</v>
      </c>
      <c r="G386">
        <v>7.5</v>
      </c>
      <c r="H386" t="s">
        <v>148</v>
      </c>
      <c r="J386" t="s">
        <v>239</v>
      </c>
      <c r="K386" t="s">
        <v>1067</v>
      </c>
      <c r="M386">
        <v>372</v>
      </c>
      <c r="N386" t="s">
        <v>36</v>
      </c>
      <c r="O386" t="s">
        <v>6349</v>
      </c>
      <c r="P386" t="s">
        <v>2394</v>
      </c>
      <c r="Q386">
        <v>8</v>
      </c>
      <c r="R386" t="s">
        <v>7477</v>
      </c>
      <c r="T386">
        <v>9.8000000000000007</v>
      </c>
      <c r="U386" t="s">
        <v>148</v>
      </c>
      <c r="W386" t="s">
        <v>7549</v>
      </c>
      <c r="X386" t="s">
        <v>544</v>
      </c>
      <c r="Z386">
        <v>372</v>
      </c>
      <c r="AA386" t="s">
        <v>36</v>
      </c>
      <c r="AB386" t="s">
        <v>6349</v>
      </c>
      <c r="AC386" t="s">
        <v>3645</v>
      </c>
      <c r="AD386">
        <v>6</v>
      </c>
      <c r="AE386" t="s">
        <v>6793</v>
      </c>
      <c r="AF386">
        <v>7.5</v>
      </c>
      <c r="AG386" t="s">
        <v>148</v>
      </c>
      <c r="AI386" t="s">
        <v>239</v>
      </c>
      <c r="AJ386" t="s">
        <v>1067</v>
      </c>
      <c r="AL386">
        <v>372</v>
      </c>
      <c r="AM386" t="s">
        <v>36</v>
      </c>
      <c r="AN386" t="s">
        <v>6349</v>
      </c>
      <c r="AO386" t="s">
        <v>7340</v>
      </c>
      <c r="AP386">
        <v>8</v>
      </c>
      <c r="AQ386" t="s">
        <v>7176</v>
      </c>
      <c r="AR386">
        <v>9.6999999999999993</v>
      </c>
      <c r="AS386" t="s">
        <v>148</v>
      </c>
      <c r="AU386" t="s">
        <v>7338</v>
      </c>
      <c r="AV386" t="s">
        <v>544</v>
      </c>
      <c r="AX386">
        <v>372</v>
      </c>
      <c r="AY386" t="s">
        <v>36</v>
      </c>
      <c r="AZ386" t="s">
        <v>36</v>
      </c>
    </row>
    <row r="387" spans="1:53" x14ac:dyDescent="0.3">
      <c r="A387">
        <v>373</v>
      </c>
      <c r="B387" t="s">
        <v>165</v>
      </c>
      <c r="C387" t="s">
        <v>6351</v>
      </c>
      <c r="D387" t="s">
        <v>6352</v>
      </c>
      <c r="E387">
        <v>3</v>
      </c>
      <c r="F387" t="s">
        <v>5770</v>
      </c>
      <c r="G387">
        <v>4.3</v>
      </c>
      <c r="H387" t="s">
        <v>33</v>
      </c>
      <c r="J387" t="s">
        <v>239</v>
      </c>
      <c r="K387" t="s">
        <v>6353</v>
      </c>
      <c r="M387">
        <v>373</v>
      </c>
      <c r="N387" t="s">
        <v>165</v>
      </c>
      <c r="O387" t="s">
        <v>6351</v>
      </c>
      <c r="P387" t="s">
        <v>2350</v>
      </c>
      <c r="Q387">
        <v>9</v>
      </c>
      <c r="R387" t="s">
        <v>7467</v>
      </c>
      <c r="T387">
        <v>9.9</v>
      </c>
      <c r="U387" t="s">
        <v>33</v>
      </c>
      <c r="V387" t="s">
        <v>359</v>
      </c>
      <c r="W387" t="s">
        <v>7549</v>
      </c>
      <c r="X387" t="s">
        <v>534</v>
      </c>
      <c r="Z387">
        <v>373</v>
      </c>
      <c r="AA387" t="s">
        <v>165</v>
      </c>
      <c r="AB387" t="s">
        <v>6351</v>
      </c>
      <c r="AC387" t="s">
        <v>5145</v>
      </c>
      <c r="AD387">
        <v>3</v>
      </c>
      <c r="AE387" t="s">
        <v>6652</v>
      </c>
      <c r="AF387">
        <v>4.3</v>
      </c>
      <c r="AG387" t="s">
        <v>33</v>
      </c>
      <c r="AI387" t="s">
        <v>239</v>
      </c>
      <c r="AJ387" t="s">
        <v>6353</v>
      </c>
      <c r="AL387">
        <v>373</v>
      </c>
      <c r="AM387" t="s">
        <v>165</v>
      </c>
      <c r="AN387" t="s">
        <v>6351</v>
      </c>
      <c r="AO387" t="s">
        <v>7376</v>
      </c>
      <c r="AP387">
        <v>9</v>
      </c>
      <c r="AQ387" t="s">
        <v>7243</v>
      </c>
      <c r="AR387">
        <v>9.6999999999999993</v>
      </c>
      <c r="AS387" t="s">
        <v>33</v>
      </c>
      <c r="AT387" t="s">
        <v>359</v>
      </c>
      <c r="AU387" t="s">
        <v>7338</v>
      </c>
      <c r="AV387" t="s">
        <v>534</v>
      </c>
      <c r="AX387">
        <v>373</v>
      </c>
      <c r="AY387" t="s">
        <v>165</v>
      </c>
      <c r="AZ387" t="s">
        <v>165</v>
      </c>
    </row>
    <row r="388" spans="1:53" x14ac:dyDescent="0.3">
      <c r="A388">
        <v>374</v>
      </c>
      <c r="B388" t="s">
        <v>59</v>
      </c>
      <c r="C388" t="s">
        <v>2388</v>
      </c>
      <c r="D388" t="s">
        <v>1481</v>
      </c>
      <c r="E388">
        <v>7</v>
      </c>
      <c r="F388" t="s">
        <v>5849</v>
      </c>
      <c r="G388">
        <v>8.6999999999999993</v>
      </c>
      <c r="H388" t="s">
        <v>148</v>
      </c>
      <c r="J388" t="s">
        <v>239</v>
      </c>
      <c r="K388" t="s">
        <v>6354</v>
      </c>
      <c r="M388">
        <v>374</v>
      </c>
      <c r="N388" t="s">
        <v>59</v>
      </c>
      <c r="O388" t="s">
        <v>2388</v>
      </c>
      <c r="P388" t="s">
        <v>7565</v>
      </c>
      <c r="Q388" t="s">
        <v>31</v>
      </c>
      <c r="R388" t="s">
        <v>7509</v>
      </c>
      <c r="T388">
        <v>8.4</v>
      </c>
      <c r="U388" t="s">
        <v>148</v>
      </c>
      <c r="W388" t="s">
        <v>7549</v>
      </c>
      <c r="X388" t="s">
        <v>3153</v>
      </c>
      <c r="Z388">
        <v>374</v>
      </c>
      <c r="AA388" t="s">
        <v>120</v>
      </c>
      <c r="AB388" t="s">
        <v>6944</v>
      </c>
      <c r="AC388" t="s">
        <v>1072</v>
      </c>
      <c r="AD388">
        <v>7</v>
      </c>
      <c r="AE388" t="s">
        <v>6806</v>
      </c>
      <c r="AF388">
        <v>8.6999999999999993</v>
      </c>
      <c r="AG388" t="s">
        <v>148</v>
      </c>
      <c r="AI388" t="s">
        <v>239</v>
      </c>
      <c r="AJ388" t="s">
        <v>6945</v>
      </c>
      <c r="AL388">
        <v>374</v>
      </c>
      <c r="AM388" t="s">
        <v>120</v>
      </c>
      <c r="AN388" t="s">
        <v>6944</v>
      </c>
      <c r="AO388" t="s">
        <v>7378</v>
      </c>
      <c r="AP388">
        <v>5</v>
      </c>
      <c r="AQ388" t="s">
        <v>7295</v>
      </c>
      <c r="AR388">
        <v>7.4</v>
      </c>
      <c r="AS388" t="s">
        <v>148</v>
      </c>
      <c r="AU388" t="s">
        <v>7338</v>
      </c>
      <c r="AV388" t="s">
        <v>7379</v>
      </c>
      <c r="AX388">
        <v>374</v>
      </c>
      <c r="AY388" t="s">
        <v>59</v>
      </c>
      <c r="AZ388" t="s">
        <v>120</v>
      </c>
    </row>
    <row r="389" spans="1:53" x14ac:dyDescent="0.3">
      <c r="A389">
        <v>375</v>
      </c>
      <c r="B389" t="s">
        <v>197</v>
      </c>
      <c r="C389" t="s">
        <v>6355</v>
      </c>
      <c r="D389" t="s">
        <v>6356</v>
      </c>
      <c r="E389">
        <v>2</v>
      </c>
      <c r="F389" t="s">
        <v>5770</v>
      </c>
      <c r="G389">
        <v>4.3</v>
      </c>
      <c r="H389" t="s">
        <v>33</v>
      </c>
      <c r="J389" t="s">
        <v>239</v>
      </c>
      <c r="K389" t="s">
        <v>6357</v>
      </c>
      <c r="M389">
        <v>375</v>
      </c>
      <c r="N389" t="s">
        <v>197</v>
      </c>
      <c r="O389" t="s">
        <v>6355</v>
      </c>
      <c r="P389" t="s">
        <v>2491</v>
      </c>
      <c r="Q389">
        <v>9</v>
      </c>
      <c r="R389" t="s">
        <v>7467</v>
      </c>
      <c r="T389">
        <v>9.9</v>
      </c>
      <c r="U389" t="s">
        <v>33</v>
      </c>
      <c r="V389" t="s">
        <v>359</v>
      </c>
      <c r="W389" t="s">
        <v>7549</v>
      </c>
      <c r="X389" t="s">
        <v>684</v>
      </c>
      <c r="Z389">
        <v>375</v>
      </c>
      <c r="AA389" t="s">
        <v>197</v>
      </c>
      <c r="AB389" t="s">
        <v>6355</v>
      </c>
      <c r="AC389" t="s">
        <v>6946</v>
      </c>
      <c r="AD389">
        <v>3</v>
      </c>
      <c r="AE389" t="s">
        <v>6683</v>
      </c>
      <c r="AF389">
        <v>4.3</v>
      </c>
      <c r="AG389" t="s">
        <v>33</v>
      </c>
      <c r="AI389" t="s">
        <v>239</v>
      </c>
      <c r="AJ389" t="s">
        <v>6357</v>
      </c>
      <c r="AL389">
        <v>375</v>
      </c>
      <c r="AM389" t="s">
        <v>197</v>
      </c>
      <c r="AN389" t="s">
        <v>6355</v>
      </c>
      <c r="AO389" t="s">
        <v>7362</v>
      </c>
      <c r="AP389">
        <v>9</v>
      </c>
      <c r="AQ389" t="s">
        <v>7219</v>
      </c>
      <c r="AR389">
        <v>9.8000000000000007</v>
      </c>
      <c r="AS389" t="s">
        <v>33</v>
      </c>
      <c r="AT389" t="s">
        <v>359</v>
      </c>
      <c r="AU389" t="s">
        <v>7338</v>
      </c>
      <c r="AV389" t="s">
        <v>684</v>
      </c>
      <c r="AX389">
        <v>375</v>
      </c>
      <c r="AY389" t="s">
        <v>197</v>
      </c>
      <c r="AZ389" t="s">
        <v>197</v>
      </c>
    </row>
    <row r="390" spans="1:53" x14ac:dyDescent="0.3">
      <c r="A390">
        <v>376</v>
      </c>
      <c r="B390" t="s">
        <v>563</v>
      </c>
      <c r="C390" t="s">
        <v>6358</v>
      </c>
      <c r="D390" t="s">
        <v>704</v>
      </c>
      <c r="E390">
        <v>9</v>
      </c>
      <c r="F390" t="s">
        <v>5972</v>
      </c>
      <c r="G390">
        <v>9.9</v>
      </c>
      <c r="H390" t="s">
        <v>148</v>
      </c>
      <c r="I390" t="s">
        <v>222</v>
      </c>
      <c r="J390" t="s">
        <v>239</v>
      </c>
      <c r="K390" t="s">
        <v>2259</v>
      </c>
      <c r="M390">
        <v>376</v>
      </c>
      <c r="N390" t="s">
        <v>563</v>
      </c>
      <c r="O390" t="s">
        <v>6358</v>
      </c>
      <c r="P390" t="s">
        <v>4049</v>
      </c>
      <c r="Q390">
        <v>8</v>
      </c>
      <c r="R390" t="s">
        <v>7536</v>
      </c>
      <c r="T390">
        <v>9.8000000000000007</v>
      </c>
      <c r="U390" t="s">
        <v>148</v>
      </c>
      <c r="W390" t="s">
        <v>7549</v>
      </c>
      <c r="X390" t="s">
        <v>565</v>
      </c>
      <c r="Z390">
        <v>376</v>
      </c>
      <c r="AA390" t="s">
        <v>563</v>
      </c>
      <c r="AB390" t="s">
        <v>6358</v>
      </c>
      <c r="AC390" t="s">
        <v>3356</v>
      </c>
      <c r="AD390">
        <v>9</v>
      </c>
      <c r="AE390" t="s">
        <v>6895</v>
      </c>
      <c r="AF390">
        <v>9.9</v>
      </c>
      <c r="AG390" t="s">
        <v>148</v>
      </c>
      <c r="AH390" t="s">
        <v>222</v>
      </c>
      <c r="AI390" t="s">
        <v>239</v>
      </c>
      <c r="AJ390" t="s">
        <v>2259</v>
      </c>
      <c r="AL390">
        <v>376</v>
      </c>
      <c r="AM390" t="s">
        <v>563</v>
      </c>
      <c r="AN390" t="s">
        <v>6358</v>
      </c>
      <c r="AO390" t="s">
        <v>4013</v>
      </c>
      <c r="AP390">
        <v>8</v>
      </c>
      <c r="AQ390" t="s">
        <v>7136</v>
      </c>
      <c r="AR390">
        <v>9.6</v>
      </c>
      <c r="AS390" t="s">
        <v>148</v>
      </c>
      <c r="AU390" t="s">
        <v>7338</v>
      </c>
      <c r="AV390" t="s">
        <v>565</v>
      </c>
      <c r="AX390">
        <v>376</v>
      </c>
      <c r="AY390" t="s">
        <v>563</v>
      </c>
      <c r="AZ390" t="s">
        <v>563</v>
      </c>
    </row>
    <row r="391" spans="1:53" x14ac:dyDescent="0.3">
      <c r="A391">
        <v>377</v>
      </c>
      <c r="B391" t="s">
        <v>197</v>
      </c>
      <c r="C391" t="s">
        <v>6359</v>
      </c>
      <c r="D391" t="s">
        <v>4336</v>
      </c>
      <c r="E391">
        <v>8</v>
      </c>
      <c r="F391" t="s">
        <v>5847</v>
      </c>
      <c r="G391">
        <v>9.8000000000000007</v>
      </c>
      <c r="H391" t="s">
        <v>33</v>
      </c>
      <c r="I391" t="s">
        <v>359</v>
      </c>
      <c r="J391" t="s">
        <v>239</v>
      </c>
      <c r="K391" t="s">
        <v>6360</v>
      </c>
      <c r="M391">
        <v>377</v>
      </c>
      <c r="N391" t="s">
        <v>197</v>
      </c>
      <c r="O391" t="s">
        <v>6359</v>
      </c>
      <c r="P391" t="s">
        <v>2491</v>
      </c>
      <c r="Q391">
        <v>9</v>
      </c>
      <c r="R391" t="s">
        <v>7467</v>
      </c>
      <c r="T391">
        <v>9.9</v>
      </c>
      <c r="U391" t="s">
        <v>33</v>
      </c>
      <c r="V391" t="s">
        <v>359</v>
      </c>
      <c r="W391" t="s">
        <v>7549</v>
      </c>
      <c r="X391" t="s">
        <v>684</v>
      </c>
      <c r="Z391">
        <v>377</v>
      </c>
      <c r="AA391" t="s">
        <v>197</v>
      </c>
      <c r="AB391" t="s">
        <v>6359</v>
      </c>
      <c r="AC391" t="s">
        <v>588</v>
      </c>
      <c r="AD391">
        <v>9</v>
      </c>
      <c r="AE391" t="s">
        <v>6790</v>
      </c>
      <c r="AF391">
        <v>9.8000000000000007</v>
      </c>
      <c r="AG391" t="s">
        <v>33</v>
      </c>
      <c r="AH391" t="s">
        <v>359</v>
      </c>
      <c r="AI391" t="s">
        <v>239</v>
      </c>
      <c r="AJ391" t="s">
        <v>1081</v>
      </c>
      <c r="AL391">
        <v>377</v>
      </c>
      <c r="AM391" t="s">
        <v>197</v>
      </c>
      <c r="AN391" t="s">
        <v>6359</v>
      </c>
      <c r="AO391" t="s">
        <v>7362</v>
      </c>
      <c r="AP391">
        <v>9</v>
      </c>
      <c r="AQ391" t="s">
        <v>7219</v>
      </c>
      <c r="AR391">
        <v>9.8000000000000007</v>
      </c>
      <c r="AS391" t="s">
        <v>33</v>
      </c>
      <c r="AT391" t="s">
        <v>359</v>
      </c>
      <c r="AU391" t="s">
        <v>7338</v>
      </c>
      <c r="AV391" t="s">
        <v>684</v>
      </c>
      <c r="AX391">
        <v>377</v>
      </c>
      <c r="AY391" t="s">
        <v>197</v>
      </c>
      <c r="AZ391" t="s">
        <v>197</v>
      </c>
    </row>
    <row r="392" spans="1:53" x14ac:dyDescent="0.3">
      <c r="A392">
        <v>378</v>
      </c>
      <c r="B392" t="s">
        <v>68</v>
      </c>
      <c r="C392" t="s">
        <v>6361</v>
      </c>
      <c r="D392" t="s">
        <v>722</v>
      </c>
      <c r="E392">
        <v>9</v>
      </c>
      <c r="F392" t="s">
        <v>6079</v>
      </c>
      <c r="G392">
        <v>9.9</v>
      </c>
      <c r="H392" t="s">
        <v>148</v>
      </c>
      <c r="I392" t="s">
        <v>222</v>
      </c>
      <c r="J392" t="s">
        <v>239</v>
      </c>
      <c r="K392" t="s">
        <v>418</v>
      </c>
      <c r="M392">
        <v>378</v>
      </c>
      <c r="N392" t="s">
        <v>68</v>
      </c>
      <c r="O392" t="s">
        <v>6361</v>
      </c>
      <c r="P392" t="s">
        <v>2430</v>
      </c>
      <c r="Q392">
        <v>9</v>
      </c>
      <c r="R392" t="s">
        <v>7481</v>
      </c>
      <c r="T392">
        <v>9.9</v>
      </c>
      <c r="U392" t="s">
        <v>148</v>
      </c>
      <c r="V392" t="s">
        <v>222</v>
      </c>
      <c r="W392" t="s">
        <v>7549</v>
      </c>
      <c r="X392" t="s">
        <v>789</v>
      </c>
      <c r="Z392">
        <v>378</v>
      </c>
      <c r="AA392" t="s">
        <v>68</v>
      </c>
      <c r="AB392" t="s">
        <v>6361</v>
      </c>
      <c r="AC392" t="s">
        <v>3117</v>
      </c>
      <c r="AD392">
        <v>9</v>
      </c>
      <c r="AE392" t="s">
        <v>6788</v>
      </c>
      <c r="AF392">
        <v>9.9</v>
      </c>
      <c r="AG392" t="s">
        <v>148</v>
      </c>
      <c r="AH392" t="s">
        <v>222</v>
      </c>
      <c r="AI392" t="s">
        <v>239</v>
      </c>
      <c r="AJ392" t="s">
        <v>418</v>
      </c>
      <c r="AL392">
        <v>378</v>
      </c>
      <c r="AM392" t="s">
        <v>68</v>
      </c>
      <c r="AN392" t="s">
        <v>6361</v>
      </c>
      <c r="AO392" t="s">
        <v>910</v>
      </c>
      <c r="AP392">
        <v>7</v>
      </c>
      <c r="AQ392" t="s">
        <v>7334</v>
      </c>
      <c r="AR392">
        <v>9.6</v>
      </c>
      <c r="AS392" t="s">
        <v>148</v>
      </c>
      <c r="AU392" t="s">
        <v>7338</v>
      </c>
      <c r="AV392" t="s">
        <v>7293</v>
      </c>
      <c r="AX392">
        <v>378</v>
      </c>
      <c r="AY392" t="s">
        <v>68</v>
      </c>
      <c r="AZ392" t="s">
        <v>68</v>
      </c>
    </row>
    <row r="393" spans="1:53" x14ac:dyDescent="0.3">
      <c r="A393">
        <v>379</v>
      </c>
      <c r="B393" t="s">
        <v>36</v>
      </c>
      <c r="C393" t="s">
        <v>1138</v>
      </c>
      <c r="D393" t="s">
        <v>1769</v>
      </c>
      <c r="E393">
        <v>7</v>
      </c>
      <c r="F393" t="s">
        <v>5818</v>
      </c>
      <c r="G393">
        <v>8.6</v>
      </c>
      <c r="H393" t="s">
        <v>148</v>
      </c>
      <c r="J393" t="s">
        <v>239</v>
      </c>
      <c r="K393" t="s">
        <v>1085</v>
      </c>
      <c r="M393">
        <v>379</v>
      </c>
      <c r="N393" t="s">
        <v>36</v>
      </c>
      <c r="O393" t="s">
        <v>1138</v>
      </c>
      <c r="P393" t="s">
        <v>2394</v>
      </c>
      <c r="Q393">
        <v>8</v>
      </c>
      <c r="R393" t="s">
        <v>7477</v>
      </c>
      <c r="T393">
        <v>9.8000000000000007</v>
      </c>
      <c r="U393" t="s">
        <v>148</v>
      </c>
      <c r="W393" t="s">
        <v>7549</v>
      </c>
      <c r="X393" t="s">
        <v>544</v>
      </c>
      <c r="Z393">
        <v>379</v>
      </c>
      <c r="AA393" t="s">
        <v>36</v>
      </c>
      <c r="AB393" t="s">
        <v>1138</v>
      </c>
      <c r="AC393" t="s">
        <v>1746</v>
      </c>
      <c r="AD393">
        <v>7</v>
      </c>
      <c r="AE393" t="s">
        <v>6859</v>
      </c>
      <c r="AF393">
        <v>8.6999999999999993</v>
      </c>
      <c r="AG393" t="s">
        <v>148</v>
      </c>
      <c r="AI393" t="s">
        <v>239</v>
      </c>
      <c r="AJ393" t="s">
        <v>1085</v>
      </c>
      <c r="AL393">
        <v>379</v>
      </c>
      <c r="AM393" t="s">
        <v>36</v>
      </c>
      <c r="AN393" t="s">
        <v>1138</v>
      </c>
      <c r="AO393" t="s">
        <v>7340</v>
      </c>
      <c r="AP393">
        <v>8</v>
      </c>
      <c r="AQ393" t="s">
        <v>7176</v>
      </c>
      <c r="AR393">
        <v>9.6999999999999993</v>
      </c>
      <c r="AS393" t="s">
        <v>148</v>
      </c>
      <c r="AU393" t="s">
        <v>7338</v>
      </c>
      <c r="AV393" t="s">
        <v>544</v>
      </c>
      <c r="AX393">
        <v>379</v>
      </c>
      <c r="AY393" t="s">
        <v>36</v>
      </c>
      <c r="AZ393" t="s">
        <v>36</v>
      </c>
    </row>
    <row r="394" spans="1:53" x14ac:dyDescent="0.3">
      <c r="A394">
        <v>380</v>
      </c>
      <c r="B394" t="s">
        <v>68</v>
      </c>
      <c r="C394" t="s">
        <v>1141</v>
      </c>
      <c r="D394" t="s">
        <v>6362</v>
      </c>
      <c r="E394">
        <v>6</v>
      </c>
      <c r="F394" t="s">
        <v>5919</v>
      </c>
      <c r="G394">
        <v>7.6</v>
      </c>
      <c r="H394" t="s">
        <v>148</v>
      </c>
      <c r="J394" t="s">
        <v>239</v>
      </c>
      <c r="K394" t="s">
        <v>595</v>
      </c>
      <c r="M394">
        <v>380</v>
      </c>
      <c r="N394" t="s">
        <v>68</v>
      </c>
      <c r="O394" t="s">
        <v>1141</v>
      </c>
      <c r="P394" t="s">
        <v>2430</v>
      </c>
      <c r="Q394">
        <v>9</v>
      </c>
      <c r="R394" t="s">
        <v>7481</v>
      </c>
      <c r="T394">
        <v>9.9</v>
      </c>
      <c r="U394" t="s">
        <v>148</v>
      </c>
      <c r="V394" t="s">
        <v>222</v>
      </c>
      <c r="W394" t="s">
        <v>7549</v>
      </c>
      <c r="X394" t="s">
        <v>789</v>
      </c>
      <c r="Z394">
        <v>380</v>
      </c>
      <c r="AA394" t="s">
        <v>68</v>
      </c>
      <c r="AB394" t="s">
        <v>1141</v>
      </c>
      <c r="AC394" t="s">
        <v>2734</v>
      </c>
      <c r="AD394">
        <v>6</v>
      </c>
      <c r="AE394" t="s">
        <v>6836</v>
      </c>
      <c r="AF394">
        <v>7.6</v>
      </c>
      <c r="AG394" t="s">
        <v>148</v>
      </c>
      <c r="AI394" t="s">
        <v>239</v>
      </c>
      <c r="AJ394" t="s">
        <v>595</v>
      </c>
      <c r="AL394">
        <v>380</v>
      </c>
      <c r="AM394" t="s">
        <v>68</v>
      </c>
      <c r="AN394" t="s">
        <v>1141</v>
      </c>
      <c r="AO394" t="s">
        <v>3243</v>
      </c>
      <c r="AP394">
        <v>7</v>
      </c>
      <c r="AQ394" t="s">
        <v>7198</v>
      </c>
      <c r="AR394">
        <v>9.6</v>
      </c>
      <c r="AS394" t="s">
        <v>148</v>
      </c>
      <c r="AU394" t="s">
        <v>7338</v>
      </c>
      <c r="AV394" t="s">
        <v>7380</v>
      </c>
      <c r="AX394">
        <v>380</v>
      </c>
      <c r="AY394" t="s">
        <v>68</v>
      </c>
      <c r="AZ394" t="s">
        <v>68</v>
      </c>
    </row>
    <row r="395" spans="1:53" x14ac:dyDescent="0.3">
      <c r="A395">
        <v>381</v>
      </c>
      <c r="B395" t="s">
        <v>96</v>
      </c>
      <c r="C395" t="s">
        <v>6363</v>
      </c>
      <c r="D395" t="s">
        <v>2982</v>
      </c>
      <c r="E395">
        <v>8</v>
      </c>
      <c r="F395" t="s">
        <v>6364</v>
      </c>
      <c r="G395">
        <v>9.8000000000000007</v>
      </c>
      <c r="H395" t="s">
        <v>148</v>
      </c>
      <c r="J395" t="s">
        <v>239</v>
      </c>
      <c r="K395" t="s">
        <v>1092</v>
      </c>
      <c r="M395">
        <v>381</v>
      </c>
      <c r="N395" t="s">
        <v>96</v>
      </c>
      <c r="O395" t="s">
        <v>6363</v>
      </c>
      <c r="P395" t="s">
        <v>4326</v>
      </c>
      <c r="Q395">
        <v>9</v>
      </c>
      <c r="R395" t="s">
        <v>7477</v>
      </c>
      <c r="T395">
        <v>9.8000000000000007</v>
      </c>
      <c r="U395" t="s">
        <v>148</v>
      </c>
      <c r="V395" t="s">
        <v>222</v>
      </c>
      <c r="W395" t="s">
        <v>7549</v>
      </c>
      <c r="X395" t="s">
        <v>415</v>
      </c>
      <c r="Z395">
        <v>381</v>
      </c>
      <c r="AA395" t="s">
        <v>96</v>
      </c>
      <c r="AB395" t="s">
        <v>6363</v>
      </c>
      <c r="AC395" t="s">
        <v>2446</v>
      </c>
      <c r="AD395">
        <v>8</v>
      </c>
      <c r="AE395" t="s">
        <v>6947</v>
      </c>
      <c r="AF395">
        <v>9.8000000000000007</v>
      </c>
      <c r="AG395" t="s">
        <v>148</v>
      </c>
      <c r="AI395" t="s">
        <v>239</v>
      </c>
      <c r="AJ395" t="s">
        <v>1092</v>
      </c>
      <c r="AL395">
        <v>381</v>
      </c>
      <c r="AM395" t="s">
        <v>96</v>
      </c>
      <c r="AN395" t="s">
        <v>6363</v>
      </c>
      <c r="AO395" t="s">
        <v>7381</v>
      </c>
      <c r="AP395" t="s">
        <v>31</v>
      </c>
      <c r="AQ395" t="s">
        <v>7089</v>
      </c>
      <c r="AR395">
        <v>6.2</v>
      </c>
      <c r="AS395" t="s">
        <v>148</v>
      </c>
      <c r="AU395" t="s">
        <v>7338</v>
      </c>
      <c r="AV395" t="s">
        <v>3999</v>
      </c>
      <c r="AX395">
        <v>381</v>
      </c>
      <c r="AY395" t="s">
        <v>96</v>
      </c>
      <c r="AZ395" t="s">
        <v>96</v>
      </c>
    </row>
    <row r="396" spans="1:53" x14ac:dyDescent="0.3">
      <c r="A396">
        <v>382</v>
      </c>
      <c r="B396" t="s">
        <v>59</v>
      </c>
      <c r="C396" t="s">
        <v>6365</v>
      </c>
      <c r="D396" t="s">
        <v>1939</v>
      </c>
      <c r="E396">
        <v>9</v>
      </c>
      <c r="F396" t="s">
        <v>6175</v>
      </c>
      <c r="G396">
        <v>9.9</v>
      </c>
      <c r="H396" t="s">
        <v>148</v>
      </c>
      <c r="I396" t="s">
        <v>222</v>
      </c>
      <c r="J396" t="s">
        <v>234</v>
      </c>
      <c r="K396" t="s">
        <v>6366</v>
      </c>
      <c r="M396">
        <v>382</v>
      </c>
      <c r="N396" t="s">
        <v>59</v>
      </c>
      <c r="O396" t="s">
        <v>6365</v>
      </c>
      <c r="P396" t="s">
        <v>3198</v>
      </c>
      <c r="Q396">
        <v>9</v>
      </c>
      <c r="R396" t="s">
        <v>7481</v>
      </c>
      <c r="T396">
        <v>9.9</v>
      </c>
      <c r="U396" t="s">
        <v>148</v>
      </c>
      <c r="V396" t="s">
        <v>222</v>
      </c>
      <c r="W396" t="s">
        <v>7549</v>
      </c>
      <c r="X396" t="s">
        <v>542</v>
      </c>
      <c r="Z396">
        <v>382</v>
      </c>
      <c r="AA396" t="s">
        <v>59</v>
      </c>
      <c r="AB396" t="s">
        <v>6365</v>
      </c>
      <c r="AC396" t="s">
        <v>1242</v>
      </c>
      <c r="AD396">
        <v>9</v>
      </c>
      <c r="AE396" t="s">
        <v>6894</v>
      </c>
      <c r="AF396">
        <v>9.9</v>
      </c>
      <c r="AG396" t="s">
        <v>148</v>
      </c>
      <c r="AH396" t="s">
        <v>222</v>
      </c>
      <c r="AI396" t="s">
        <v>234</v>
      </c>
      <c r="AJ396" t="s">
        <v>6366</v>
      </c>
      <c r="AL396">
        <v>382</v>
      </c>
      <c r="AM396" t="s">
        <v>59</v>
      </c>
      <c r="AN396" t="s">
        <v>6365</v>
      </c>
      <c r="AO396" t="s">
        <v>7374</v>
      </c>
      <c r="AP396">
        <v>9</v>
      </c>
      <c r="AQ396" t="s">
        <v>7308</v>
      </c>
      <c r="AR396">
        <v>9.8000000000000007</v>
      </c>
      <c r="AS396" t="s">
        <v>148</v>
      </c>
      <c r="AT396" t="s">
        <v>222</v>
      </c>
      <c r="AU396" t="s">
        <v>7338</v>
      </c>
      <c r="AV396" t="s">
        <v>542</v>
      </c>
      <c r="AX396">
        <v>382</v>
      </c>
      <c r="AY396" t="s">
        <v>59</v>
      </c>
      <c r="AZ396" t="s">
        <v>59</v>
      </c>
    </row>
    <row r="397" spans="1:53" x14ac:dyDescent="0.3">
      <c r="A397">
        <v>383</v>
      </c>
      <c r="B397" t="s">
        <v>59</v>
      </c>
      <c r="C397" t="s">
        <v>6367</v>
      </c>
      <c r="D397" t="s">
        <v>557</v>
      </c>
      <c r="E397">
        <v>9</v>
      </c>
      <c r="F397" t="s">
        <v>5977</v>
      </c>
      <c r="G397">
        <v>9.9</v>
      </c>
      <c r="H397" t="s">
        <v>33</v>
      </c>
      <c r="I397" t="s">
        <v>359</v>
      </c>
      <c r="J397" t="s">
        <v>239</v>
      </c>
      <c r="K397" t="s">
        <v>511</v>
      </c>
      <c r="M397">
        <v>383</v>
      </c>
      <c r="N397" t="s">
        <v>59</v>
      </c>
      <c r="O397" t="s">
        <v>6367</v>
      </c>
      <c r="P397" t="s">
        <v>3198</v>
      </c>
      <c r="Q397">
        <v>9</v>
      </c>
      <c r="R397" t="s">
        <v>7481</v>
      </c>
      <c r="T397">
        <v>9.9</v>
      </c>
      <c r="U397" t="s">
        <v>33</v>
      </c>
      <c r="V397" t="s">
        <v>359</v>
      </c>
      <c r="W397" t="s">
        <v>7549</v>
      </c>
      <c r="X397" t="s">
        <v>542</v>
      </c>
      <c r="Z397">
        <v>383</v>
      </c>
      <c r="AA397" t="s">
        <v>59</v>
      </c>
      <c r="AB397" t="s">
        <v>6367</v>
      </c>
      <c r="AC397" t="s">
        <v>722</v>
      </c>
      <c r="AD397">
        <v>9</v>
      </c>
      <c r="AE397" t="s">
        <v>5810</v>
      </c>
      <c r="AF397">
        <v>9.9</v>
      </c>
      <c r="AG397" t="s">
        <v>33</v>
      </c>
      <c r="AH397" t="s">
        <v>359</v>
      </c>
      <c r="AI397" t="s">
        <v>239</v>
      </c>
      <c r="AJ397" t="s">
        <v>511</v>
      </c>
      <c r="AL397">
        <v>383</v>
      </c>
      <c r="AM397" t="s">
        <v>59</v>
      </c>
      <c r="AN397" t="s">
        <v>6367</v>
      </c>
      <c r="AO397" t="s">
        <v>7374</v>
      </c>
      <c r="AP397">
        <v>9</v>
      </c>
      <c r="AQ397" t="s">
        <v>7308</v>
      </c>
      <c r="AR397">
        <v>9.8000000000000007</v>
      </c>
      <c r="AS397" t="s">
        <v>33</v>
      </c>
      <c r="AT397" t="s">
        <v>359</v>
      </c>
      <c r="AU397" t="s">
        <v>7338</v>
      </c>
      <c r="AV397" t="s">
        <v>542</v>
      </c>
      <c r="AX397">
        <v>383</v>
      </c>
      <c r="AY397" s="2" t="s">
        <v>59</v>
      </c>
      <c r="AZ397" s="2" t="s">
        <v>59</v>
      </c>
      <c r="BA397" t="s">
        <v>7596</v>
      </c>
    </row>
    <row r="398" spans="1:53" s="4" customFormat="1" x14ac:dyDescent="0.3">
      <c r="A398" s="4">
        <v>384</v>
      </c>
      <c r="B398" s="4" t="s">
        <v>136</v>
      </c>
      <c r="C398" s="4" t="s">
        <v>6368</v>
      </c>
      <c r="D398" s="4" t="s">
        <v>4965</v>
      </c>
      <c r="E398" s="4">
        <v>3</v>
      </c>
      <c r="F398" s="4" t="s">
        <v>5770</v>
      </c>
      <c r="G398" s="4">
        <v>4.3</v>
      </c>
      <c r="H398" s="4" t="s">
        <v>33</v>
      </c>
      <c r="J398" s="4" t="s">
        <v>239</v>
      </c>
      <c r="K398" s="4" t="s">
        <v>6369</v>
      </c>
      <c r="M398" s="4">
        <v>384</v>
      </c>
      <c r="N398" s="4" t="s">
        <v>136</v>
      </c>
      <c r="O398" s="4" t="s">
        <v>6368</v>
      </c>
      <c r="P398" s="4" t="s">
        <v>7566</v>
      </c>
      <c r="Q398" s="4">
        <v>3</v>
      </c>
      <c r="R398" s="4" t="s">
        <v>7487</v>
      </c>
      <c r="T398" s="4">
        <v>5.3</v>
      </c>
      <c r="U398" s="4" t="s">
        <v>33</v>
      </c>
      <c r="W398" s="4" t="s">
        <v>7549</v>
      </c>
      <c r="X398" s="4" t="s">
        <v>7567</v>
      </c>
      <c r="Z398" s="4">
        <v>384</v>
      </c>
      <c r="AA398" s="4" t="s">
        <v>53</v>
      </c>
      <c r="AB398" s="4" t="s">
        <v>6948</v>
      </c>
      <c r="AC398" s="4" t="s">
        <v>6922</v>
      </c>
      <c r="AD398" s="4">
        <v>3</v>
      </c>
      <c r="AE398" s="4" t="s">
        <v>6652</v>
      </c>
      <c r="AF398" s="4">
        <v>4.3</v>
      </c>
      <c r="AG398" s="4" t="s">
        <v>33</v>
      </c>
      <c r="AI398" s="4" t="s">
        <v>239</v>
      </c>
      <c r="AJ398" s="4" t="s">
        <v>6949</v>
      </c>
      <c r="AL398" s="4">
        <v>384</v>
      </c>
      <c r="AM398" s="4" t="s">
        <v>53</v>
      </c>
      <c r="AN398" s="4" t="s">
        <v>6948</v>
      </c>
      <c r="AO398" s="4" t="s">
        <v>7382</v>
      </c>
      <c r="AP398" s="4">
        <v>2</v>
      </c>
      <c r="AQ398" s="4" t="s">
        <v>7383</v>
      </c>
      <c r="AR398" s="4">
        <v>4.2</v>
      </c>
      <c r="AS398" s="4" t="s">
        <v>33</v>
      </c>
      <c r="AU398" s="4" t="s">
        <v>7338</v>
      </c>
      <c r="AV398" s="4" t="s">
        <v>7384</v>
      </c>
      <c r="AX398" s="4">
        <v>384</v>
      </c>
      <c r="AY398" s="3" t="s">
        <v>136</v>
      </c>
      <c r="AZ398" s="3" t="s">
        <v>53</v>
      </c>
      <c r="BA398" s="4" t="s">
        <v>7596</v>
      </c>
    </row>
    <row r="399" spans="1:53" x14ac:dyDescent="0.3">
      <c r="A399">
        <v>385</v>
      </c>
      <c r="B399" t="s">
        <v>165</v>
      </c>
      <c r="C399" t="s">
        <v>6370</v>
      </c>
      <c r="D399" t="s">
        <v>554</v>
      </c>
      <c r="E399">
        <v>9</v>
      </c>
      <c r="F399" t="s">
        <v>5940</v>
      </c>
      <c r="G399">
        <v>9.9</v>
      </c>
      <c r="H399" t="s">
        <v>148</v>
      </c>
      <c r="I399" t="s">
        <v>222</v>
      </c>
      <c r="J399" t="s">
        <v>239</v>
      </c>
      <c r="K399" t="s">
        <v>534</v>
      </c>
      <c r="M399">
        <v>385</v>
      </c>
      <c r="N399" t="s">
        <v>165</v>
      </c>
      <c r="O399" t="s">
        <v>6370</v>
      </c>
      <c r="P399" t="s">
        <v>2350</v>
      </c>
      <c r="Q399">
        <v>9</v>
      </c>
      <c r="R399" t="s">
        <v>7467</v>
      </c>
      <c r="T399">
        <v>9.9</v>
      </c>
      <c r="U399" t="s">
        <v>148</v>
      </c>
      <c r="V399" t="s">
        <v>222</v>
      </c>
      <c r="W399" t="s">
        <v>7549</v>
      </c>
      <c r="X399" t="s">
        <v>534</v>
      </c>
      <c r="Z399">
        <v>385</v>
      </c>
      <c r="AA399" t="s">
        <v>165</v>
      </c>
      <c r="AB399" t="s">
        <v>6370</v>
      </c>
      <c r="AC399" t="s">
        <v>4863</v>
      </c>
      <c r="AD399">
        <v>9</v>
      </c>
      <c r="AE399" t="s">
        <v>6842</v>
      </c>
      <c r="AF399">
        <v>9.9</v>
      </c>
      <c r="AG399" t="s">
        <v>148</v>
      </c>
      <c r="AH399" t="s">
        <v>222</v>
      </c>
      <c r="AI399" t="s">
        <v>239</v>
      </c>
      <c r="AJ399" t="s">
        <v>534</v>
      </c>
      <c r="AL399">
        <v>385</v>
      </c>
      <c r="AM399" t="s">
        <v>165</v>
      </c>
      <c r="AN399" t="s">
        <v>6370</v>
      </c>
      <c r="AO399" t="s">
        <v>7376</v>
      </c>
      <c r="AP399">
        <v>9</v>
      </c>
      <c r="AQ399" t="s">
        <v>7243</v>
      </c>
      <c r="AR399">
        <v>9.6999999999999993</v>
      </c>
      <c r="AS399" t="s">
        <v>148</v>
      </c>
      <c r="AT399" t="s">
        <v>222</v>
      </c>
      <c r="AU399" t="s">
        <v>7338</v>
      </c>
      <c r="AV399" t="s">
        <v>534</v>
      </c>
      <c r="AX399">
        <v>385</v>
      </c>
      <c r="AY399" t="s">
        <v>165</v>
      </c>
      <c r="AZ399" t="s">
        <v>165</v>
      </c>
    </row>
    <row r="400" spans="1:53" x14ac:dyDescent="0.3">
      <c r="A400">
        <v>386</v>
      </c>
      <c r="B400" t="s">
        <v>128</v>
      </c>
      <c r="C400" t="s">
        <v>6371</v>
      </c>
      <c r="D400" t="s">
        <v>2689</v>
      </c>
      <c r="E400">
        <v>7</v>
      </c>
      <c r="F400" t="s">
        <v>5849</v>
      </c>
      <c r="G400">
        <v>8.6999999999999993</v>
      </c>
      <c r="H400" t="s">
        <v>33</v>
      </c>
      <c r="J400" t="s">
        <v>239</v>
      </c>
      <c r="K400" t="s">
        <v>1103</v>
      </c>
      <c r="M400">
        <v>386</v>
      </c>
      <c r="N400" t="s">
        <v>128</v>
      </c>
      <c r="O400" t="s">
        <v>6371</v>
      </c>
      <c r="P400" t="s">
        <v>897</v>
      </c>
      <c r="Q400">
        <v>9</v>
      </c>
      <c r="R400" t="s">
        <v>7467</v>
      </c>
      <c r="T400">
        <v>9.9</v>
      </c>
      <c r="U400" t="s">
        <v>33</v>
      </c>
      <c r="V400" t="s">
        <v>359</v>
      </c>
      <c r="W400" t="s">
        <v>7549</v>
      </c>
      <c r="X400" t="s">
        <v>498</v>
      </c>
      <c r="Z400">
        <v>386</v>
      </c>
      <c r="AA400" t="s">
        <v>128</v>
      </c>
      <c r="AB400" t="s">
        <v>6371</v>
      </c>
      <c r="AC400" t="s">
        <v>3020</v>
      </c>
      <c r="AD400">
        <v>7</v>
      </c>
      <c r="AE400" t="s">
        <v>6859</v>
      </c>
      <c r="AF400">
        <v>8.6999999999999993</v>
      </c>
      <c r="AG400" t="s">
        <v>33</v>
      </c>
      <c r="AI400" t="s">
        <v>239</v>
      </c>
      <c r="AJ400" t="s">
        <v>1103</v>
      </c>
      <c r="AL400">
        <v>386</v>
      </c>
      <c r="AM400" t="s">
        <v>128</v>
      </c>
      <c r="AN400" t="s">
        <v>6371</v>
      </c>
      <c r="AO400" t="s">
        <v>7347</v>
      </c>
      <c r="AP400">
        <v>9</v>
      </c>
      <c r="AQ400" t="s">
        <v>7243</v>
      </c>
      <c r="AR400">
        <v>9.6999999999999993</v>
      </c>
      <c r="AS400" t="s">
        <v>33</v>
      </c>
      <c r="AT400" t="s">
        <v>359</v>
      </c>
      <c r="AU400" t="s">
        <v>7338</v>
      </c>
      <c r="AV400" t="s">
        <v>498</v>
      </c>
      <c r="AX400">
        <v>386</v>
      </c>
      <c r="AY400" t="s">
        <v>128</v>
      </c>
      <c r="AZ400" t="s">
        <v>128</v>
      </c>
    </row>
    <row r="401" spans="1:53" x14ac:dyDescent="0.3">
      <c r="A401">
        <v>387</v>
      </c>
      <c r="B401" t="s">
        <v>116</v>
      </c>
      <c r="C401" t="s">
        <v>6372</v>
      </c>
      <c r="D401" t="s">
        <v>1172</v>
      </c>
      <c r="E401">
        <v>7</v>
      </c>
      <c r="F401" t="s">
        <v>5905</v>
      </c>
      <c r="G401">
        <v>8.6999999999999993</v>
      </c>
      <c r="H401" t="s">
        <v>148</v>
      </c>
      <c r="J401" t="s">
        <v>239</v>
      </c>
      <c r="K401" t="s">
        <v>6373</v>
      </c>
      <c r="M401">
        <v>387</v>
      </c>
      <c r="N401" t="s">
        <v>116</v>
      </c>
      <c r="O401" t="s">
        <v>6372</v>
      </c>
      <c r="P401" t="s">
        <v>2014</v>
      </c>
      <c r="Q401">
        <v>9</v>
      </c>
      <c r="R401" t="s">
        <v>7467</v>
      </c>
      <c r="T401">
        <v>9.9</v>
      </c>
      <c r="U401" t="s">
        <v>148</v>
      </c>
      <c r="V401" t="s">
        <v>222</v>
      </c>
      <c r="W401" t="s">
        <v>7549</v>
      </c>
      <c r="X401" t="s">
        <v>894</v>
      </c>
      <c r="Z401">
        <v>387</v>
      </c>
      <c r="AA401" t="s">
        <v>116</v>
      </c>
      <c r="AB401" t="s">
        <v>6372</v>
      </c>
      <c r="AC401" t="s">
        <v>1769</v>
      </c>
      <c r="AD401">
        <v>7</v>
      </c>
      <c r="AE401" t="s">
        <v>6791</v>
      </c>
      <c r="AF401">
        <v>8.6999999999999993</v>
      </c>
      <c r="AG401" t="s">
        <v>148</v>
      </c>
      <c r="AI401" t="s">
        <v>239</v>
      </c>
      <c r="AJ401" t="s">
        <v>6373</v>
      </c>
      <c r="AL401">
        <v>387</v>
      </c>
      <c r="AM401" t="s">
        <v>116</v>
      </c>
      <c r="AN401" t="s">
        <v>6372</v>
      </c>
      <c r="AO401" t="s">
        <v>3847</v>
      </c>
      <c r="AP401" t="s">
        <v>56</v>
      </c>
      <c r="AQ401" t="s">
        <v>7165</v>
      </c>
      <c r="AR401">
        <v>8.4</v>
      </c>
      <c r="AS401" t="s">
        <v>148</v>
      </c>
      <c r="AU401" t="s">
        <v>7338</v>
      </c>
      <c r="AV401" t="s">
        <v>7385</v>
      </c>
      <c r="AX401">
        <v>387</v>
      </c>
      <c r="AY401" s="2" t="s">
        <v>116</v>
      </c>
      <c r="AZ401" s="2" t="s">
        <v>116</v>
      </c>
      <c r="BA401" t="s">
        <v>7596</v>
      </c>
    </row>
    <row r="402" spans="1:53" x14ac:dyDescent="0.3">
      <c r="A402">
        <v>388</v>
      </c>
      <c r="B402" t="s">
        <v>36</v>
      </c>
      <c r="C402" t="s">
        <v>6374</v>
      </c>
      <c r="D402" t="s">
        <v>1368</v>
      </c>
      <c r="E402">
        <v>9</v>
      </c>
      <c r="F402" t="s">
        <v>5807</v>
      </c>
      <c r="G402">
        <v>9.8000000000000007</v>
      </c>
      <c r="H402" t="s">
        <v>148</v>
      </c>
      <c r="I402" t="s">
        <v>222</v>
      </c>
      <c r="J402" t="s">
        <v>239</v>
      </c>
      <c r="K402" t="s">
        <v>2042</v>
      </c>
      <c r="M402">
        <v>388</v>
      </c>
      <c r="N402" t="s">
        <v>36</v>
      </c>
      <c r="O402" t="s">
        <v>6374</v>
      </c>
      <c r="P402" t="s">
        <v>2394</v>
      </c>
      <c r="Q402">
        <v>8</v>
      </c>
      <c r="R402" t="s">
        <v>7477</v>
      </c>
      <c r="T402">
        <v>9.8000000000000007</v>
      </c>
      <c r="U402" t="s">
        <v>148</v>
      </c>
      <c r="W402" t="s">
        <v>7549</v>
      </c>
      <c r="X402" t="s">
        <v>544</v>
      </c>
      <c r="Z402">
        <v>388</v>
      </c>
      <c r="AA402" t="s">
        <v>36</v>
      </c>
      <c r="AB402" t="s">
        <v>6374</v>
      </c>
      <c r="AC402" t="s">
        <v>823</v>
      </c>
      <c r="AD402">
        <v>9</v>
      </c>
      <c r="AE402" t="s">
        <v>6879</v>
      </c>
      <c r="AF402">
        <v>9.8000000000000007</v>
      </c>
      <c r="AG402" t="s">
        <v>148</v>
      </c>
      <c r="AH402" t="s">
        <v>222</v>
      </c>
      <c r="AI402" t="s">
        <v>239</v>
      </c>
      <c r="AJ402" t="s">
        <v>2042</v>
      </c>
      <c r="AL402">
        <v>388</v>
      </c>
      <c r="AM402" t="s">
        <v>36</v>
      </c>
      <c r="AN402" t="s">
        <v>6374</v>
      </c>
      <c r="AO402" t="s">
        <v>7340</v>
      </c>
      <c r="AP402">
        <v>8</v>
      </c>
      <c r="AQ402" t="s">
        <v>7176</v>
      </c>
      <c r="AR402">
        <v>9.6999999999999993</v>
      </c>
      <c r="AS402" t="s">
        <v>148</v>
      </c>
      <c r="AU402" t="s">
        <v>7338</v>
      </c>
      <c r="AV402" t="s">
        <v>544</v>
      </c>
      <c r="AX402">
        <v>388</v>
      </c>
      <c r="AY402" t="s">
        <v>36</v>
      </c>
      <c r="AZ402" t="s">
        <v>36</v>
      </c>
    </row>
    <row r="403" spans="1:53" x14ac:dyDescent="0.3">
      <c r="A403">
        <v>389</v>
      </c>
      <c r="B403" t="s">
        <v>53</v>
      </c>
      <c r="C403" t="s">
        <v>1156</v>
      </c>
      <c r="D403" t="s">
        <v>597</v>
      </c>
      <c r="E403">
        <v>6</v>
      </c>
      <c r="F403" t="s">
        <v>5826</v>
      </c>
      <c r="G403">
        <v>7.5</v>
      </c>
      <c r="H403" t="s">
        <v>148</v>
      </c>
      <c r="J403" t="s">
        <v>239</v>
      </c>
      <c r="K403" t="s">
        <v>6375</v>
      </c>
      <c r="M403">
        <v>389</v>
      </c>
      <c r="N403" t="s">
        <v>53</v>
      </c>
      <c r="O403" t="s">
        <v>1156</v>
      </c>
      <c r="P403" t="s">
        <v>1960</v>
      </c>
      <c r="Q403">
        <v>9</v>
      </c>
      <c r="R403" t="s">
        <v>7481</v>
      </c>
      <c r="T403">
        <v>9.9</v>
      </c>
      <c r="U403" t="s">
        <v>148</v>
      </c>
      <c r="V403" t="s">
        <v>222</v>
      </c>
      <c r="W403" t="s">
        <v>7549</v>
      </c>
      <c r="X403" t="s">
        <v>638</v>
      </c>
      <c r="Z403">
        <v>389</v>
      </c>
      <c r="AA403" t="s">
        <v>53</v>
      </c>
      <c r="AB403" t="s">
        <v>1156</v>
      </c>
      <c r="AC403" t="s">
        <v>597</v>
      </c>
      <c r="AD403">
        <v>6</v>
      </c>
      <c r="AE403" t="s">
        <v>6793</v>
      </c>
      <c r="AF403">
        <v>7.5</v>
      </c>
      <c r="AG403" t="s">
        <v>148</v>
      </c>
      <c r="AI403" t="s">
        <v>239</v>
      </c>
      <c r="AJ403" t="s">
        <v>6375</v>
      </c>
      <c r="AL403">
        <v>389</v>
      </c>
      <c r="AM403" t="s">
        <v>53</v>
      </c>
      <c r="AN403" t="s">
        <v>1156</v>
      </c>
      <c r="AO403" t="s">
        <v>7386</v>
      </c>
      <c r="AP403">
        <v>9</v>
      </c>
      <c r="AQ403" t="s">
        <v>7308</v>
      </c>
      <c r="AR403">
        <v>9.8000000000000007</v>
      </c>
      <c r="AS403" t="s">
        <v>148</v>
      </c>
      <c r="AT403" t="s">
        <v>222</v>
      </c>
      <c r="AU403" t="s">
        <v>7338</v>
      </c>
      <c r="AV403" t="s">
        <v>638</v>
      </c>
      <c r="AX403">
        <v>389</v>
      </c>
      <c r="AY403" t="s">
        <v>53</v>
      </c>
      <c r="AZ403" t="s">
        <v>53</v>
      </c>
    </row>
    <row r="404" spans="1:53" x14ac:dyDescent="0.3">
      <c r="A404">
        <v>390</v>
      </c>
      <c r="B404" t="s">
        <v>128</v>
      </c>
      <c r="C404" t="s">
        <v>6376</v>
      </c>
      <c r="D404" t="s">
        <v>4297</v>
      </c>
      <c r="E404">
        <v>4</v>
      </c>
      <c r="F404" t="s">
        <v>5701</v>
      </c>
      <c r="G404">
        <v>5.4</v>
      </c>
      <c r="H404" t="s">
        <v>33</v>
      </c>
      <c r="J404" t="s">
        <v>239</v>
      </c>
      <c r="K404" t="s">
        <v>6377</v>
      </c>
      <c r="M404">
        <v>390</v>
      </c>
      <c r="N404" t="s">
        <v>128</v>
      </c>
      <c r="O404" t="s">
        <v>6376</v>
      </c>
      <c r="P404" t="s">
        <v>897</v>
      </c>
      <c r="Q404">
        <v>9</v>
      </c>
      <c r="R404" t="s">
        <v>7467</v>
      </c>
      <c r="T404">
        <v>9.9</v>
      </c>
      <c r="U404" t="s">
        <v>33</v>
      </c>
      <c r="V404" t="s">
        <v>359</v>
      </c>
      <c r="W404" t="s">
        <v>7549</v>
      </c>
      <c r="X404" t="s">
        <v>498</v>
      </c>
      <c r="Z404">
        <v>390</v>
      </c>
      <c r="AA404" t="s">
        <v>128</v>
      </c>
      <c r="AB404" t="s">
        <v>6376</v>
      </c>
      <c r="AC404" t="s">
        <v>2463</v>
      </c>
      <c r="AD404">
        <v>4</v>
      </c>
      <c r="AE404" t="s">
        <v>6804</v>
      </c>
      <c r="AF404">
        <v>5.4</v>
      </c>
      <c r="AG404" t="s">
        <v>33</v>
      </c>
      <c r="AI404" t="s">
        <v>239</v>
      </c>
      <c r="AJ404" t="s">
        <v>6377</v>
      </c>
      <c r="AL404">
        <v>390</v>
      </c>
      <c r="AM404" t="s">
        <v>128</v>
      </c>
      <c r="AN404" t="s">
        <v>6376</v>
      </c>
      <c r="AO404" t="s">
        <v>7347</v>
      </c>
      <c r="AP404">
        <v>9</v>
      </c>
      <c r="AQ404" t="s">
        <v>7243</v>
      </c>
      <c r="AR404">
        <v>9.6999999999999993</v>
      </c>
      <c r="AS404" t="s">
        <v>33</v>
      </c>
      <c r="AT404" t="s">
        <v>359</v>
      </c>
      <c r="AU404" t="s">
        <v>7338</v>
      </c>
      <c r="AV404" t="s">
        <v>498</v>
      </c>
      <c r="AX404">
        <v>390</v>
      </c>
      <c r="AY404" t="s">
        <v>128</v>
      </c>
      <c r="AZ404" t="s">
        <v>128</v>
      </c>
    </row>
    <row r="405" spans="1:53" x14ac:dyDescent="0.3">
      <c r="A405">
        <v>391</v>
      </c>
      <c r="B405" t="s">
        <v>136</v>
      </c>
      <c r="C405" t="s">
        <v>1160</v>
      </c>
      <c r="D405" t="s">
        <v>1559</v>
      </c>
      <c r="E405">
        <v>1</v>
      </c>
      <c r="F405" t="s">
        <v>5663</v>
      </c>
      <c r="G405">
        <v>3.1</v>
      </c>
      <c r="H405" t="s">
        <v>33</v>
      </c>
      <c r="J405" t="s">
        <v>239</v>
      </c>
      <c r="K405" t="s">
        <v>6378</v>
      </c>
      <c r="M405">
        <v>391</v>
      </c>
      <c r="N405" t="s">
        <v>136</v>
      </c>
      <c r="O405" t="s">
        <v>1160</v>
      </c>
      <c r="P405" t="s">
        <v>1139</v>
      </c>
      <c r="Q405">
        <v>9</v>
      </c>
      <c r="R405" t="s">
        <v>7481</v>
      </c>
      <c r="T405">
        <v>9.9</v>
      </c>
      <c r="U405" t="s">
        <v>33</v>
      </c>
      <c r="V405" t="s">
        <v>359</v>
      </c>
      <c r="W405" t="s">
        <v>7549</v>
      </c>
      <c r="X405" t="s">
        <v>1219</v>
      </c>
      <c r="Z405">
        <v>391</v>
      </c>
      <c r="AA405" t="s">
        <v>136</v>
      </c>
      <c r="AB405" t="s">
        <v>1160</v>
      </c>
      <c r="AC405" t="s">
        <v>6686</v>
      </c>
      <c r="AD405">
        <v>1</v>
      </c>
      <c r="AE405" t="s">
        <v>6656</v>
      </c>
      <c r="AF405">
        <v>3.1</v>
      </c>
      <c r="AG405" t="s">
        <v>33</v>
      </c>
      <c r="AI405" t="s">
        <v>239</v>
      </c>
      <c r="AJ405" t="s">
        <v>6950</v>
      </c>
      <c r="AL405">
        <v>391</v>
      </c>
      <c r="AM405" t="s">
        <v>136</v>
      </c>
      <c r="AN405" t="s">
        <v>1160</v>
      </c>
      <c r="AO405" t="s">
        <v>4540</v>
      </c>
      <c r="AP405" t="s">
        <v>31</v>
      </c>
      <c r="AQ405" t="s">
        <v>7171</v>
      </c>
      <c r="AR405">
        <v>7.3</v>
      </c>
      <c r="AS405" t="s">
        <v>33</v>
      </c>
      <c r="AU405" t="s">
        <v>7338</v>
      </c>
      <c r="AV405" t="s">
        <v>7387</v>
      </c>
      <c r="AX405">
        <v>391</v>
      </c>
      <c r="AY405" t="s">
        <v>136</v>
      </c>
      <c r="AZ405" t="s">
        <v>136</v>
      </c>
    </row>
    <row r="406" spans="1:53" x14ac:dyDescent="0.3">
      <c r="A406">
        <v>392</v>
      </c>
      <c r="B406" t="s">
        <v>77</v>
      </c>
      <c r="C406" t="s">
        <v>6379</v>
      </c>
      <c r="D406" t="s">
        <v>6380</v>
      </c>
      <c r="E406">
        <v>9</v>
      </c>
      <c r="F406" t="s">
        <v>6381</v>
      </c>
      <c r="G406">
        <v>9.9</v>
      </c>
      <c r="H406" t="s">
        <v>148</v>
      </c>
      <c r="I406" t="s">
        <v>222</v>
      </c>
      <c r="J406" t="s">
        <v>239</v>
      </c>
      <c r="K406" t="s">
        <v>1118</v>
      </c>
      <c r="M406">
        <v>392</v>
      </c>
      <c r="N406" t="s">
        <v>77</v>
      </c>
      <c r="O406" t="s">
        <v>6379</v>
      </c>
      <c r="P406" t="s">
        <v>7550</v>
      </c>
      <c r="Q406">
        <v>9</v>
      </c>
      <c r="R406" t="s">
        <v>7481</v>
      </c>
      <c r="T406">
        <v>9.9</v>
      </c>
      <c r="U406" t="s">
        <v>148</v>
      </c>
      <c r="V406" t="s">
        <v>222</v>
      </c>
      <c r="W406" t="s">
        <v>7549</v>
      </c>
      <c r="X406" t="s">
        <v>903</v>
      </c>
      <c r="Z406">
        <v>392</v>
      </c>
      <c r="AA406" t="s">
        <v>77</v>
      </c>
      <c r="AB406" t="s">
        <v>6379</v>
      </c>
      <c r="AC406" t="s">
        <v>1249</v>
      </c>
      <c r="AD406">
        <v>9</v>
      </c>
      <c r="AE406" t="s">
        <v>6868</v>
      </c>
      <c r="AF406">
        <v>9.9</v>
      </c>
      <c r="AG406" t="s">
        <v>148</v>
      </c>
      <c r="AH406" t="s">
        <v>222</v>
      </c>
      <c r="AI406" t="s">
        <v>239</v>
      </c>
      <c r="AJ406" t="s">
        <v>1118</v>
      </c>
      <c r="AL406">
        <v>392</v>
      </c>
      <c r="AM406" t="s">
        <v>77</v>
      </c>
      <c r="AN406" t="s">
        <v>6379</v>
      </c>
      <c r="AO406" t="s">
        <v>7333</v>
      </c>
      <c r="AP406" t="s">
        <v>4730</v>
      </c>
      <c r="AQ406" t="s">
        <v>7272</v>
      </c>
      <c r="AR406">
        <v>9.5</v>
      </c>
      <c r="AS406" t="s">
        <v>148</v>
      </c>
      <c r="AU406" t="s">
        <v>7338</v>
      </c>
      <c r="AV406" t="s">
        <v>4014</v>
      </c>
      <c r="AX406">
        <v>392</v>
      </c>
      <c r="AY406" t="s">
        <v>77</v>
      </c>
      <c r="AZ406" t="s">
        <v>77</v>
      </c>
    </row>
    <row r="407" spans="1:53" x14ac:dyDescent="0.3">
      <c r="A407">
        <v>393</v>
      </c>
      <c r="B407" t="s">
        <v>59</v>
      </c>
      <c r="C407" t="s">
        <v>6382</v>
      </c>
      <c r="D407" t="s">
        <v>557</v>
      </c>
      <c r="E407">
        <v>9</v>
      </c>
      <c r="F407" t="s">
        <v>5977</v>
      </c>
      <c r="G407">
        <v>9.9</v>
      </c>
      <c r="H407" t="s">
        <v>148</v>
      </c>
      <c r="I407" t="s">
        <v>222</v>
      </c>
      <c r="J407" t="s">
        <v>239</v>
      </c>
      <c r="K407" t="s">
        <v>1120</v>
      </c>
      <c r="M407">
        <v>393</v>
      </c>
      <c r="N407" t="s">
        <v>59</v>
      </c>
      <c r="O407" t="s">
        <v>6382</v>
      </c>
      <c r="P407" t="s">
        <v>3198</v>
      </c>
      <c r="Q407">
        <v>9</v>
      </c>
      <c r="R407" t="s">
        <v>7481</v>
      </c>
      <c r="T407">
        <v>9.9</v>
      </c>
      <c r="U407" t="s">
        <v>148</v>
      </c>
      <c r="V407" t="s">
        <v>222</v>
      </c>
      <c r="W407" t="s">
        <v>7549</v>
      </c>
      <c r="X407" t="s">
        <v>542</v>
      </c>
      <c r="Z407">
        <v>393</v>
      </c>
      <c r="AA407" t="s">
        <v>59</v>
      </c>
      <c r="AB407" t="s">
        <v>6382</v>
      </c>
      <c r="AC407" t="s">
        <v>722</v>
      </c>
      <c r="AD407">
        <v>9</v>
      </c>
      <c r="AE407" t="s">
        <v>5810</v>
      </c>
      <c r="AF407">
        <v>9.9</v>
      </c>
      <c r="AG407" t="s">
        <v>148</v>
      </c>
      <c r="AH407" t="s">
        <v>222</v>
      </c>
      <c r="AI407" t="s">
        <v>239</v>
      </c>
      <c r="AJ407" t="s">
        <v>1120</v>
      </c>
      <c r="AL407">
        <v>393</v>
      </c>
      <c r="AM407" t="s">
        <v>59</v>
      </c>
      <c r="AN407" t="s">
        <v>6382</v>
      </c>
      <c r="AO407" t="s">
        <v>7209</v>
      </c>
      <c r="AP407">
        <v>4</v>
      </c>
      <c r="AQ407" t="s">
        <v>7210</v>
      </c>
      <c r="AR407">
        <v>6.3</v>
      </c>
      <c r="AS407" t="s">
        <v>148</v>
      </c>
      <c r="AU407" t="s">
        <v>7322</v>
      </c>
      <c r="AV407" t="s">
        <v>7388</v>
      </c>
      <c r="AX407">
        <v>393</v>
      </c>
      <c r="AY407" t="s">
        <v>59</v>
      </c>
      <c r="AZ407" t="s">
        <v>59</v>
      </c>
    </row>
    <row r="408" spans="1:53" x14ac:dyDescent="0.3">
      <c r="A408">
        <v>394</v>
      </c>
      <c r="B408" t="s">
        <v>96</v>
      </c>
      <c r="C408" t="s">
        <v>6383</v>
      </c>
      <c r="D408" t="s">
        <v>2316</v>
      </c>
      <c r="E408">
        <v>3</v>
      </c>
      <c r="F408" t="s">
        <v>5682</v>
      </c>
      <c r="G408">
        <v>4.3</v>
      </c>
      <c r="H408" t="s">
        <v>33</v>
      </c>
      <c r="J408" t="s">
        <v>239</v>
      </c>
      <c r="K408" t="s">
        <v>6384</v>
      </c>
      <c r="M408">
        <v>394</v>
      </c>
      <c r="N408" t="s">
        <v>96</v>
      </c>
      <c r="O408" t="s">
        <v>6383</v>
      </c>
      <c r="P408" t="s">
        <v>3479</v>
      </c>
      <c r="Q408">
        <v>4</v>
      </c>
      <c r="R408" t="s">
        <v>7473</v>
      </c>
      <c r="T408">
        <v>7.4</v>
      </c>
      <c r="U408" t="s">
        <v>33</v>
      </c>
      <c r="W408" t="s">
        <v>7549</v>
      </c>
      <c r="X408" t="s">
        <v>2967</v>
      </c>
      <c r="Z408">
        <v>394</v>
      </c>
      <c r="AA408" t="s">
        <v>96</v>
      </c>
      <c r="AB408" t="s">
        <v>6383</v>
      </c>
      <c r="AC408" t="s">
        <v>6951</v>
      </c>
      <c r="AD408">
        <v>3</v>
      </c>
      <c r="AE408" t="s">
        <v>6652</v>
      </c>
      <c r="AF408">
        <v>4.3</v>
      </c>
      <c r="AG408" t="s">
        <v>33</v>
      </c>
      <c r="AI408" t="s">
        <v>239</v>
      </c>
      <c r="AJ408" t="s">
        <v>6952</v>
      </c>
      <c r="AL408">
        <v>394</v>
      </c>
      <c r="AM408" t="s">
        <v>96</v>
      </c>
      <c r="AN408" t="s">
        <v>6383</v>
      </c>
      <c r="AO408" t="s">
        <v>7389</v>
      </c>
      <c r="AP408">
        <v>1</v>
      </c>
      <c r="AQ408" t="s">
        <v>7031</v>
      </c>
      <c r="AR408">
        <v>3.1</v>
      </c>
      <c r="AS408" t="s">
        <v>33</v>
      </c>
      <c r="AU408" t="s">
        <v>7338</v>
      </c>
      <c r="AV408" t="s">
        <v>7390</v>
      </c>
      <c r="AX408">
        <v>394</v>
      </c>
      <c r="AY408" t="s">
        <v>96</v>
      </c>
      <c r="AZ408" t="s">
        <v>96</v>
      </c>
    </row>
    <row r="409" spans="1:53" x14ac:dyDescent="0.3">
      <c r="A409">
        <v>395</v>
      </c>
      <c r="B409" t="s">
        <v>42</v>
      </c>
      <c r="C409" t="s">
        <v>6385</v>
      </c>
      <c r="D409" t="s">
        <v>6386</v>
      </c>
      <c r="E409">
        <v>3</v>
      </c>
      <c r="F409" t="s">
        <v>5770</v>
      </c>
      <c r="G409">
        <v>4.3</v>
      </c>
      <c r="H409" t="s">
        <v>33</v>
      </c>
      <c r="J409" t="s">
        <v>239</v>
      </c>
      <c r="K409" t="s">
        <v>6387</v>
      </c>
      <c r="M409">
        <v>395</v>
      </c>
      <c r="N409" t="s">
        <v>42</v>
      </c>
      <c r="O409" t="s">
        <v>6385</v>
      </c>
      <c r="P409" t="s">
        <v>3177</v>
      </c>
      <c r="Q409">
        <v>4</v>
      </c>
      <c r="R409" t="s">
        <v>7473</v>
      </c>
      <c r="T409">
        <v>7.4</v>
      </c>
      <c r="U409" t="s">
        <v>33</v>
      </c>
      <c r="W409" t="s">
        <v>7549</v>
      </c>
      <c r="X409" t="s">
        <v>664</v>
      </c>
      <c r="Z409">
        <v>395</v>
      </c>
      <c r="AA409" t="s">
        <v>42</v>
      </c>
      <c r="AB409" t="s">
        <v>6385</v>
      </c>
      <c r="AC409" t="s">
        <v>6953</v>
      </c>
      <c r="AD409">
        <v>3</v>
      </c>
      <c r="AE409" t="s">
        <v>6683</v>
      </c>
      <c r="AF409">
        <v>4.3</v>
      </c>
      <c r="AG409" t="s">
        <v>33</v>
      </c>
      <c r="AI409" t="s">
        <v>239</v>
      </c>
      <c r="AJ409" t="s">
        <v>6387</v>
      </c>
      <c r="AL409">
        <v>395</v>
      </c>
      <c r="AM409" t="s">
        <v>42</v>
      </c>
      <c r="AN409" t="s">
        <v>6385</v>
      </c>
      <c r="AO409" t="s">
        <v>4034</v>
      </c>
      <c r="AP409" t="s">
        <v>1331</v>
      </c>
      <c r="AQ409" t="s">
        <v>7226</v>
      </c>
      <c r="AR409">
        <v>9.5</v>
      </c>
      <c r="AS409" t="s">
        <v>33</v>
      </c>
      <c r="AU409" t="s">
        <v>7338</v>
      </c>
      <c r="AV409" t="s">
        <v>664</v>
      </c>
      <c r="AX409">
        <v>395</v>
      </c>
      <c r="AY409" t="s">
        <v>42</v>
      </c>
      <c r="AZ409" t="s">
        <v>42</v>
      </c>
    </row>
    <row r="410" spans="1:53" x14ac:dyDescent="0.3">
      <c r="A410">
        <v>396</v>
      </c>
      <c r="B410" t="s">
        <v>120</v>
      </c>
      <c r="C410" t="s">
        <v>6388</v>
      </c>
      <c r="D410" t="s">
        <v>1087</v>
      </c>
      <c r="E410">
        <v>5</v>
      </c>
      <c r="F410" t="s">
        <v>5887</v>
      </c>
      <c r="G410">
        <v>6.5</v>
      </c>
      <c r="H410" t="s">
        <v>148</v>
      </c>
      <c r="J410" t="s">
        <v>239</v>
      </c>
      <c r="K410" t="s">
        <v>1200</v>
      </c>
      <c r="M410">
        <v>396</v>
      </c>
      <c r="N410" t="s">
        <v>120</v>
      </c>
      <c r="O410" t="s">
        <v>6388</v>
      </c>
      <c r="P410" t="s">
        <v>3954</v>
      </c>
      <c r="Q410" t="s">
        <v>31</v>
      </c>
      <c r="R410" t="s">
        <v>7509</v>
      </c>
      <c r="T410">
        <v>8.4</v>
      </c>
      <c r="U410" t="s">
        <v>148</v>
      </c>
      <c r="W410" t="s">
        <v>7549</v>
      </c>
      <c r="X410" t="s">
        <v>240</v>
      </c>
      <c r="Z410">
        <v>396</v>
      </c>
      <c r="AA410" t="s">
        <v>120</v>
      </c>
      <c r="AB410" t="s">
        <v>6388</v>
      </c>
      <c r="AC410" t="s">
        <v>6204</v>
      </c>
      <c r="AD410">
        <v>5</v>
      </c>
      <c r="AE410" t="s">
        <v>6847</v>
      </c>
      <c r="AF410">
        <v>6.5</v>
      </c>
      <c r="AG410" t="s">
        <v>148</v>
      </c>
      <c r="AI410" t="s">
        <v>239</v>
      </c>
      <c r="AJ410" t="s">
        <v>1200</v>
      </c>
      <c r="AL410">
        <v>396</v>
      </c>
      <c r="AM410" t="s">
        <v>120</v>
      </c>
      <c r="AN410" t="s">
        <v>6388</v>
      </c>
      <c r="AO410" t="s">
        <v>5086</v>
      </c>
      <c r="AP410">
        <v>6</v>
      </c>
      <c r="AQ410" t="s">
        <v>7264</v>
      </c>
      <c r="AR410">
        <v>8.5</v>
      </c>
      <c r="AS410" t="s">
        <v>148</v>
      </c>
      <c r="AU410" t="s">
        <v>7338</v>
      </c>
      <c r="AV410" t="s">
        <v>2473</v>
      </c>
      <c r="AX410">
        <v>396</v>
      </c>
      <c r="AY410" t="s">
        <v>120</v>
      </c>
      <c r="AZ410" t="s">
        <v>120</v>
      </c>
    </row>
    <row r="411" spans="1:53" x14ac:dyDescent="0.3">
      <c r="A411">
        <v>397</v>
      </c>
      <c r="B411" t="s">
        <v>128</v>
      </c>
      <c r="C411" t="s">
        <v>6389</v>
      </c>
      <c r="D411" t="s">
        <v>4312</v>
      </c>
      <c r="E411">
        <v>5</v>
      </c>
      <c r="F411" t="s">
        <v>5791</v>
      </c>
      <c r="G411">
        <v>6.5</v>
      </c>
      <c r="H411" t="s">
        <v>33</v>
      </c>
      <c r="J411" t="s">
        <v>239</v>
      </c>
      <c r="K411" t="s">
        <v>6390</v>
      </c>
      <c r="M411">
        <v>397</v>
      </c>
      <c r="N411" t="s">
        <v>128</v>
      </c>
      <c r="O411" t="s">
        <v>6389</v>
      </c>
      <c r="P411" t="s">
        <v>897</v>
      </c>
      <c r="Q411">
        <v>9</v>
      </c>
      <c r="R411" t="s">
        <v>7467</v>
      </c>
      <c r="T411">
        <v>9.9</v>
      </c>
      <c r="U411" t="s">
        <v>33</v>
      </c>
      <c r="V411" t="s">
        <v>359</v>
      </c>
      <c r="W411" t="s">
        <v>7549</v>
      </c>
      <c r="X411" t="s">
        <v>498</v>
      </c>
      <c r="Z411">
        <v>397</v>
      </c>
      <c r="AA411" t="s">
        <v>128</v>
      </c>
      <c r="AB411" t="s">
        <v>6389</v>
      </c>
      <c r="AC411" t="s">
        <v>4819</v>
      </c>
      <c r="AD411">
        <v>5</v>
      </c>
      <c r="AE411" t="s">
        <v>6847</v>
      </c>
      <c r="AF411">
        <v>6.5</v>
      </c>
      <c r="AG411" t="s">
        <v>33</v>
      </c>
      <c r="AI411" t="s">
        <v>239</v>
      </c>
      <c r="AJ411" t="s">
        <v>6390</v>
      </c>
      <c r="AL411">
        <v>397</v>
      </c>
      <c r="AM411" t="s">
        <v>128</v>
      </c>
      <c r="AN411" t="s">
        <v>6389</v>
      </c>
      <c r="AO411" t="s">
        <v>7347</v>
      </c>
      <c r="AP411">
        <v>9</v>
      </c>
      <c r="AQ411" t="s">
        <v>7243</v>
      </c>
      <c r="AR411">
        <v>9.6999999999999993</v>
      </c>
      <c r="AS411" t="s">
        <v>33</v>
      </c>
      <c r="AT411" t="s">
        <v>359</v>
      </c>
      <c r="AU411" t="s">
        <v>7338</v>
      </c>
      <c r="AV411" t="s">
        <v>498</v>
      </c>
      <c r="AX411">
        <v>397</v>
      </c>
      <c r="AY411" t="s">
        <v>128</v>
      </c>
      <c r="AZ411" t="s">
        <v>128</v>
      </c>
    </row>
    <row r="412" spans="1:53" x14ac:dyDescent="0.3">
      <c r="A412">
        <v>398</v>
      </c>
      <c r="B412" t="s">
        <v>59</v>
      </c>
      <c r="C412" t="s">
        <v>6391</v>
      </c>
      <c r="D412" t="s">
        <v>5411</v>
      </c>
      <c r="E412">
        <v>8</v>
      </c>
      <c r="F412" t="s">
        <v>6022</v>
      </c>
      <c r="G412">
        <v>9.8000000000000007</v>
      </c>
      <c r="H412" t="s">
        <v>148</v>
      </c>
      <c r="J412" t="s">
        <v>239</v>
      </c>
      <c r="K412" t="s">
        <v>1135</v>
      </c>
      <c r="M412">
        <v>398</v>
      </c>
      <c r="N412" t="s">
        <v>59</v>
      </c>
      <c r="O412" t="s">
        <v>6391</v>
      </c>
      <c r="P412" t="s">
        <v>3198</v>
      </c>
      <c r="Q412">
        <v>9</v>
      </c>
      <c r="R412" t="s">
        <v>7481</v>
      </c>
      <c r="T412">
        <v>9.9</v>
      </c>
      <c r="U412" t="s">
        <v>148</v>
      </c>
      <c r="V412" t="s">
        <v>222</v>
      </c>
      <c r="W412" t="s">
        <v>7549</v>
      </c>
      <c r="X412" t="s">
        <v>542</v>
      </c>
      <c r="Z412">
        <v>398</v>
      </c>
      <c r="AA412" t="s">
        <v>59</v>
      </c>
      <c r="AB412" t="s">
        <v>6391</v>
      </c>
      <c r="AC412" t="s">
        <v>4097</v>
      </c>
      <c r="AD412">
        <v>8</v>
      </c>
      <c r="AE412" t="s">
        <v>6800</v>
      </c>
      <c r="AF412">
        <v>9.8000000000000007</v>
      </c>
      <c r="AG412" t="s">
        <v>148</v>
      </c>
      <c r="AI412" t="s">
        <v>239</v>
      </c>
      <c r="AJ412" t="s">
        <v>1135</v>
      </c>
      <c r="AL412">
        <v>398</v>
      </c>
      <c r="AM412" t="s">
        <v>59</v>
      </c>
      <c r="AN412" t="s">
        <v>6391</v>
      </c>
      <c r="AO412" t="s">
        <v>2096</v>
      </c>
      <c r="AP412">
        <v>6</v>
      </c>
      <c r="AQ412" t="s">
        <v>7264</v>
      </c>
      <c r="AR412">
        <v>8.5</v>
      </c>
      <c r="AS412" t="s">
        <v>148</v>
      </c>
      <c r="AU412" t="s">
        <v>7338</v>
      </c>
      <c r="AV412" t="s">
        <v>7391</v>
      </c>
      <c r="AX412">
        <v>398</v>
      </c>
      <c r="AY412" t="s">
        <v>59</v>
      </c>
      <c r="AZ412" t="s">
        <v>59</v>
      </c>
    </row>
    <row r="413" spans="1:53" x14ac:dyDescent="0.3">
      <c r="A413">
        <v>399</v>
      </c>
      <c r="B413" t="s">
        <v>128</v>
      </c>
      <c r="C413" t="s">
        <v>1183</v>
      </c>
      <c r="D413" t="s">
        <v>2491</v>
      </c>
      <c r="E413">
        <v>8</v>
      </c>
      <c r="F413" t="s">
        <v>5908</v>
      </c>
      <c r="G413">
        <v>8.6999999999999993</v>
      </c>
      <c r="H413" t="s">
        <v>33</v>
      </c>
      <c r="I413" t="s">
        <v>359</v>
      </c>
      <c r="J413" t="s">
        <v>239</v>
      </c>
      <c r="K413" t="s">
        <v>920</v>
      </c>
      <c r="M413">
        <v>399</v>
      </c>
      <c r="N413" t="s">
        <v>128</v>
      </c>
      <c r="O413" t="s">
        <v>1183</v>
      </c>
      <c r="P413" t="s">
        <v>897</v>
      </c>
      <c r="Q413">
        <v>9</v>
      </c>
      <c r="R413" t="s">
        <v>7467</v>
      </c>
      <c r="T413">
        <v>9.9</v>
      </c>
      <c r="U413" t="s">
        <v>33</v>
      </c>
      <c r="V413" t="s">
        <v>359</v>
      </c>
      <c r="W413" t="s">
        <v>7549</v>
      </c>
      <c r="X413" t="s">
        <v>498</v>
      </c>
      <c r="Z413">
        <v>399</v>
      </c>
      <c r="AA413" t="s">
        <v>128</v>
      </c>
      <c r="AB413" t="s">
        <v>1183</v>
      </c>
      <c r="AC413" t="s">
        <v>3221</v>
      </c>
      <c r="AD413">
        <v>8</v>
      </c>
      <c r="AE413" t="s">
        <v>6806</v>
      </c>
      <c r="AF413">
        <v>8.6999999999999993</v>
      </c>
      <c r="AG413" t="s">
        <v>33</v>
      </c>
      <c r="AH413" t="s">
        <v>359</v>
      </c>
      <c r="AI413" t="s">
        <v>239</v>
      </c>
      <c r="AJ413" t="s">
        <v>920</v>
      </c>
      <c r="AL413">
        <v>399</v>
      </c>
      <c r="AM413" t="s">
        <v>128</v>
      </c>
      <c r="AN413" t="s">
        <v>1183</v>
      </c>
      <c r="AO413" t="s">
        <v>7347</v>
      </c>
      <c r="AP413">
        <v>9</v>
      </c>
      <c r="AQ413" t="s">
        <v>7243</v>
      </c>
      <c r="AR413">
        <v>9.6999999999999993</v>
      </c>
      <c r="AS413" t="s">
        <v>33</v>
      </c>
      <c r="AT413" t="s">
        <v>359</v>
      </c>
      <c r="AU413" t="s">
        <v>7338</v>
      </c>
      <c r="AV413" t="s">
        <v>498</v>
      </c>
      <c r="AX413">
        <v>399</v>
      </c>
      <c r="AY413" t="s">
        <v>128</v>
      </c>
      <c r="AZ413" t="s">
        <v>128</v>
      </c>
    </row>
    <row r="414" spans="1:53" x14ac:dyDescent="0.3">
      <c r="A414">
        <v>400</v>
      </c>
      <c r="B414" t="s">
        <v>68</v>
      </c>
      <c r="C414" t="s">
        <v>6392</v>
      </c>
      <c r="D414" t="s">
        <v>4639</v>
      </c>
      <c r="E414">
        <v>8</v>
      </c>
      <c r="F414" t="s">
        <v>6022</v>
      </c>
      <c r="G414">
        <v>9.8000000000000007</v>
      </c>
      <c r="H414" t="s">
        <v>148</v>
      </c>
      <c r="J414" t="s">
        <v>239</v>
      </c>
      <c r="K414" t="s">
        <v>5906</v>
      </c>
      <c r="M414">
        <v>400</v>
      </c>
      <c r="N414" t="s">
        <v>68</v>
      </c>
      <c r="O414" t="s">
        <v>6392</v>
      </c>
      <c r="P414" t="s">
        <v>2430</v>
      </c>
      <c r="Q414">
        <v>9</v>
      </c>
      <c r="R414" t="s">
        <v>7481</v>
      </c>
      <c r="T414">
        <v>9.9</v>
      </c>
      <c r="U414" t="s">
        <v>148</v>
      </c>
      <c r="V414" t="s">
        <v>222</v>
      </c>
      <c r="W414" t="s">
        <v>7549</v>
      </c>
      <c r="X414" t="s">
        <v>789</v>
      </c>
      <c r="Z414">
        <v>400</v>
      </c>
      <c r="AA414" t="s">
        <v>68</v>
      </c>
      <c r="AB414" t="s">
        <v>6392</v>
      </c>
      <c r="AC414" t="s">
        <v>3176</v>
      </c>
      <c r="AD414">
        <v>8</v>
      </c>
      <c r="AE414" t="s">
        <v>6787</v>
      </c>
      <c r="AF414">
        <v>9.8000000000000007</v>
      </c>
      <c r="AG414" t="s">
        <v>148</v>
      </c>
      <c r="AI414" t="s">
        <v>239</v>
      </c>
      <c r="AJ414" t="s">
        <v>5906</v>
      </c>
      <c r="AL414">
        <v>400</v>
      </c>
      <c r="AM414" t="s">
        <v>68</v>
      </c>
      <c r="AN414" t="s">
        <v>6392</v>
      </c>
      <c r="AO414" t="s">
        <v>5411</v>
      </c>
      <c r="AP414" t="s">
        <v>1331</v>
      </c>
      <c r="AQ414" t="s">
        <v>7226</v>
      </c>
      <c r="AR414">
        <v>9.5</v>
      </c>
      <c r="AS414" t="s">
        <v>148</v>
      </c>
      <c r="AU414" t="s">
        <v>7338</v>
      </c>
      <c r="AV414" t="s">
        <v>451</v>
      </c>
      <c r="AX414">
        <v>400</v>
      </c>
      <c r="AY414" t="s">
        <v>68</v>
      </c>
      <c r="AZ414" t="s">
        <v>68</v>
      </c>
    </row>
    <row r="415" spans="1:53" x14ac:dyDescent="0.3">
      <c r="A415">
        <v>401</v>
      </c>
      <c r="B415" t="s">
        <v>68</v>
      </c>
      <c r="C415" t="s">
        <v>6393</v>
      </c>
      <c r="D415" t="s">
        <v>4735</v>
      </c>
      <c r="E415">
        <v>8</v>
      </c>
      <c r="F415" t="s">
        <v>6394</v>
      </c>
      <c r="G415">
        <v>8.6999999999999993</v>
      </c>
      <c r="H415" t="s">
        <v>148</v>
      </c>
      <c r="J415" t="s">
        <v>234</v>
      </c>
      <c r="K415" t="s">
        <v>6395</v>
      </c>
      <c r="M415">
        <v>401</v>
      </c>
      <c r="N415" t="s">
        <v>68</v>
      </c>
      <c r="O415" t="s">
        <v>6393</v>
      </c>
      <c r="P415" t="s">
        <v>2430</v>
      </c>
      <c r="Q415">
        <v>9</v>
      </c>
      <c r="R415" t="s">
        <v>7481</v>
      </c>
      <c r="T415">
        <v>9.9</v>
      </c>
      <c r="U415" t="s">
        <v>148</v>
      </c>
      <c r="V415" t="s">
        <v>222</v>
      </c>
      <c r="W415" t="s">
        <v>7549</v>
      </c>
      <c r="X415" t="s">
        <v>789</v>
      </c>
      <c r="Z415">
        <v>401</v>
      </c>
      <c r="AA415" t="s">
        <v>68</v>
      </c>
      <c r="AB415" t="s">
        <v>6393</v>
      </c>
      <c r="AC415" t="s">
        <v>5463</v>
      </c>
      <c r="AD415">
        <v>8</v>
      </c>
      <c r="AE415" t="s">
        <v>6931</v>
      </c>
      <c r="AF415">
        <v>8.8000000000000007</v>
      </c>
      <c r="AG415" t="s">
        <v>148</v>
      </c>
      <c r="AI415" t="s">
        <v>239</v>
      </c>
      <c r="AJ415" t="s">
        <v>595</v>
      </c>
      <c r="AL415">
        <v>401</v>
      </c>
      <c r="AM415" t="s">
        <v>68</v>
      </c>
      <c r="AN415" t="s">
        <v>6393</v>
      </c>
      <c r="AO415" t="s">
        <v>659</v>
      </c>
      <c r="AP415" t="s">
        <v>4730</v>
      </c>
      <c r="AQ415" t="s">
        <v>7272</v>
      </c>
      <c r="AR415">
        <v>9.5</v>
      </c>
      <c r="AS415" t="s">
        <v>148</v>
      </c>
      <c r="AU415" t="s">
        <v>7338</v>
      </c>
      <c r="AV415" t="s">
        <v>807</v>
      </c>
      <c r="AX415">
        <v>401</v>
      </c>
      <c r="AY415" t="s">
        <v>68</v>
      </c>
      <c r="AZ415" t="s">
        <v>68</v>
      </c>
    </row>
    <row r="416" spans="1:53" x14ac:dyDescent="0.3">
      <c r="A416">
        <v>402</v>
      </c>
      <c r="B416" t="s">
        <v>59</v>
      </c>
      <c r="C416" t="s">
        <v>6396</v>
      </c>
      <c r="D416" t="s">
        <v>3288</v>
      </c>
      <c r="E416">
        <v>7</v>
      </c>
      <c r="F416" t="s">
        <v>6057</v>
      </c>
      <c r="G416">
        <v>7.6</v>
      </c>
      <c r="H416" t="s">
        <v>148</v>
      </c>
      <c r="J416" t="s">
        <v>234</v>
      </c>
      <c r="K416" t="s">
        <v>6397</v>
      </c>
      <c r="M416">
        <v>402</v>
      </c>
      <c r="N416" t="s">
        <v>59</v>
      </c>
      <c r="O416" t="s">
        <v>6396</v>
      </c>
      <c r="P416" t="s">
        <v>3198</v>
      </c>
      <c r="Q416">
        <v>9</v>
      </c>
      <c r="R416" t="s">
        <v>7481</v>
      </c>
      <c r="T416">
        <v>9.9</v>
      </c>
      <c r="U416" t="s">
        <v>148</v>
      </c>
      <c r="V416" t="s">
        <v>222</v>
      </c>
      <c r="W416" t="s">
        <v>7549</v>
      </c>
      <c r="X416" t="s">
        <v>542</v>
      </c>
      <c r="Z416">
        <v>402</v>
      </c>
      <c r="AA416" t="s">
        <v>59</v>
      </c>
      <c r="AB416" t="s">
        <v>6396</v>
      </c>
      <c r="AC416" t="s">
        <v>645</v>
      </c>
      <c r="AD416">
        <v>7</v>
      </c>
      <c r="AE416" t="s">
        <v>6859</v>
      </c>
      <c r="AF416">
        <v>8.6999999999999993</v>
      </c>
      <c r="AG416" t="s">
        <v>148</v>
      </c>
      <c r="AI416" t="s">
        <v>239</v>
      </c>
      <c r="AJ416" t="s">
        <v>6954</v>
      </c>
      <c r="AL416">
        <v>402</v>
      </c>
      <c r="AM416" t="s">
        <v>59</v>
      </c>
      <c r="AN416" t="s">
        <v>6396</v>
      </c>
      <c r="AO416" t="s">
        <v>6970</v>
      </c>
      <c r="AP416">
        <v>7</v>
      </c>
      <c r="AQ416" t="s">
        <v>7198</v>
      </c>
      <c r="AR416">
        <v>9.6</v>
      </c>
      <c r="AS416" t="s">
        <v>148</v>
      </c>
      <c r="AU416" t="s">
        <v>7338</v>
      </c>
      <c r="AV416" t="s">
        <v>5543</v>
      </c>
      <c r="AX416">
        <v>402</v>
      </c>
      <c r="AY416" t="s">
        <v>59</v>
      </c>
      <c r="AZ416" t="s">
        <v>59</v>
      </c>
    </row>
    <row r="417" spans="1:54" x14ac:dyDescent="0.3">
      <c r="A417">
        <v>403</v>
      </c>
      <c r="B417" t="s">
        <v>165</v>
      </c>
      <c r="C417" t="s">
        <v>6398</v>
      </c>
      <c r="D417" t="s">
        <v>1249</v>
      </c>
      <c r="E417">
        <v>9</v>
      </c>
      <c r="F417" t="s">
        <v>5800</v>
      </c>
      <c r="G417">
        <v>9.9</v>
      </c>
      <c r="H417" t="s">
        <v>148</v>
      </c>
      <c r="I417" t="s">
        <v>222</v>
      </c>
      <c r="J417" t="s">
        <v>234</v>
      </c>
      <c r="K417" t="s">
        <v>2961</v>
      </c>
      <c r="M417">
        <v>403</v>
      </c>
      <c r="N417" t="s">
        <v>165</v>
      </c>
      <c r="O417" t="s">
        <v>6398</v>
      </c>
      <c r="P417" t="s">
        <v>2350</v>
      </c>
      <c r="Q417">
        <v>9</v>
      </c>
      <c r="R417" t="s">
        <v>7467</v>
      </c>
      <c r="T417">
        <v>9.9</v>
      </c>
      <c r="U417" t="s">
        <v>148</v>
      </c>
      <c r="V417" t="s">
        <v>222</v>
      </c>
      <c r="W417" t="s">
        <v>7549</v>
      </c>
      <c r="X417" t="s">
        <v>534</v>
      </c>
      <c r="Z417">
        <v>403</v>
      </c>
      <c r="AA417" t="s">
        <v>165</v>
      </c>
      <c r="AB417" t="s">
        <v>6398</v>
      </c>
      <c r="AC417" t="s">
        <v>4863</v>
      </c>
      <c r="AD417">
        <v>9</v>
      </c>
      <c r="AE417" t="s">
        <v>6842</v>
      </c>
      <c r="AF417">
        <v>9.9</v>
      </c>
      <c r="AG417" t="s">
        <v>148</v>
      </c>
      <c r="AH417" t="s">
        <v>222</v>
      </c>
      <c r="AI417" t="s">
        <v>239</v>
      </c>
      <c r="AJ417" t="s">
        <v>534</v>
      </c>
      <c r="AL417">
        <v>403</v>
      </c>
      <c r="AM417" t="s">
        <v>165</v>
      </c>
      <c r="AN417" t="s">
        <v>6398</v>
      </c>
      <c r="AO417" t="s">
        <v>7376</v>
      </c>
      <c r="AP417">
        <v>9</v>
      </c>
      <c r="AQ417" t="s">
        <v>7243</v>
      </c>
      <c r="AR417">
        <v>9.6999999999999993</v>
      </c>
      <c r="AS417" t="s">
        <v>148</v>
      </c>
      <c r="AT417" t="s">
        <v>222</v>
      </c>
      <c r="AU417" t="s">
        <v>7338</v>
      </c>
      <c r="AV417" t="s">
        <v>534</v>
      </c>
      <c r="AX417">
        <v>403</v>
      </c>
      <c r="AY417" t="s">
        <v>165</v>
      </c>
      <c r="AZ417" t="s">
        <v>165</v>
      </c>
    </row>
    <row r="418" spans="1:54" x14ac:dyDescent="0.3">
      <c r="A418">
        <v>404</v>
      </c>
      <c r="B418" t="s">
        <v>83</v>
      </c>
      <c r="C418" t="s">
        <v>6399</v>
      </c>
      <c r="D418" t="s">
        <v>4190</v>
      </c>
      <c r="E418">
        <v>8</v>
      </c>
      <c r="F418" t="s">
        <v>5840</v>
      </c>
      <c r="G418">
        <v>8.6999999999999993</v>
      </c>
      <c r="H418" t="s">
        <v>148</v>
      </c>
      <c r="J418" t="s">
        <v>234</v>
      </c>
      <c r="K418" t="s">
        <v>589</v>
      </c>
      <c r="M418">
        <v>404</v>
      </c>
      <c r="N418" t="s">
        <v>83</v>
      </c>
      <c r="O418" t="s">
        <v>6399</v>
      </c>
      <c r="P418" t="s">
        <v>2620</v>
      </c>
      <c r="Q418">
        <v>8</v>
      </c>
      <c r="R418" t="s">
        <v>7477</v>
      </c>
      <c r="T418">
        <v>9.8000000000000007</v>
      </c>
      <c r="U418" t="s">
        <v>148</v>
      </c>
      <c r="W418" t="s">
        <v>7549</v>
      </c>
      <c r="X418" t="s">
        <v>436</v>
      </c>
      <c r="Z418">
        <v>404</v>
      </c>
      <c r="AA418" t="s">
        <v>83</v>
      </c>
      <c r="AB418" t="s">
        <v>6399</v>
      </c>
      <c r="AC418" t="s">
        <v>3060</v>
      </c>
      <c r="AD418">
        <v>8</v>
      </c>
      <c r="AE418" t="s">
        <v>6891</v>
      </c>
      <c r="AF418">
        <v>9.6999999999999993</v>
      </c>
      <c r="AG418" t="s">
        <v>148</v>
      </c>
      <c r="AI418" t="s">
        <v>239</v>
      </c>
      <c r="AJ418" t="s">
        <v>589</v>
      </c>
      <c r="AL418">
        <v>404</v>
      </c>
      <c r="AM418" t="s">
        <v>83</v>
      </c>
      <c r="AN418" t="s">
        <v>6399</v>
      </c>
      <c r="AO418" t="s">
        <v>1671</v>
      </c>
      <c r="AP418">
        <v>4</v>
      </c>
      <c r="AQ418" t="s">
        <v>7029</v>
      </c>
      <c r="AR418">
        <v>5.2</v>
      </c>
      <c r="AS418" t="s">
        <v>148</v>
      </c>
      <c r="AU418" t="s">
        <v>7338</v>
      </c>
      <c r="AV418" t="s">
        <v>7392</v>
      </c>
      <c r="AX418">
        <v>404</v>
      </c>
      <c r="AY418" t="s">
        <v>83</v>
      </c>
      <c r="AZ418" t="s">
        <v>83</v>
      </c>
    </row>
    <row r="419" spans="1:54" x14ac:dyDescent="0.3">
      <c r="A419">
        <v>405</v>
      </c>
      <c r="B419" t="s">
        <v>59</v>
      </c>
      <c r="C419" t="s">
        <v>2444</v>
      </c>
      <c r="D419" t="s">
        <v>557</v>
      </c>
      <c r="E419">
        <v>9</v>
      </c>
      <c r="F419" t="s">
        <v>5977</v>
      </c>
      <c r="G419">
        <v>9.9</v>
      </c>
      <c r="H419" t="s">
        <v>148</v>
      </c>
      <c r="I419" t="s">
        <v>222</v>
      </c>
      <c r="J419" t="s">
        <v>234</v>
      </c>
      <c r="K419" t="s">
        <v>3377</v>
      </c>
      <c r="M419">
        <v>405</v>
      </c>
      <c r="N419" t="s">
        <v>59</v>
      </c>
      <c r="O419" t="s">
        <v>2444</v>
      </c>
      <c r="P419" t="s">
        <v>3198</v>
      </c>
      <c r="Q419">
        <v>9</v>
      </c>
      <c r="R419" t="s">
        <v>7481</v>
      </c>
      <c r="T419">
        <v>9.9</v>
      </c>
      <c r="U419" t="s">
        <v>148</v>
      </c>
      <c r="V419" t="s">
        <v>222</v>
      </c>
      <c r="W419" t="s">
        <v>7549</v>
      </c>
      <c r="X419" t="s">
        <v>542</v>
      </c>
      <c r="Z419">
        <v>405</v>
      </c>
      <c r="AA419" t="s">
        <v>59</v>
      </c>
      <c r="AB419" t="s">
        <v>2444</v>
      </c>
      <c r="AC419" t="s">
        <v>6852</v>
      </c>
      <c r="AD419">
        <v>9</v>
      </c>
      <c r="AE419" t="s">
        <v>6842</v>
      </c>
      <c r="AF419">
        <v>9.9</v>
      </c>
      <c r="AG419" t="s">
        <v>148</v>
      </c>
      <c r="AH419" t="s">
        <v>222</v>
      </c>
      <c r="AI419" t="s">
        <v>239</v>
      </c>
      <c r="AJ419" t="s">
        <v>542</v>
      </c>
      <c r="AL419">
        <v>405</v>
      </c>
      <c r="AM419" t="s">
        <v>59</v>
      </c>
      <c r="AN419" t="s">
        <v>2444</v>
      </c>
      <c r="AO419" t="s">
        <v>1708</v>
      </c>
      <c r="AP419">
        <v>7</v>
      </c>
      <c r="AQ419" t="s">
        <v>7393</v>
      </c>
      <c r="AR419">
        <v>9.6</v>
      </c>
      <c r="AS419" t="s">
        <v>148</v>
      </c>
      <c r="AU419" t="s">
        <v>7338</v>
      </c>
      <c r="AV419" t="s">
        <v>3257</v>
      </c>
      <c r="AX419">
        <v>405</v>
      </c>
      <c r="AY419" t="s">
        <v>59</v>
      </c>
      <c r="AZ419" t="s">
        <v>59</v>
      </c>
    </row>
    <row r="420" spans="1:54" x14ac:dyDescent="0.3">
      <c r="A420">
        <v>406</v>
      </c>
      <c r="B420" t="s">
        <v>77</v>
      </c>
      <c r="C420" t="s">
        <v>6400</v>
      </c>
      <c r="D420" t="s">
        <v>2964</v>
      </c>
      <c r="E420">
        <v>9</v>
      </c>
      <c r="F420" t="s">
        <v>6381</v>
      </c>
      <c r="G420">
        <v>9.9</v>
      </c>
      <c r="H420" t="s">
        <v>148</v>
      </c>
      <c r="I420" t="s">
        <v>222</v>
      </c>
      <c r="J420" t="s">
        <v>234</v>
      </c>
      <c r="K420" t="s">
        <v>6401</v>
      </c>
      <c r="M420">
        <v>406</v>
      </c>
      <c r="N420" t="s">
        <v>77</v>
      </c>
      <c r="O420" t="s">
        <v>6400</v>
      </c>
      <c r="P420" t="s">
        <v>7550</v>
      </c>
      <c r="Q420">
        <v>9</v>
      </c>
      <c r="R420" t="s">
        <v>7481</v>
      </c>
      <c r="T420">
        <v>9.9</v>
      </c>
      <c r="U420" t="s">
        <v>148</v>
      </c>
      <c r="V420" t="s">
        <v>222</v>
      </c>
      <c r="W420" t="s">
        <v>7549</v>
      </c>
      <c r="X420" t="s">
        <v>903</v>
      </c>
      <c r="Z420">
        <v>406</v>
      </c>
      <c r="AA420" t="s">
        <v>77</v>
      </c>
      <c r="AB420" t="s">
        <v>6400</v>
      </c>
      <c r="AC420" t="s">
        <v>5137</v>
      </c>
      <c r="AD420">
        <v>9</v>
      </c>
      <c r="AE420" t="s">
        <v>6842</v>
      </c>
      <c r="AF420">
        <v>9.9</v>
      </c>
      <c r="AG420" t="s">
        <v>33</v>
      </c>
      <c r="AH420" t="s">
        <v>359</v>
      </c>
      <c r="AI420" t="s">
        <v>239</v>
      </c>
      <c r="AJ420" t="s">
        <v>903</v>
      </c>
      <c r="AL420">
        <v>406</v>
      </c>
      <c r="AM420" t="s">
        <v>77</v>
      </c>
      <c r="AN420" t="s">
        <v>6400</v>
      </c>
      <c r="AO420" t="s">
        <v>7359</v>
      </c>
      <c r="AP420">
        <v>9</v>
      </c>
      <c r="AQ420" t="s">
        <v>7308</v>
      </c>
      <c r="AR420">
        <v>9.8000000000000007</v>
      </c>
      <c r="AS420" t="s">
        <v>33</v>
      </c>
      <c r="AT420" t="s">
        <v>359</v>
      </c>
      <c r="AU420" t="s">
        <v>7338</v>
      </c>
      <c r="AV420" t="s">
        <v>903</v>
      </c>
      <c r="AX420">
        <v>406</v>
      </c>
      <c r="AY420" s="2" t="s">
        <v>77</v>
      </c>
      <c r="AZ420" s="2" t="s">
        <v>77</v>
      </c>
      <c r="BA420" t="s">
        <v>5582</v>
      </c>
      <c r="BB420" t="s">
        <v>7596</v>
      </c>
    </row>
    <row r="421" spans="1:54" x14ac:dyDescent="0.3">
      <c r="A421">
        <v>407</v>
      </c>
      <c r="B421" t="s">
        <v>83</v>
      </c>
      <c r="C421" t="s">
        <v>6402</v>
      </c>
      <c r="D421" t="s">
        <v>591</v>
      </c>
      <c r="E421">
        <v>9</v>
      </c>
      <c r="F421" t="s">
        <v>5991</v>
      </c>
      <c r="G421">
        <v>9.9</v>
      </c>
      <c r="H421" t="s">
        <v>148</v>
      </c>
      <c r="I421" t="s">
        <v>222</v>
      </c>
      <c r="J421" t="s">
        <v>234</v>
      </c>
      <c r="K421" t="s">
        <v>3132</v>
      </c>
      <c r="M421">
        <v>407</v>
      </c>
      <c r="N421" t="s">
        <v>83</v>
      </c>
      <c r="O421" t="s">
        <v>6402</v>
      </c>
      <c r="P421" t="s">
        <v>2620</v>
      </c>
      <c r="Q421">
        <v>8</v>
      </c>
      <c r="R421" t="s">
        <v>7477</v>
      </c>
      <c r="T421">
        <v>9.8000000000000007</v>
      </c>
      <c r="U421" t="s">
        <v>148</v>
      </c>
      <c r="W421" t="s">
        <v>7549</v>
      </c>
      <c r="X421" t="s">
        <v>436</v>
      </c>
      <c r="Z421">
        <v>407</v>
      </c>
      <c r="AA421" t="s">
        <v>83</v>
      </c>
      <c r="AB421" t="s">
        <v>6402</v>
      </c>
      <c r="AC421" t="s">
        <v>2964</v>
      </c>
      <c r="AD421">
        <v>9</v>
      </c>
      <c r="AE421" t="s">
        <v>6844</v>
      </c>
      <c r="AF421">
        <v>9.9</v>
      </c>
      <c r="AG421" t="s">
        <v>148</v>
      </c>
      <c r="AH421" t="s">
        <v>222</v>
      </c>
      <c r="AI421" t="s">
        <v>239</v>
      </c>
      <c r="AJ421" t="s">
        <v>436</v>
      </c>
      <c r="AL421">
        <v>407</v>
      </c>
      <c r="AM421" t="s">
        <v>83</v>
      </c>
      <c r="AN421" t="s">
        <v>6402</v>
      </c>
      <c r="AO421" t="s">
        <v>3149</v>
      </c>
      <c r="AP421" t="s">
        <v>4730</v>
      </c>
      <c r="AQ421" t="s">
        <v>7063</v>
      </c>
      <c r="AR421">
        <v>9.5</v>
      </c>
      <c r="AS421" t="s">
        <v>148</v>
      </c>
      <c r="AU421" t="s">
        <v>7322</v>
      </c>
      <c r="AV421" t="s">
        <v>4033</v>
      </c>
      <c r="AX421">
        <v>407</v>
      </c>
      <c r="AY421" t="s">
        <v>83</v>
      </c>
      <c r="AZ421" t="s">
        <v>83</v>
      </c>
    </row>
    <row r="422" spans="1:54" x14ac:dyDescent="0.3">
      <c r="A422">
        <v>408</v>
      </c>
      <c r="B422" t="s">
        <v>96</v>
      </c>
      <c r="C422" t="s">
        <v>6403</v>
      </c>
      <c r="D422" t="s">
        <v>3208</v>
      </c>
      <c r="E422">
        <v>8</v>
      </c>
      <c r="F422" t="s">
        <v>6364</v>
      </c>
      <c r="G422">
        <v>9.8000000000000007</v>
      </c>
      <c r="H422" t="s">
        <v>148</v>
      </c>
      <c r="J422" t="s">
        <v>239</v>
      </c>
      <c r="K422" t="s">
        <v>5490</v>
      </c>
      <c r="M422">
        <v>408</v>
      </c>
      <c r="N422" t="s">
        <v>96</v>
      </c>
      <c r="O422" t="s">
        <v>6403</v>
      </c>
      <c r="P422" t="s">
        <v>4326</v>
      </c>
      <c r="Q422">
        <v>9</v>
      </c>
      <c r="R422" t="s">
        <v>7477</v>
      </c>
      <c r="T422">
        <v>9.8000000000000007</v>
      </c>
      <c r="U422" t="s">
        <v>148</v>
      </c>
      <c r="V422" t="s">
        <v>222</v>
      </c>
      <c r="W422" t="s">
        <v>7549</v>
      </c>
      <c r="X422" t="s">
        <v>415</v>
      </c>
      <c r="Z422">
        <v>408</v>
      </c>
      <c r="AA422" t="s">
        <v>96</v>
      </c>
      <c r="AB422" t="s">
        <v>6403</v>
      </c>
      <c r="AC422" t="s">
        <v>725</v>
      </c>
      <c r="AD422">
        <v>9</v>
      </c>
      <c r="AE422" t="s">
        <v>6844</v>
      </c>
      <c r="AF422">
        <v>9.9</v>
      </c>
      <c r="AG422" t="s">
        <v>148</v>
      </c>
      <c r="AH422" t="s">
        <v>222</v>
      </c>
      <c r="AI422" t="s">
        <v>239</v>
      </c>
      <c r="AJ422" t="s">
        <v>415</v>
      </c>
      <c r="AL422">
        <v>408</v>
      </c>
      <c r="AM422" t="s">
        <v>96</v>
      </c>
      <c r="AN422" t="s">
        <v>6403</v>
      </c>
      <c r="AO422" t="s">
        <v>3668</v>
      </c>
      <c r="AP422" t="s">
        <v>4730</v>
      </c>
      <c r="AQ422" t="s">
        <v>7143</v>
      </c>
      <c r="AR422">
        <v>9.5</v>
      </c>
      <c r="AS422" t="s">
        <v>148</v>
      </c>
      <c r="AU422" t="s">
        <v>7338</v>
      </c>
      <c r="AV422" t="s">
        <v>7394</v>
      </c>
      <c r="AX422">
        <v>408</v>
      </c>
      <c r="AY422" t="s">
        <v>96</v>
      </c>
      <c r="AZ422" t="s">
        <v>96</v>
      </c>
    </row>
    <row r="423" spans="1:54" x14ac:dyDescent="0.3">
      <c r="A423">
        <v>409</v>
      </c>
      <c r="B423" t="s">
        <v>53</v>
      </c>
      <c r="C423" t="s">
        <v>6404</v>
      </c>
      <c r="D423" t="s">
        <v>4024</v>
      </c>
      <c r="E423">
        <v>7</v>
      </c>
      <c r="F423" t="s">
        <v>5818</v>
      </c>
      <c r="G423">
        <v>8.6</v>
      </c>
      <c r="H423" t="s">
        <v>148</v>
      </c>
      <c r="J423" t="s">
        <v>239</v>
      </c>
      <c r="K423" t="s">
        <v>6405</v>
      </c>
      <c r="M423">
        <v>409</v>
      </c>
      <c r="N423" t="s">
        <v>53</v>
      </c>
      <c r="O423" t="s">
        <v>6404</v>
      </c>
      <c r="P423" t="s">
        <v>1960</v>
      </c>
      <c r="Q423">
        <v>9</v>
      </c>
      <c r="R423" t="s">
        <v>7481</v>
      </c>
      <c r="T423">
        <v>9.9</v>
      </c>
      <c r="U423" t="s">
        <v>148</v>
      </c>
      <c r="V423" t="s">
        <v>222</v>
      </c>
      <c r="W423" t="s">
        <v>7549</v>
      </c>
      <c r="X423" t="s">
        <v>638</v>
      </c>
      <c r="Z423">
        <v>409</v>
      </c>
      <c r="AA423" t="s">
        <v>53</v>
      </c>
      <c r="AB423" t="s">
        <v>6404</v>
      </c>
      <c r="AC423" t="s">
        <v>2158</v>
      </c>
      <c r="AD423">
        <v>7</v>
      </c>
      <c r="AE423" t="s">
        <v>6859</v>
      </c>
      <c r="AF423">
        <v>8.6999999999999993</v>
      </c>
      <c r="AG423" t="s">
        <v>148</v>
      </c>
      <c r="AI423" t="s">
        <v>239</v>
      </c>
      <c r="AJ423" t="s">
        <v>6955</v>
      </c>
      <c r="AL423">
        <v>409</v>
      </c>
      <c r="AM423" t="s">
        <v>53</v>
      </c>
      <c r="AN423" t="s">
        <v>6404</v>
      </c>
      <c r="AO423" t="s">
        <v>7395</v>
      </c>
      <c r="AP423" t="s">
        <v>4730</v>
      </c>
      <c r="AQ423" t="s">
        <v>7272</v>
      </c>
      <c r="AR423">
        <v>9.5</v>
      </c>
      <c r="AS423" t="s">
        <v>148</v>
      </c>
      <c r="AU423" t="s">
        <v>7338</v>
      </c>
      <c r="AV423" t="s">
        <v>7396</v>
      </c>
      <c r="AX423">
        <v>409</v>
      </c>
      <c r="AY423" t="s">
        <v>53</v>
      </c>
      <c r="AZ423" t="s">
        <v>53</v>
      </c>
    </row>
    <row r="424" spans="1:54" x14ac:dyDescent="0.3">
      <c r="A424">
        <v>410</v>
      </c>
      <c r="B424" t="s">
        <v>53</v>
      </c>
      <c r="C424" t="s">
        <v>6406</v>
      </c>
      <c r="D424" t="s">
        <v>6407</v>
      </c>
      <c r="E424">
        <v>9</v>
      </c>
      <c r="F424" t="s">
        <v>6110</v>
      </c>
      <c r="G424">
        <v>9.9</v>
      </c>
      <c r="H424" t="s">
        <v>148</v>
      </c>
      <c r="I424" t="s">
        <v>222</v>
      </c>
      <c r="J424" t="s">
        <v>239</v>
      </c>
      <c r="K424" t="s">
        <v>6408</v>
      </c>
      <c r="M424">
        <v>410</v>
      </c>
      <c r="N424" t="s">
        <v>53</v>
      </c>
      <c r="O424" t="s">
        <v>6406</v>
      </c>
      <c r="P424" t="s">
        <v>1960</v>
      </c>
      <c r="Q424">
        <v>9</v>
      </c>
      <c r="R424" t="s">
        <v>7481</v>
      </c>
      <c r="T424">
        <v>9.9</v>
      </c>
      <c r="U424" t="s">
        <v>148</v>
      </c>
      <c r="V424" t="s">
        <v>222</v>
      </c>
      <c r="W424" t="s">
        <v>7549</v>
      </c>
      <c r="X424" t="s">
        <v>638</v>
      </c>
      <c r="Z424">
        <v>410</v>
      </c>
      <c r="AA424" t="s">
        <v>53</v>
      </c>
      <c r="AB424" t="s">
        <v>6406</v>
      </c>
      <c r="AC424" t="s">
        <v>5137</v>
      </c>
      <c r="AD424">
        <v>9</v>
      </c>
      <c r="AE424" t="s">
        <v>6851</v>
      </c>
      <c r="AF424">
        <v>9.9</v>
      </c>
      <c r="AG424" t="s">
        <v>148</v>
      </c>
      <c r="AH424" t="s">
        <v>222</v>
      </c>
      <c r="AI424" t="s">
        <v>239</v>
      </c>
      <c r="AJ424" t="s">
        <v>638</v>
      </c>
      <c r="AL424">
        <v>410</v>
      </c>
      <c r="AM424" t="s">
        <v>53</v>
      </c>
      <c r="AN424" t="s">
        <v>6406</v>
      </c>
      <c r="AO424" t="s">
        <v>7386</v>
      </c>
      <c r="AP424">
        <v>9</v>
      </c>
      <c r="AQ424" t="s">
        <v>7308</v>
      </c>
      <c r="AR424">
        <v>9.8000000000000007</v>
      </c>
      <c r="AS424" t="s">
        <v>148</v>
      </c>
      <c r="AT424" t="s">
        <v>222</v>
      </c>
      <c r="AU424" t="s">
        <v>7338</v>
      </c>
      <c r="AV424" t="s">
        <v>638</v>
      </c>
      <c r="AX424">
        <v>410</v>
      </c>
      <c r="AY424" t="s">
        <v>53</v>
      </c>
      <c r="AZ424" t="s">
        <v>53</v>
      </c>
    </row>
    <row r="425" spans="1:54" x14ac:dyDescent="0.3">
      <c r="A425">
        <v>411</v>
      </c>
      <c r="B425" t="s">
        <v>96</v>
      </c>
      <c r="C425" t="s">
        <v>6409</v>
      </c>
      <c r="D425" t="s">
        <v>1187</v>
      </c>
      <c r="E425">
        <v>5</v>
      </c>
      <c r="F425" t="s">
        <v>5826</v>
      </c>
      <c r="G425">
        <v>7.5</v>
      </c>
      <c r="H425" t="s">
        <v>33</v>
      </c>
      <c r="J425" t="s">
        <v>239</v>
      </c>
      <c r="K425" t="s">
        <v>6410</v>
      </c>
      <c r="M425">
        <v>411</v>
      </c>
      <c r="N425" t="s">
        <v>96</v>
      </c>
      <c r="O425" t="s">
        <v>6409</v>
      </c>
      <c r="P425" t="s">
        <v>4326</v>
      </c>
      <c r="Q425">
        <v>9</v>
      </c>
      <c r="R425" t="s">
        <v>7477</v>
      </c>
      <c r="T425">
        <v>9.8000000000000007</v>
      </c>
      <c r="U425" t="s">
        <v>33</v>
      </c>
      <c r="V425" t="s">
        <v>359</v>
      </c>
      <c r="W425" t="s">
        <v>7549</v>
      </c>
      <c r="X425" t="s">
        <v>415</v>
      </c>
      <c r="Z425">
        <v>411</v>
      </c>
      <c r="AA425" t="s">
        <v>96</v>
      </c>
      <c r="AB425" t="s">
        <v>6409</v>
      </c>
      <c r="AC425" t="s">
        <v>6956</v>
      </c>
      <c r="AD425">
        <v>6</v>
      </c>
      <c r="AE425" t="s">
        <v>6794</v>
      </c>
      <c r="AF425">
        <v>7.5</v>
      </c>
      <c r="AG425" t="s">
        <v>33</v>
      </c>
      <c r="AI425" t="s">
        <v>239</v>
      </c>
      <c r="AJ425" t="s">
        <v>6957</v>
      </c>
      <c r="AL425">
        <v>411</v>
      </c>
      <c r="AM425" t="s">
        <v>96</v>
      </c>
      <c r="AN425" t="s">
        <v>6409</v>
      </c>
      <c r="AO425" t="s">
        <v>7363</v>
      </c>
      <c r="AP425">
        <v>8</v>
      </c>
      <c r="AQ425" t="s">
        <v>7176</v>
      </c>
      <c r="AR425">
        <v>9.6999999999999993</v>
      </c>
      <c r="AS425" t="s">
        <v>33</v>
      </c>
      <c r="AT425" t="s">
        <v>359</v>
      </c>
      <c r="AU425" t="s">
        <v>7338</v>
      </c>
      <c r="AV425" t="s">
        <v>415</v>
      </c>
      <c r="AX425">
        <v>411</v>
      </c>
      <c r="AY425" t="s">
        <v>96</v>
      </c>
      <c r="AZ425" t="s">
        <v>96</v>
      </c>
    </row>
    <row r="426" spans="1:54" x14ac:dyDescent="0.3">
      <c r="A426">
        <v>412</v>
      </c>
      <c r="B426" t="s">
        <v>165</v>
      </c>
      <c r="C426" t="s">
        <v>6411</v>
      </c>
      <c r="D426" t="s">
        <v>5935</v>
      </c>
      <c r="E426">
        <v>5</v>
      </c>
      <c r="F426" t="s">
        <v>5837</v>
      </c>
      <c r="G426">
        <v>5.5</v>
      </c>
      <c r="H426" t="s">
        <v>33</v>
      </c>
      <c r="J426" t="s">
        <v>239</v>
      </c>
      <c r="K426" t="s">
        <v>6412</v>
      </c>
      <c r="M426">
        <v>412</v>
      </c>
      <c r="N426" t="s">
        <v>165</v>
      </c>
      <c r="O426" t="s">
        <v>6411</v>
      </c>
      <c r="P426" t="s">
        <v>2350</v>
      </c>
      <c r="Q426">
        <v>9</v>
      </c>
      <c r="R426" t="s">
        <v>7467</v>
      </c>
      <c r="T426">
        <v>9.9</v>
      </c>
      <c r="U426" t="s">
        <v>33</v>
      </c>
      <c r="V426" t="s">
        <v>359</v>
      </c>
      <c r="W426" t="s">
        <v>7549</v>
      </c>
      <c r="X426" t="s">
        <v>534</v>
      </c>
      <c r="Z426">
        <v>412</v>
      </c>
      <c r="AA426" t="s">
        <v>165</v>
      </c>
      <c r="AB426" t="s">
        <v>6411</v>
      </c>
      <c r="AC426" t="s">
        <v>1109</v>
      </c>
      <c r="AD426">
        <v>5</v>
      </c>
      <c r="AE426" t="s">
        <v>6781</v>
      </c>
      <c r="AF426">
        <v>6.5</v>
      </c>
      <c r="AG426" t="s">
        <v>33</v>
      </c>
      <c r="AI426" t="s">
        <v>239</v>
      </c>
      <c r="AJ426" t="s">
        <v>6412</v>
      </c>
      <c r="AL426">
        <v>412</v>
      </c>
      <c r="AM426" t="s">
        <v>165</v>
      </c>
      <c r="AN426" t="s">
        <v>6411</v>
      </c>
      <c r="AO426" t="s">
        <v>7376</v>
      </c>
      <c r="AP426">
        <v>9</v>
      </c>
      <c r="AQ426" t="s">
        <v>7243</v>
      </c>
      <c r="AR426">
        <v>9.6999999999999993</v>
      </c>
      <c r="AS426" t="s">
        <v>33</v>
      </c>
      <c r="AT426" t="s">
        <v>359</v>
      </c>
      <c r="AU426" t="s">
        <v>7338</v>
      </c>
      <c r="AV426" t="s">
        <v>534</v>
      </c>
      <c r="AX426">
        <v>412</v>
      </c>
      <c r="AY426" t="s">
        <v>165</v>
      </c>
      <c r="AZ426" t="s">
        <v>165</v>
      </c>
    </row>
    <row r="427" spans="1:54" x14ac:dyDescent="0.3">
      <c r="A427">
        <v>413</v>
      </c>
      <c r="B427" t="s">
        <v>59</v>
      </c>
      <c r="C427" t="s">
        <v>6413</v>
      </c>
      <c r="D427" t="s">
        <v>4055</v>
      </c>
      <c r="E427">
        <v>8</v>
      </c>
      <c r="F427" t="s">
        <v>5807</v>
      </c>
      <c r="G427">
        <v>9.8000000000000007</v>
      </c>
      <c r="H427" t="s">
        <v>148</v>
      </c>
      <c r="J427" t="s">
        <v>239</v>
      </c>
      <c r="K427" t="s">
        <v>6414</v>
      </c>
      <c r="M427">
        <v>413</v>
      </c>
      <c r="N427" t="s">
        <v>59</v>
      </c>
      <c r="O427" t="s">
        <v>6413</v>
      </c>
      <c r="P427" t="s">
        <v>3198</v>
      </c>
      <c r="Q427">
        <v>9</v>
      </c>
      <c r="R427" t="s">
        <v>7481</v>
      </c>
      <c r="T427">
        <v>9.9</v>
      </c>
      <c r="U427" t="s">
        <v>148</v>
      </c>
      <c r="V427" t="s">
        <v>222</v>
      </c>
      <c r="W427" t="s">
        <v>7549</v>
      </c>
      <c r="X427" t="s">
        <v>542</v>
      </c>
      <c r="Z427">
        <v>413</v>
      </c>
      <c r="AA427" t="s">
        <v>59</v>
      </c>
      <c r="AB427" t="s">
        <v>6413</v>
      </c>
      <c r="AC427" t="s">
        <v>2517</v>
      </c>
      <c r="AD427">
        <v>9</v>
      </c>
      <c r="AE427" t="s">
        <v>6861</v>
      </c>
      <c r="AF427">
        <v>9.9</v>
      </c>
      <c r="AG427" t="s">
        <v>148</v>
      </c>
      <c r="AH427" t="s">
        <v>222</v>
      </c>
      <c r="AI427" t="s">
        <v>239</v>
      </c>
      <c r="AJ427" t="s">
        <v>764</v>
      </c>
      <c r="AL427">
        <v>413</v>
      </c>
      <c r="AM427" t="s">
        <v>59</v>
      </c>
      <c r="AN427" t="s">
        <v>6413</v>
      </c>
      <c r="AO427" t="s">
        <v>2334</v>
      </c>
      <c r="AP427" t="s">
        <v>4730</v>
      </c>
      <c r="AQ427" t="s">
        <v>7272</v>
      </c>
      <c r="AR427">
        <v>9.5</v>
      </c>
      <c r="AS427" t="s">
        <v>148</v>
      </c>
      <c r="AU427" t="s">
        <v>7338</v>
      </c>
      <c r="AV427" t="s">
        <v>3377</v>
      </c>
      <c r="AX427">
        <v>413</v>
      </c>
      <c r="AY427" t="s">
        <v>59</v>
      </c>
      <c r="AZ427" t="s">
        <v>59</v>
      </c>
    </row>
    <row r="428" spans="1:54" x14ac:dyDescent="0.3">
      <c r="A428">
        <v>414</v>
      </c>
      <c r="B428" t="s">
        <v>197</v>
      </c>
      <c r="C428" t="s">
        <v>6415</v>
      </c>
      <c r="D428" t="s">
        <v>969</v>
      </c>
      <c r="E428">
        <v>8</v>
      </c>
      <c r="F428" t="s">
        <v>6022</v>
      </c>
      <c r="G428">
        <v>9.8000000000000007</v>
      </c>
      <c r="H428" t="s">
        <v>148</v>
      </c>
      <c r="J428" t="s">
        <v>239</v>
      </c>
      <c r="K428" t="s">
        <v>6416</v>
      </c>
      <c r="M428">
        <v>414</v>
      </c>
      <c r="N428" t="s">
        <v>197</v>
      </c>
      <c r="O428" t="s">
        <v>6415</v>
      </c>
      <c r="P428" t="s">
        <v>2491</v>
      </c>
      <c r="Q428">
        <v>9</v>
      </c>
      <c r="R428" t="s">
        <v>7467</v>
      </c>
      <c r="T428">
        <v>9.9</v>
      </c>
      <c r="U428" t="s">
        <v>148</v>
      </c>
      <c r="V428" t="s">
        <v>222</v>
      </c>
      <c r="W428" t="s">
        <v>7549</v>
      </c>
      <c r="X428" t="s">
        <v>684</v>
      </c>
      <c r="Z428">
        <v>414</v>
      </c>
      <c r="AA428" t="s">
        <v>197</v>
      </c>
      <c r="AB428" t="s">
        <v>6415</v>
      </c>
      <c r="AC428" t="s">
        <v>3804</v>
      </c>
      <c r="AD428">
        <v>9</v>
      </c>
      <c r="AE428" t="s">
        <v>6790</v>
      </c>
      <c r="AF428">
        <v>9.8000000000000007</v>
      </c>
      <c r="AG428" t="s">
        <v>148</v>
      </c>
      <c r="AH428" t="s">
        <v>222</v>
      </c>
      <c r="AI428" t="s">
        <v>239</v>
      </c>
      <c r="AJ428" t="s">
        <v>6958</v>
      </c>
      <c r="AL428">
        <v>414</v>
      </c>
      <c r="AM428" t="s">
        <v>197</v>
      </c>
      <c r="AN428" t="s">
        <v>6415</v>
      </c>
      <c r="AO428" t="s">
        <v>539</v>
      </c>
      <c r="AP428" t="s">
        <v>1331</v>
      </c>
      <c r="AQ428" t="s">
        <v>7226</v>
      </c>
      <c r="AR428">
        <v>9.5</v>
      </c>
      <c r="AS428" t="s">
        <v>148</v>
      </c>
      <c r="AU428" t="s">
        <v>7338</v>
      </c>
      <c r="AV428" t="s">
        <v>7397</v>
      </c>
      <c r="AX428">
        <v>414</v>
      </c>
      <c r="AY428" t="s">
        <v>197</v>
      </c>
      <c r="AZ428" t="s">
        <v>197</v>
      </c>
    </row>
    <row r="429" spans="1:54" x14ac:dyDescent="0.3">
      <c r="A429">
        <v>415</v>
      </c>
      <c r="B429" t="s">
        <v>128</v>
      </c>
      <c r="C429" t="s">
        <v>6417</v>
      </c>
      <c r="D429" t="s">
        <v>4880</v>
      </c>
      <c r="E429">
        <v>4</v>
      </c>
      <c r="F429" t="s">
        <v>5701</v>
      </c>
      <c r="G429">
        <v>5.4</v>
      </c>
      <c r="H429" t="s">
        <v>33</v>
      </c>
      <c r="J429" t="s">
        <v>239</v>
      </c>
      <c r="K429" t="s">
        <v>6418</v>
      </c>
      <c r="M429">
        <v>415</v>
      </c>
      <c r="N429" t="s">
        <v>128</v>
      </c>
      <c r="O429" t="s">
        <v>6417</v>
      </c>
      <c r="P429" t="s">
        <v>897</v>
      </c>
      <c r="Q429">
        <v>9</v>
      </c>
      <c r="R429" t="s">
        <v>7467</v>
      </c>
      <c r="T429">
        <v>9.9</v>
      </c>
      <c r="U429" t="s">
        <v>33</v>
      </c>
      <c r="V429" t="s">
        <v>359</v>
      </c>
      <c r="W429" t="s">
        <v>7549</v>
      </c>
      <c r="X429" t="s">
        <v>498</v>
      </c>
      <c r="Z429">
        <v>415</v>
      </c>
      <c r="AA429" t="s">
        <v>128</v>
      </c>
      <c r="AB429" t="s">
        <v>6417</v>
      </c>
      <c r="AC429" t="s">
        <v>6959</v>
      </c>
      <c r="AD429">
        <v>4</v>
      </c>
      <c r="AE429" t="s">
        <v>6960</v>
      </c>
      <c r="AF429">
        <v>5.4</v>
      </c>
      <c r="AG429" t="s">
        <v>33</v>
      </c>
      <c r="AI429" t="s">
        <v>239</v>
      </c>
      <c r="AJ429" t="s">
        <v>6961</v>
      </c>
      <c r="AL429">
        <v>415</v>
      </c>
      <c r="AM429" t="s">
        <v>128</v>
      </c>
      <c r="AN429" t="s">
        <v>6417</v>
      </c>
      <c r="AO429" t="s">
        <v>3079</v>
      </c>
      <c r="AP429" t="s">
        <v>1331</v>
      </c>
      <c r="AQ429" t="s">
        <v>7196</v>
      </c>
      <c r="AR429">
        <v>9.5</v>
      </c>
      <c r="AS429" t="s">
        <v>33</v>
      </c>
      <c r="AU429" t="s">
        <v>7338</v>
      </c>
      <c r="AV429" t="s">
        <v>6551</v>
      </c>
      <c r="AX429">
        <v>415</v>
      </c>
      <c r="AY429" t="s">
        <v>128</v>
      </c>
      <c r="AZ429" t="s">
        <v>128</v>
      </c>
    </row>
    <row r="430" spans="1:54" x14ac:dyDescent="0.3">
      <c r="A430">
        <v>416</v>
      </c>
      <c r="B430" t="s">
        <v>68</v>
      </c>
      <c r="C430" t="s">
        <v>6419</v>
      </c>
      <c r="D430" t="s">
        <v>645</v>
      </c>
      <c r="E430">
        <v>7</v>
      </c>
      <c r="F430" t="s">
        <v>5905</v>
      </c>
      <c r="G430">
        <v>8.6999999999999993</v>
      </c>
      <c r="H430" t="s">
        <v>33</v>
      </c>
      <c r="J430" t="s">
        <v>239</v>
      </c>
      <c r="K430" t="s">
        <v>6420</v>
      </c>
      <c r="M430">
        <v>416</v>
      </c>
      <c r="N430" t="s">
        <v>68</v>
      </c>
      <c r="O430" t="s">
        <v>6419</v>
      </c>
      <c r="P430" t="s">
        <v>7568</v>
      </c>
      <c r="Q430">
        <v>3</v>
      </c>
      <c r="R430" t="s">
        <v>7487</v>
      </c>
      <c r="T430">
        <v>5.3</v>
      </c>
      <c r="U430" t="s">
        <v>33</v>
      </c>
      <c r="W430" t="s">
        <v>7549</v>
      </c>
      <c r="X430" t="s">
        <v>451</v>
      </c>
      <c r="Z430">
        <v>416</v>
      </c>
      <c r="AA430" t="s">
        <v>68</v>
      </c>
      <c r="AB430" t="s">
        <v>6419</v>
      </c>
      <c r="AC430" t="s">
        <v>1979</v>
      </c>
      <c r="AD430">
        <v>7</v>
      </c>
      <c r="AE430" t="s">
        <v>6833</v>
      </c>
      <c r="AF430">
        <v>8.6999999999999993</v>
      </c>
      <c r="AG430" t="s">
        <v>33</v>
      </c>
      <c r="AI430" t="s">
        <v>239</v>
      </c>
      <c r="AJ430" t="s">
        <v>1173</v>
      </c>
      <c r="AL430">
        <v>416</v>
      </c>
      <c r="AM430" t="s">
        <v>68</v>
      </c>
      <c r="AN430" t="s">
        <v>6419</v>
      </c>
      <c r="AO430" t="s">
        <v>7398</v>
      </c>
      <c r="AP430">
        <v>9</v>
      </c>
      <c r="AQ430" t="s">
        <v>7308</v>
      </c>
      <c r="AR430">
        <v>9.8000000000000007</v>
      </c>
      <c r="AS430" t="s">
        <v>33</v>
      </c>
      <c r="AT430" t="s">
        <v>359</v>
      </c>
      <c r="AU430" t="s">
        <v>7338</v>
      </c>
      <c r="AV430" t="s">
        <v>789</v>
      </c>
      <c r="AX430">
        <v>416</v>
      </c>
      <c r="AY430" t="s">
        <v>68</v>
      </c>
      <c r="AZ430" t="s">
        <v>68</v>
      </c>
    </row>
    <row r="431" spans="1:54" x14ac:dyDescent="0.3">
      <c r="A431">
        <v>417</v>
      </c>
      <c r="B431" t="s">
        <v>218</v>
      </c>
      <c r="C431" t="s">
        <v>6421</v>
      </c>
      <c r="D431" t="s">
        <v>3401</v>
      </c>
      <c r="E431">
        <v>8</v>
      </c>
      <c r="F431" t="s">
        <v>5840</v>
      </c>
      <c r="G431">
        <v>8.6999999999999993</v>
      </c>
      <c r="H431" t="s">
        <v>148</v>
      </c>
      <c r="J431" t="s">
        <v>239</v>
      </c>
      <c r="K431" t="s">
        <v>6422</v>
      </c>
      <c r="M431">
        <v>417</v>
      </c>
      <c r="N431" t="s">
        <v>218</v>
      </c>
      <c r="O431" t="s">
        <v>6421</v>
      </c>
      <c r="P431" t="s">
        <v>2158</v>
      </c>
      <c r="Q431">
        <v>8</v>
      </c>
      <c r="R431" t="s">
        <v>7477</v>
      </c>
      <c r="T431">
        <v>9.8000000000000007</v>
      </c>
      <c r="U431" t="s">
        <v>148</v>
      </c>
      <c r="W431" t="s">
        <v>7549</v>
      </c>
      <c r="X431" t="s">
        <v>1223</v>
      </c>
      <c r="Z431">
        <v>417</v>
      </c>
      <c r="AA431" t="s">
        <v>218</v>
      </c>
      <c r="AB431" t="s">
        <v>6421</v>
      </c>
      <c r="AC431" t="s">
        <v>2386</v>
      </c>
      <c r="AD431">
        <v>8</v>
      </c>
      <c r="AE431" t="s">
        <v>6805</v>
      </c>
      <c r="AF431">
        <v>9.8000000000000007</v>
      </c>
      <c r="AG431" t="s">
        <v>148</v>
      </c>
      <c r="AI431" t="s">
        <v>239</v>
      </c>
      <c r="AJ431" t="s">
        <v>223</v>
      </c>
      <c r="AL431">
        <v>417</v>
      </c>
      <c r="AM431" t="s">
        <v>218</v>
      </c>
      <c r="AN431" t="s">
        <v>6421</v>
      </c>
      <c r="AO431" t="s">
        <v>4918</v>
      </c>
      <c r="AP431" t="s">
        <v>4730</v>
      </c>
      <c r="AQ431" t="s">
        <v>7063</v>
      </c>
      <c r="AR431">
        <v>9.5</v>
      </c>
      <c r="AS431" t="s">
        <v>148</v>
      </c>
      <c r="AU431" t="s">
        <v>7338</v>
      </c>
      <c r="AV431" t="s">
        <v>6095</v>
      </c>
      <c r="AX431">
        <v>417</v>
      </c>
      <c r="AY431" t="s">
        <v>218</v>
      </c>
      <c r="AZ431" t="s">
        <v>218</v>
      </c>
    </row>
    <row r="432" spans="1:54" x14ac:dyDescent="0.3">
      <c r="A432">
        <v>418</v>
      </c>
      <c r="B432" t="s">
        <v>36</v>
      </c>
      <c r="C432" t="s">
        <v>6423</v>
      </c>
      <c r="D432" t="s">
        <v>6424</v>
      </c>
      <c r="E432">
        <v>4</v>
      </c>
      <c r="F432" t="s">
        <v>5701</v>
      </c>
      <c r="G432">
        <v>5.4</v>
      </c>
      <c r="H432" t="s">
        <v>33</v>
      </c>
      <c r="J432" t="s">
        <v>239</v>
      </c>
      <c r="K432" t="s">
        <v>6425</v>
      </c>
      <c r="M432">
        <v>418</v>
      </c>
      <c r="N432" t="s">
        <v>36</v>
      </c>
      <c r="O432" t="s">
        <v>6423</v>
      </c>
      <c r="P432" t="s">
        <v>2394</v>
      </c>
      <c r="Q432">
        <v>8</v>
      </c>
      <c r="R432" t="s">
        <v>7477</v>
      </c>
      <c r="T432">
        <v>9.8000000000000007</v>
      </c>
      <c r="U432" t="s">
        <v>33</v>
      </c>
      <c r="V432" t="s">
        <v>359</v>
      </c>
      <c r="W432" t="s">
        <v>7549</v>
      </c>
      <c r="X432" t="s">
        <v>544</v>
      </c>
      <c r="Z432">
        <v>418</v>
      </c>
      <c r="AA432" t="s">
        <v>36</v>
      </c>
      <c r="AB432" t="s">
        <v>6423</v>
      </c>
      <c r="AC432" t="s">
        <v>6962</v>
      </c>
      <c r="AD432">
        <v>4</v>
      </c>
      <c r="AE432" t="s">
        <v>6804</v>
      </c>
      <c r="AF432">
        <v>5.4</v>
      </c>
      <c r="AG432" t="s">
        <v>33</v>
      </c>
      <c r="AI432" t="s">
        <v>239</v>
      </c>
      <c r="AJ432" t="s">
        <v>6425</v>
      </c>
      <c r="AL432">
        <v>418</v>
      </c>
      <c r="AM432" t="s">
        <v>36</v>
      </c>
      <c r="AN432" t="s">
        <v>6423</v>
      </c>
      <c r="AO432" t="s">
        <v>1408</v>
      </c>
      <c r="AP432" t="s">
        <v>4730</v>
      </c>
      <c r="AQ432" t="s">
        <v>7063</v>
      </c>
      <c r="AR432">
        <v>9.5</v>
      </c>
      <c r="AS432" t="s">
        <v>33</v>
      </c>
      <c r="AU432" t="s">
        <v>7338</v>
      </c>
      <c r="AV432" t="s">
        <v>7399</v>
      </c>
      <c r="AX432">
        <v>418</v>
      </c>
      <c r="AY432" t="s">
        <v>36</v>
      </c>
      <c r="AZ432" t="s">
        <v>36</v>
      </c>
    </row>
    <row r="433" spans="1:53" x14ac:dyDescent="0.3">
      <c r="A433">
        <v>419</v>
      </c>
      <c r="B433" t="s">
        <v>165</v>
      </c>
      <c r="C433" t="s">
        <v>6426</v>
      </c>
      <c r="D433" t="s">
        <v>6427</v>
      </c>
      <c r="E433">
        <v>3</v>
      </c>
      <c r="F433" t="s">
        <v>5770</v>
      </c>
      <c r="G433">
        <v>4.3</v>
      </c>
      <c r="H433" t="s">
        <v>33</v>
      </c>
      <c r="J433" t="s">
        <v>239</v>
      </c>
      <c r="K433" t="s">
        <v>6428</v>
      </c>
      <c r="M433">
        <v>419</v>
      </c>
      <c r="N433" t="s">
        <v>165</v>
      </c>
      <c r="O433" t="s">
        <v>6426</v>
      </c>
      <c r="P433" t="s">
        <v>2350</v>
      </c>
      <c r="Q433">
        <v>9</v>
      </c>
      <c r="R433" t="s">
        <v>7467</v>
      </c>
      <c r="T433">
        <v>9.9</v>
      </c>
      <c r="U433" t="s">
        <v>33</v>
      </c>
      <c r="V433" t="s">
        <v>359</v>
      </c>
      <c r="W433" t="s">
        <v>7549</v>
      </c>
      <c r="X433" t="s">
        <v>534</v>
      </c>
      <c r="Z433">
        <v>419</v>
      </c>
      <c r="AA433" t="s">
        <v>165</v>
      </c>
      <c r="AB433" t="s">
        <v>6426</v>
      </c>
      <c r="AC433" t="s">
        <v>49</v>
      </c>
      <c r="AD433">
        <v>3</v>
      </c>
      <c r="AE433" t="s">
        <v>6683</v>
      </c>
      <c r="AF433">
        <v>4.3</v>
      </c>
      <c r="AG433" t="s">
        <v>33</v>
      </c>
      <c r="AI433" t="s">
        <v>239</v>
      </c>
      <c r="AJ433" t="s">
        <v>6963</v>
      </c>
      <c r="AL433">
        <v>419</v>
      </c>
      <c r="AM433" t="s">
        <v>165</v>
      </c>
      <c r="AN433" t="s">
        <v>6426</v>
      </c>
      <c r="AO433" t="s">
        <v>5534</v>
      </c>
      <c r="AP433">
        <v>4</v>
      </c>
      <c r="AQ433" t="s">
        <v>7190</v>
      </c>
      <c r="AR433">
        <v>6.3</v>
      </c>
      <c r="AS433" t="s">
        <v>33</v>
      </c>
      <c r="AU433" t="s">
        <v>7338</v>
      </c>
      <c r="AV433" t="s">
        <v>7400</v>
      </c>
      <c r="AX433">
        <v>419</v>
      </c>
      <c r="AY433" t="s">
        <v>165</v>
      </c>
      <c r="AZ433" t="s">
        <v>165</v>
      </c>
    </row>
    <row r="434" spans="1:53" x14ac:dyDescent="0.3">
      <c r="A434">
        <v>420</v>
      </c>
      <c r="B434" t="s">
        <v>42</v>
      </c>
      <c r="C434" t="s">
        <v>6429</v>
      </c>
      <c r="D434" t="s">
        <v>1308</v>
      </c>
      <c r="E434">
        <v>4</v>
      </c>
      <c r="F434" t="s">
        <v>5701</v>
      </c>
      <c r="G434">
        <v>5.4</v>
      </c>
      <c r="H434" t="s">
        <v>33</v>
      </c>
      <c r="J434" t="s">
        <v>239</v>
      </c>
      <c r="K434" t="s">
        <v>6430</v>
      </c>
      <c r="M434">
        <v>420</v>
      </c>
      <c r="N434" t="s">
        <v>42</v>
      </c>
      <c r="O434" t="s">
        <v>6429</v>
      </c>
      <c r="P434" t="s">
        <v>3006</v>
      </c>
      <c r="Q434">
        <v>4</v>
      </c>
      <c r="R434" t="s">
        <v>7473</v>
      </c>
      <c r="T434">
        <v>7.4</v>
      </c>
      <c r="U434" t="s">
        <v>33</v>
      </c>
      <c r="W434" t="s">
        <v>7549</v>
      </c>
      <c r="X434" t="s">
        <v>664</v>
      </c>
      <c r="Z434">
        <v>420</v>
      </c>
      <c r="AA434" t="s">
        <v>42</v>
      </c>
      <c r="AB434" t="s">
        <v>6429</v>
      </c>
      <c r="AC434" t="s">
        <v>5099</v>
      </c>
      <c r="AD434">
        <v>4</v>
      </c>
      <c r="AE434" t="s">
        <v>6960</v>
      </c>
      <c r="AF434">
        <v>5.4</v>
      </c>
      <c r="AG434" t="s">
        <v>33</v>
      </c>
      <c r="AI434" t="s">
        <v>239</v>
      </c>
      <c r="AJ434" t="s">
        <v>6964</v>
      </c>
      <c r="AL434">
        <v>420</v>
      </c>
      <c r="AM434" t="s">
        <v>42</v>
      </c>
      <c r="AN434" t="s">
        <v>6429</v>
      </c>
      <c r="AO434" t="s">
        <v>4618</v>
      </c>
      <c r="AP434" t="s">
        <v>56</v>
      </c>
      <c r="AQ434" t="s">
        <v>7251</v>
      </c>
      <c r="AR434">
        <v>8.4</v>
      </c>
      <c r="AS434" t="s">
        <v>33</v>
      </c>
      <c r="AU434" t="s">
        <v>7338</v>
      </c>
      <c r="AV434" t="s">
        <v>7401</v>
      </c>
      <c r="AX434">
        <v>420</v>
      </c>
      <c r="AY434" t="s">
        <v>42</v>
      </c>
      <c r="AZ434" t="s">
        <v>42</v>
      </c>
    </row>
    <row r="435" spans="1:53" x14ac:dyDescent="0.3">
      <c r="A435">
        <v>421</v>
      </c>
      <c r="B435" t="s">
        <v>77</v>
      </c>
      <c r="C435" t="s">
        <v>6431</v>
      </c>
      <c r="D435" t="s">
        <v>4833</v>
      </c>
      <c r="E435">
        <v>6</v>
      </c>
      <c r="F435" t="s">
        <v>5919</v>
      </c>
      <c r="G435">
        <v>7.6</v>
      </c>
      <c r="H435" t="s">
        <v>33</v>
      </c>
      <c r="J435" t="s">
        <v>239</v>
      </c>
      <c r="K435" t="s">
        <v>6432</v>
      </c>
      <c r="M435">
        <v>421</v>
      </c>
      <c r="N435" t="s">
        <v>77</v>
      </c>
      <c r="O435" t="s">
        <v>6431</v>
      </c>
      <c r="P435" t="s">
        <v>7550</v>
      </c>
      <c r="Q435">
        <v>9</v>
      </c>
      <c r="R435" t="s">
        <v>7481</v>
      </c>
      <c r="T435">
        <v>9.9</v>
      </c>
      <c r="U435" t="s">
        <v>33</v>
      </c>
      <c r="V435" t="s">
        <v>359</v>
      </c>
      <c r="W435" t="s">
        <v>7549</v>
      </c>
      <c r="X435" t="s">
        <v>903</v>
      </c>
      <c r="Z435">
        <v>421</v>
      </c>
      <c r="AA435" t="s">
        <v>77</v>
      </c>
      <c r="AB435" t="s">
        <v>6431</v>
      </c>
      <c r="AC435" t="s">
        <v>4430</v>
      </c>
      <c r="AD435">
        <v>7</v>
      </c>
      <c r="AE435" t="s">
        <v>6791</v>
      </c>
      <c r="AF435">
        <v>8.6999999999999993</v>
      </c>
      <c r="AG435" t="s">
        <v>33</v>
      </c>
      <c r="AI435" t="s">
        <v>239</v>
      </c>
      <c r="AJ435" t="s">
        <v>6965</v>
      </c>
      <c r="AL435">
        <v>421</v>
      </c>
      <c r="AM435" t="s">
        <v>77</v>
      </c>
      <c r="AN435" t="s">
        <v>6431</v>
      </c>
      <c r="AO435" t="s">
        <v>7359</v>
      </c>
      <c r="AP435">
        <v>9</v>
      </c>
      <c r="AQ435" t="s">
        <v>7308</v>
      </c>
      <c r="AR435">
        <v>9.8000000000000007</v>
      </c>
      <c r="AS435" t="s">
        <v>33</v>
      </c>
      <c r="AT435" t="s">
        <v>359</v>
      </c>
      <c r="AU435" t="s">
        <v>7338</v>
      </c>
      <c r="AV435" t="s">
        <v>903</v>
      </c>
      <c r="AX435">
        <v>421</v>
      </c>
      <c r="AY435" t="s">
        <v>77</v>
      </c>
      <c r="AZ435" t="s">
        <v>77</v>
      </c>
    </row>
    <row r="436" spans="1:53" x14ac:dyDescent="0.3">
      <c r="A436">
        <v>422</v>
      </c>
      <c r="B436" t="s">
        <v>68</v>
      </c>
      <c r="C436" t="s">
        <v>2480</v>
      </c>
      <c r="D436" t="s">
        <v>3706</v>
      </c>
      <c r="E436">
        <v>5</v>
      </c>
      <c r="F436" t="s">
        <v>5837</v>
      </c>
      <c r="G436">
        <v>5.5</v>
      </c>
      <c r="H436" t="s">
        <v>148</v>
      </c>
      <c r="J436" t="s">
        <v>239</v>
      </c>
      <c r="K436" t="s">
        <v>6433</v>
      </c>
      <c r="M436">
        <v>422</v>
      </c>
      <c r="N436" t="s">
        <v>68</v>
      </c>
      <c r="O436" t="s">
        <v>2480</v>
      </c>
      <c r="P436" t="s">
        <v>2430</v>
      </c>
      <c r="Q436">
        <v>9</v>
      </c>
      <c r="R436" t="s">
        <v>7481</v>
      </c>
      <c r="T436">
        <v>9.9</v>
      </c>
      <c r="U436" t="s">
        <v>148</v>
      </c>
      <c r="V436" t="s">
        <v>222</v>
      </c>
      <c r="W436" t="s">
        <v>7549</v>
      </c>
      <c r="X436" t="s">
        <v>789</v>
      </c>
      <c r="Z436">
        <v>422</v>
      </c>
      <c r="AA436" t="s">
        <v>68</v>
      </c>
      <c r="AB436" t="s">
        <v>2480</v>
      </c>
      <c r="AC436" t="s">
        <v>6841</v>
      </c>
      <c r="AD436">
        <v>5</v>
      </c>
      <c r="AE436" t="s">
        <v>6798</v>
      </c>
      <c r="AF436">
        <v>5.5</v>
      </c>
      <c r="AG436" t="s">
        <v>148</v>
      </c>
      <c r="AI436" t="s">
        <v>239</v>
      </c>
      <c r="AJ436" t="s">
        <v>6966</v>
      </c>
      <c r="AL436">
        <v>422</v>
      </c>
      <c r="AM436" t="s">
        <v>68</v>
      </c>
      <c r="AN436" t="s">
        <v>2480</v>
      </c>
      <c r="AO436" t="s">
        <v>7402</v>
      </c>
      <c r="AP436" t="s">
        <v>31</v>
      </c>
      <c r="AQ436" t="s">
        <v>7171</v>
      </c>
      <c r="AR436">
        <v>7.3</v>
      </c>
      <c r="AS436" t="s">
        <v>148</v>
      </c>
      <c r="AU436" t="s">
        <v>7322</v>
      </c>
      <c r="AV436" t="s">
        <v>503</v>
      </c>
      <c r="AX436">
        <v>422</v>
      </c>
      <c r="AY436" t="s">
        <v>68</v>
      </c>
      <c r="AZ436" t="s">
        <v>68</v>
      </c>
    </row>
    <row r="437" spans="1:53" x14ac:dyDescent="0.3">
      <c r="A437">
        <v>423</v>
      </c>
      <c r="B437" t="s">
        <v>28</v>
      </c>
      <c r="C437" t="s">
        <v>6434</v>
      </c>
      <c r="D437" t="s">
        <v>5321</v>
      </c>
      <c r="E437">
        <v>6</v>
      </c>
      <c r="F437" t="s">
        <v>5802</v>
      </c>
      <c r="G437">
        <v>7.5</v>
      </c>
      <c r="H437" t="s">
        <v>148</v>
      </c>
      <c r="J437" t="s">
        <v>239</v>
      </c>
      <c r="K437" t="s">
        <v>2368</v>
      </c>
      <c r="M437">
        <v>423</v>
      </c>
      <c r="N437" t="s">
        <v>28</v>
      </c>
      <c r="O437" t="s">
        <v>6434</v>
      </c>
      <c r="P437" t="s">
        <v>7569</v>
      </c>
      <c r="Q437">
        <v>4</v>
      </c>
      <c r="R437" t="s">
        <v>7473</v>
      </c>
      <c r="T437">
        <v>7.4</v>
      </c>
      <c r="U437" t="s">
        <v>148</v>
      </c>
      <c r="W437" t="s">
        <v>7549</v>
      </c>
      <c r="X437" t="s">
        <v>1251</v>
      </c>
      <c r="Z437">
        <v>423</v>
      </c>
      <c r="AA437" t="s">
        <v>36</v>
      </c>
      <c r="AB437" t="s">
        <v>6967</v>
      </c>
      <c r="AC437" t="s">
        <v>809</v>
      </c>
      <c r="AD437">
        <v>7</v>
      </c>
      <c r="AE437" t="s">
        <v>6791</v>
      </c>
      <c r="AF437">
        <v>8.6999999999999993</v>
      </c>
      <c r="AG437" t="s">
        <v>148</v>
      </c>
      <c r="AI437" t="s">
        <v>239</v>
      </c>
      <c r="AJ437" t="s">
        <v>1194</v>
      </c>
      <c r="AL437">
        <v>423</v>
      </c>
      <c r="AM437" t="s">
        <v>36</v>
      </c>
      <c r="AN437" t="s">
        <v>6967</v>
      </c>
      <c r="AO437" t="s">
        <v>7403</v>
      </c>
      <c r="AP437">
        <v>2</v>
      </c>
      <c r="AQ437" t="s">
        <v>7057</v>
      </c>
      <c r="AR437">
        <v>4.2</v>
      </c>
      <c r="AS437" t="s">
        <v>148</v>
      </c>
      <c r="AU437" t="s">
        <v>7322</v>
      </c>
      <c r="AV437" t="s">
        <v>7404</v>
      </c>
      <c r="AX437">
        <v>423</v>
      </c>
      <c r="AY437" t="s">
        <v>28</v>
      </c>
      <c r="AZ437" t="s">
        <v>36</v>
      </c>
    </row>
    <row r="438" spans="1:53" x14ac:dyDescent="0.3">
      <c r="A438">
        <v>424</v>
      </c>
      <c r="B438" t="s">
        <v>120</v>
      </c>
      <c r="C438" t="s">
        <v>6435</v>
      </c>
      <c r="D438" t="s">
        <v>3908</v>
      </c>
      <c r="E438">
        <v>7</v>
      </c>
      <c r="F438" t="s">
        <v>6057</v>
      </c>
      <c r="G438">
        <v>7.6</v>
      </c>
      <c r="H438" t="s">
        <v>148</v>
      </c>
      <c r="J438" t="s">
        <v>239</v>
      </c>
      <c r="K438" t="s">
        <v>6436</v>
      </c>
      <c r="M438">
        <v>424</v>
      </c>
      <c r="N438" t="s">
        <v>120</v>
      </c>
      <c r="O438" t="s">
        <v>6435</v>
      </c>
      <c r="P438" t="s">
        <v>4153</v>
      </c>
      <c r="Q438">
        <v>9</v>
      </c>
      <c r="R438" t="s">
        <v>7481</v>
      </c>
      <c r="T438">
        <v>9.9</v>
      </c>
      <c r="U438" t="s">
        <v>148</v>
      </c>
      <c r="V438" t="s">
        <v>222</v>
      </c>
      <c r="W438" t="s">
        <v>7549</v>
      </c>
      <c r="X438" t="s">
        <v>521</v>
      </c>
      <c r="Z438">
        <v>424</v>
      </c>
      <c r="AA438" t="s">
        <v>120</v>
      </c>
      <c r="AB438" t="s">
        <v>6435</v>
      </c>
      <c r="AC438" t="s">
        <v>2724</v>
      </c>
      <c r="AD438">
        <v>7</v>
      </c>
      <c r="AE438" t="s">
        <v>6859</v>
      </c>
      <c r="AF438">
        <v>8.6999999999999993</v>
      </c>
      <c r="AG438" t="s">
        <v>148</v>
      </c>
      <c r="AI438" t="s">
        <v>239</v>
      </c>
      <c r="AJ438" t="s">
        <v>2473</v>
      </c>
      <c r="AL438">
        <v>424</v>
      </c>
      <c r="AM438" t="s">
        <v>120</v>
      </c>
      <c r="AN438" t="s">
        <v>6435</v>
      </c>
      <c r="AO438" t="s">
        <v>2031</v>
      </c>
      <c r="AP438">
        <v>7</v>
      </c>
      <c r="AQ438" t="s">
        <v>7198</v>
      </c>
      <c r="AR438">
        <v>9.6</v>
      </c>
      <c r="AS438" t="s">
        <v>148</v>
      </c>
      <c r="AU438" t="s">
        <v>7338</v>
      </c>
      <c r="AV438" t="s">
        <v>7405</v>
      </c>
      <c r="AX438">
        <v>424</v>
      </c>
      <c r="AY438" t="s">
        <v>120</v>
      </c>
      <c r="AZ438" t="s">
        <v>120</v>
      </c>
    </row>
    <row r="439" spans="1:53" x14ac:dyDescent="0.3">
      <c r="A439">
        <v>425</v>
      </c>
      <c r="B439" t="s">
        <v>68</v>
      </c>
      <c r="C439" t="s">
        <v>1234</v>
      </c>
      <c r="D439" t="s">
        <v>2491</v>
      </c>
      <c r="E439">
        <v>8</v>
      </c>
      <c r="F439" t="s">
        <v>5908</v>
      </c>
      <c r="G439">
        <v>8.6999999999999993</v>
      </c>
      <c r="H439" t="s">
        <v>148</v>
      </c>
      <c r="J439" t="s">
        <v>239</v>
      </c>
      <c r="K439" t="s">
        <v>6437</v>
      </c>
      <c r="M439">
        <v>425</v>
      </c>
      <c r="N439" t="s">
        <v>68</v>
      </c>
      <c r="O439" t="s">
        <v>1234</v>
      </c>
      <c r="P439" t="s">
        <v>7570</v>
      </c>
      <c r="Q439" t="s">
        <v>31</v>
      </c>
      <c r="R439" t="s">
        <v>7509</v>
      </c>
      <c r="T439">
        <v>8.4</v>
      </c>
      <c r="U439" t="s">
        <v>148</v>
      </c>
      <c r="W439" t="s">
        <v>7549</v>
      </c>
      <c r="X439" t="s">
        <v>451</v>
      </c>
      <c r="Z439">
        <v>425</v>
      </c>
      <c r="AA439" t="s">
        <v>68</v>
      </c>
      <c r="AB439" t="s">
        <v>1234</v>
      </c>
      <c r="AC439" t="s">
        <v>3401</v>
      </c>
      <c r="AD439">
        <v>8</v>
      </c>
      <c r="AE439" t="s">
        <v>6834</v>
      </c>
      <c r="AF439">
        <v>8.6999999999999993</v>
      </c>
      <c r="AG439" t="s">
        <v>148</v>
      </c>
      <c r="AI439" t="s">
        <v>239</v>
      </c>
      <c r="AJ439" t="s">
        <v>6968</v>
      </c>
      <c r="AL439">
        <v>425</v>
      </c>
      <c r="AM439" t="s">
        <v>68</v>
      </c>
      <c r="AN439" t="s">
        <v>1234</v>
      </c>
      <c r="AO439" t="s">
        <v>4794</v>
      </c>
      <c r="AP439">
        <v>7</v>
      </c>
      <c r="AQ439" t="s">
        <v>7198</v>
      </c>
      <c r="AR439">
        <v>9.6</v>
      </c>
      <c r="AS439" t="s">
        <v>148</v>
      </c>
      <c r="AU439" t="s">
        <v>7338</v>
      </c>
      <c r="AV439" t="s">
        <v>552</v>
      </c>
      <c r="AX439">
        <v>425</v>
      </c>
      <c r="AY439" t="s">
        <v>68</v>
      </c>
      <c r="AZ439" t="s">
        <v>68</v>
      </c>
    </row>
    <row r="440" spans="1:53" x14ac:dyDescent="0.3">
      <c r="A440">
        <v>426</v>
      </c>
      <c r="B440" t="s">
        <v>96</v>
      </c>
      <c r="C440" t="s">
        <v>6438</v>
      </c>
      <c r="D440" t="s">
        <v>3176</v>
      </c>
      <c r="E440">
        <v>8</v>
      </c>
      <c r="F440" t="s">
        <v>6364</v>
      </c>
      <c r="G440">
        <v>9.8000000000000007</v>
      </c>
      <c r="H440" t="s">
        <v>148</v>
      </c>
      <c r="J440" t="s">
        <v>239</v>
      </c>
      <c r="K440" t="s">
        <v>6439</v>
      </c>
      <c r="M440">
        <v>426</v>
      </c>
      <c r="N440" t="s">
        <v>96</v>
      </c>
      <c r="O440" t="s">
        <v>6438</v>
      </c>
      <c r="P440" t="s">
        <v>4326</v>
      </c>
      <c r="Q440">
        <v>9</v>
      </c>
      <c r="R440" t="s">
        <v>7477</v>
      </c>
      <c r="T440">
        <v>9.8000000000000007</v>
      </c>
      <c r="U440" t="s">
        <v>148</v>
      </c>
      <c r="V440" t="s">
        <v>222</v>
      </c>
      <c r="W440" t="s">
        <v>7549</v>
      </c>
      <c r="X440" t="s">
        <v>415</v>
      </c>
      <c r="Z440">
        <v>426</v>
      </c>
      <c r="AA440" t="s">
        <v>96</v>
      </c>
      <c r="AB440" t="s">
        <v>6438</v>
      </c>
      <c r="AC440" t="s">
        <v>725</v>
      </c>
      <c r="AD440">
        <v>9</v>
      </c>
      <c r="AE440" t="s">
        <v>6844</v>
      </c>
      <c r="AF440">
        <v>9.9</v>
      </c>
      <c r="AG440" t="s">
        <v>148</v>
      </c>
      <c r="AH440" t="s">
        <v>222</v>
      </c>
      <c r="AI440" t="s">
        <v>239</v>
      </c>
      <c r="AJ440" t="s">
        <v>415</v>
      </c>
      <c r="AL440">
        <v>426</v>
      </c>
      <c r="AM440" t="s">
        <v>96</v>
      </c>
      <c r="AN440" t="s">
        <v>6438</v>
      </c>
      <c r="AO440" t="s">
        <v>3871</v>
      </c>
      <c r="AP440">
        <v>5</v>
      </c>
      <c r="AQ440" t="s">
        <v>7213</v>
      </c>
      <c r="AR440">
        <v>7.4</v>
      </c>
      <c r="AS440" t="s">
        <v>148</v>
      </c>
      <c r="AU440" t="s">
        <v>7338</v>
      </c>
      <c r="AV440" t="s">
        <v>3736</v>
      </c>
      <c r="AX440">
        <v>426</v>
      </c>
      <c r="AY440" t="s">
        <v>96</v>
      </c>
      <c r="AZ440" t="s">
        <v>96</v>
      </c>
    </row>
    <row r="441" spans="1:53" x14ac:dyDescent="0.3">
      <c r="A441">
        <v>427</v>
      </c>
      <c r="B441" t="s">
        <v>197</v>
      </c>
      <c r="C441" t="s">
        <v>6440</v>
      </c>
      <c r="D441" t="s">
        <v>554</v>
      </c>
      <c r="E441">
        <v>9</v>
      </c>
      <c r="F441" t="s">
        <v>5940</v>
      </c>
      <c r="G441">
        <v>9.9</v>
      </c>
      <c r="H441" t="s">
        <v>148</v>
      </c>
      <c r="I441" t="s">
        <v>222</v>
      </c>
      <c r="J441" t="s">
        <v>239</v>
      </c>
      <c r="K441" t="s">
        <v>684</v>
      </c>
      <c r="M441">
        <v>427</v>
      </c>
      <c r="N441" t="s">
        <v>197</v>
      </c>
      <c r="O441" t="s">
        <v>6440</v>
      </c>
      <c r="P441" t="s">
        <v>2491</v>
      </c>
      <c r="Q441">
        <v>9</v>
      </c>
      <c r="R441" t="s">
        <v>7467</v>
      </c>
      <c r="T441">
        <v>9.9</v>
      </c>
      <c r="U441" t="s">
        <v>148</v>
      </c>
      <c r="V441" t="s">
        <v>222</v>
      </c>
      <c r="W441" t="s">
        <v>7549</v>
      </c>
      <c r="X441" t="s">
        <v>684</v>
      </c>
      <c r="Z441">
        <v>427</v>
      </c>
      <c r="AA441" t="s">
        <v>197</v>
      </c>
      <c r="AB441" t="s">
        <v>6440</v>
      </c>
      <c r="AC441" t="s">
        <v>4863</v>
      </c>
      <c r="AD441">
        <v>9</v>
      </c>
      <c r="AE441" t="s">
        <v>6842</v>
      </c>
      <c r="AF441">
        <v>9.9</v>
      </c>
      <c r="AG441" t="s">
        <v>148</v>
      </c>
      <c r="AH441" t="s">
        <v>222</v>
      </c>
      <c r="AI441" t="s">
        <v>239</v>
      </c>
      <c r="AJ441" t="s">
        <v>684</v>
      </c>
      <c r="AL441">
        <v>427</v>
      </c>
      <c r="AM441" t="s">
        <v>197</v>
      </c>
      <c r="AN441" t="s">
        <v>6440</v>
      </c>
      <c r="AO441" t="s">
        <v>7362</v>
      </c>
      <c r="AP441">
        <v>9</v>
      </c>
      <c r="AQ441" t="s">
        <v>7219</v>
      </c>
      <c r="AR441">
        <v>9.8000000000000007</v>
      </c>
      <c r="AS441" t="s">
        <v>148</v>
      </c>
      <c r="AT441" t="s">
        <v>222</v>
      </c>
      <c r="AU441" t="s">
        <v>7338</v>
      </c>
      <c r="AV441" t="s">
        <v>684</v>
      </c>
      <c r="AX441">
        <v>427</v>
      </c>
      <c r="AY441" t="s">
        <v>197</v>
      </c>
      <c r="AZ441" t="s">
        <v>197</v>
      </c>
    </row>
    <row r="442" spans="1:53" x14ac:dyDescent="0.3">
      <c r="A442">
        <v>428</v>
      </c>
      <c r="B442" t="s">
        <v>36</v>
      </c>
      <c r="C442" t="s">
        <v>6441</v>
      </c>
      <c r="D442" t="s">
        <v>1711</v>
      </c>
      <c r="E442">
        <v>7</v>
      </c>
      <c r="F442" t="s">
        <v>5818</v>
      </c>
      <c r="G442">
        <v>8.6</v>
      </c>
      <c r="H442" t="s">
        <v>148</v>
      </c>
      <c r="J442" t="s">
        <v>239</v>
      </c>
      <c r="K442" t="s">
        <v>1067</v>
      </c>
      <c r="M442">
        <v>428</v>
      </c>
      <c r="N442" t="s">
        <v>36</v>
      </c>
      <c r="O442" t="s">
        <v>6441</v>
      </c>
      <c r="P442" t="s">
        <v>2394</v>
      </c>
      <c r="Q442">
        <v>8</v>
      </c>
      <c r="R442" t="s">
        <v>7477</v>
      </c>
      <c r="T442">
        <v>9.8000000000000007</v>
      </c>
      <c r="U442" t="s">
        <v>148</v>
      </c>
      <c r="W442" t="s">
        <v>7549</v>
      </c>
      <c r="X442" t="s">
        <v>544</v>
      </c>
      <c r="Z442">
        <v>428</v>
      </c>
      <c r="AA442" t="s">
        <v>36</v>
      </c>
      <c r="AB442" t="s">
        <v>6441</v>
      </c>
      <c r="AC442" t="s">
        <v>1024</v>
      </c>
      <c r="AD442">
        <v>7</v>
      </c>
      <c r="AE442" t="s">
        <v>6791</v>
      </c>
      <c r="AF442">
        <v>8.6999999999999993</v>
      </c>
      <c r="AG442" t="s">
        <v>148</v>
      </c>
      <c r="AI442" t="s">
        <v>239</v>
      </c>
      <c r="AJ442" t="s">
        <v>1067</v>
      </c>
      <c r="AL442">
        <v>428</v>
      </c>
      <c r="AM442" t="s">
        <v>36</v>
      </c>
      <c r="AN442" t="s">
        <v>6441</v>
      </c>
      <c r="AO442" t="s">
        <v>3026</v>
      </c>
      <c r="AP442" t="s">
        <v>4730</v>
      </c>
      <c r="AQ442" t="s">
        <v>7063</v>
      </c>
      <c r="AR442">
        <v>9.5</v>
      </c>
      <c r="AS442" t="s">
        <v>148</v>
      </c>
      <c r="AU442" t="s">
        <v>7338</v>
      </c>
      <c r="AV442" t="s">
        <v>1230</v>
      </c>
      <c r="AX442">
        <v>428</v>
      </c>
      <c r="AY442" t="s">
        <v>36</v>
      </c>
      <c r="AZ442" t="s">
        <v>36</v>
      </c>
    </row>
    <row r="443" spans="1:53" x14ac:dyDescent="0.3">
      <c r="A443">
        <v>429</v>
      </c>
      <c r="B443" t="s">
        <v>47</v>
      </c>
      <c r="C443" t="s">
        <v>6442</v>
      </c>
      <c r="D443" t="s">
        <v>4049</v>
      </c>
      <c r="E443">
        <v>7</v>
      </c>
      <c r="F443" t="s">
        <v>6443</v>
      </c>
      <c r="G443">
        <v>8.6</v>
      </c>
      <c r="H443" t="s">
        <v>148</v>
      </c>
      <c r="J443" t="s">
        <v>239</v>
      </c>
      <c r="K443" t="s">
        <v>507</v>
      </c>
      <c r="M443">
        <v>429</v>
      </c>
      <c r="N443" t="s">
        <v>47</v>
      </c>
      <c r="O443" t="s">
        <v>6442</v>
      </c>
      <c r="P443" t="s">
        <v>7013</v>
      </c>
      <c r="Q443">
        <v>8</v>
      </c>
      <c r="R443" t="s">
        <v>7536</v>
      </c>
      <c r="T443">
        <v>9.8000000000000007</v>
      </c>
      <c r="U443" t="s">
        <v>148</v>
      </c>
      <c r="W443" t="s">
        <v>7549</v>
      </c>
      <c r="X443" t="s">
        <v>3041</v>
      </c>
      <c r="Z443">
        <v>429</v>
      </c>
      <c r="AA443" t="s">
        <v>47</v>
      </c>
      <c r="AB443" t="s">
        <v>6442</v>
      </c>
      <c r="AC443" t="s">
        <v>1084</v>
      </c>
      <c r="AD443">
        <v>7</v>
      </c>
      <c r="AE443" t="s">
        <v>6791</v>
      </c>
      <c r="AF443">
        <v>8.6999999999999993</v>
      </c>
      <c r="AG443" t="s">
        <v>148</v>
      </c>
      <c r="AI443" t="s">
        <v>239</v>
      </c>
      <c r="AJ443" t="s">
        <v>507</v>
      </c>
      <c r="AL443">
        <v>429</v>
      </c>
      <c r="AM443" t="s">
        <v>47</v>
      </c>
      <c r="AN443" t="s">
        <v>6442</v>
      </c>
      <c r="AO443" t="s">
        <v>633</v>
      </c>
      <c r="AP443" t="s">
        <v>4730</v>
      </c>
      <c r="AQ443" t="s">
        <v>7063</v>
      </c>
      <c r="AR443">
        <v>9.5</v>
      </c>
      <c r="AS443" t="s">
        <v>148</v>
      </c>
      <c r="AU443" t="s">
        <v>7338</v>
      </c>
      <c r="AV443" t="s">
        <v>7406</v>
      </c>
      <c r="AX443">
        <v>429</v>
      </c>
      <c r="AY443" t="s">
        <v>47</v>
      </c>
      <c r="AZ443" t="s">
        <v>47</v>
      </c>
    </row>
    <row r="444" spans="1:53" x14ac:dyDescent="0.3">
      <c r="A444">
        <v>430</v>
      </c>
      <c r="B444" t="s">
        <v>36</v>
      </c>
      <c r="C444" t="s">
        <v>6444</v>
      </c>
      <c r="D444" t="s">
        <v>733</v>
      </c>
      <c r="E444">
        <v>5</v>
      </c>
      <c r="F444" t="s">
        <v>5954</v>
      </c>
      <c r="G444">
        <v>6.5</v>
      </c>
      <c r="H444" t="s">
        <v>148</v>
      </c>
      <c r="J444" t="s">
        <v>239</v>
      </c>
      <c r="K444" t="s">
        <v>6445</v>
      </c>
      <c r="M444">
        <v>430</v>
      </c>
      <c r="N444" t="s">
        <v>36</v>
      </c>
      <c r="O444" t="s">
        <v>6444</v>
      </c>
      <c r="P444" t="s">
        <v>2394</v>
      </c>
      <c r="Q444">
        <v>8</v>
      </c>
      <c r="R444" t="s">
        <v>7477</v>
      </c>
      <c r="T444">
        <v>9.8000000000000007</v>
      </c>
      <c r="U444" t="s">
        <v>148</v>
      </c>
      <c r="W444" t="s">
        <v>7549</v>
      </c>
      <c r="X444" t="s">
        <v>544</v>
      </c>
      <c r="Z444">
        <v>430</v>
      </c>
      <c r="AA444" t="s">
        <v>36</v>
      </c>
      <c r="AB444" t="s">
        <v>6444</v>
      </c>
      <c r="AC444" t="s">
        <v>743</v>
      </c>
      <c r="AD444">
        <v>5</v>
      </c>
      <c r="AE444" t="s">
        <v>6781</v>
      </c>
      <c r="AF444">
        <v>6.5</v>
      </c>
      <c r="AG444" t="s">
        <v>148</v>
      </c>
      <c r="AI444" t="s">
        <v>239</v>
      </c>
      <c r="AJ444" t="s">
        <v>6445</v>
      </c>
      <c r="AL444">
        <v>430</v>
      </c>
      <c r="AM444" t="s">
        <v>36</v>
      </c>
      <c r="AN444" t="s">
        <v>6444</v>
      </c>
      <c r="AO444" t="s">
        <v>3806</v>
      </c>
      <c r="AP444">
        <v>8</v>
      </c>
      <c r="AQ444" t="s">
        <v>7136</v>
      </c>
      <c r="AR444">
        <v>9.6</v>
      </c>
      <c r="AS444" t="s">
        <v>148</v>
      </c>
      <c r="AU444" t="s">
        <v>7322</v>
      </c>
      <c r="AV444" t="s">
        <v>544</v>
      </c>
      <c r="AX444">
        <v>430</v>
      </c>
      <c r="AY444" t="s">
        <v>36</v>
      </c>
      <c r="AZ444" t="s">
        <v>36</v>
      </c>
    </row>
    <row r="445" spans="1:53" x14ac:dyDescent="0.3">
      <c r="A445">
        <v>431</v>
      </c>
      <c r="B445" t="s">
        <v>77</v>
      </c>
      <c r="C445" t="s">
        <v>6446</v>
      </c>
      <c r="D445" t="s">
        <v>2896</v>
      </c>
      <c r="E445">
        <v>9</v>
      </c>
      <c r="F445" t="s">
        <v>5968</v>
      </c>
      <c r="G445">
        <v>9.9</v>
      </c>
      <c r="H445" t="s">
        <v>148</v>
      </c>
      <c r="I445" t="s">
        <v>222</v>
      </c>
      <c r="J445" t="s">
        <v>239</v>
      </c>
      <c r="K445" t="s">
        <v>903</v>
      </c>
      <c r="M445">
        <v>431</v>
      </c>
      <c r="N445" t="s">
        <v>77</v>
      </c>
      <c r="O445" t="s">
        <v>6446</v>
      </c>
      <c r="P445" t="s">
        <v>7550</v>
      </c>
      <c r="Q445">
        <v>9</v>
      </c>
      <c r="R445" t="s">
        <v>7481</v>
      </c>
      <c r="T445">
        <v>9.9</v>
      </c>
      <c r="U445" t="s">
        <v>148</v>
      </c>
      <c r="V445" t="s">
        <v>222</v>
      </c>
      <c r="W445" t="s">
        <v>7549</v>
      </c>
      <c r="X445" t="s">
        <v>903</v>
      </c>
      <c r="Z445">
        <v>431</v>
      </c>
      <c r="AA445" t="s">
        <v>77</v>
      </c>
      <c r="AB445" t="s">
        <v>6446</v>
      </c>
      <c r="AC445" t="s">
        <v>5137</v>
      </c>
      <c r="AD445">
        <v>9</v>
      </c>
      <c r="AE445" t="s">
        <v>6842</v>
      </c>
      <c r="AF445">
        <v>9.9</v>
      </c>
      <c r="AG445" t="s">
        <v>148</v>
      </c>
      <c r="AH445" t="s">
        <v>222</v>
      </c>
      <c r="AI445" t="s">
        <v>239</v>
      </c>
      <c r="AJ445" t="s">
        <v>903</v>
      </c>
      <c r="AL445">
        <v>431</v>
      </c>
      <c r="AM445" t="s">
        <v>77</v>
      </c>
      <c r="AN445" t="s">
        <v>6446</v>
      </c>
      <c r="AO445" t="s">
        <v>7407</v>
      </c>
      <c r="AP445">
        <v>9</v>
      </c>
      <c r="AQ445" t="s">
        <v>7308</v>
      </c>
      <c r="AR445">
        <v>9.8000000000000007</v>
      </c>
      <c r="AS445" t="s">
        <v>148</v>
      </c>
      <c r="AT445" t="s">
        <v>222</v>
      </c>
      <c r="AU445" t="s">
        <v>7322</v>
      </c>
      <c r="AV445" t="s">
        <v>903</v>
      </c>
      <c r="AX445">
        <v>431</v>
      </c>
      <c r="AY445" s="2" t="s">
        <v>77</v>
      </c>
      <c r="AZ445" s="2" t="s">
        <v>77</v>
      </c>
      <c r="BA445" t="s">
        <v>7596</v>
      </c>
    </row>
    <row r="446" spans="1:53" x14ac:dyDescent="0.3">
      <c r="A446">
        <v>432</v>
      </c>
      <c r="B446" t="s">
        <v>59</v>
      </c>
      <c r="C446" t="s">
        <v>6447</v>
      </c>
      <c r="D446" t="s">
        <v>557</v>
      </c>
      <c r="E446">
        <v>9</v>
      </c>
      <c r="F446" t="s">
        <v>5977</v>
      </c>
      <c r="G446">
        <v>9.9</v>
      </c>
      <c r="H446" t="s">
        <v>148</v>
      </c>
      <c r="I446" t="s">
        <v>222</v>
      </c>
      <c r="J446" t="s">
        <v>239</v>
      </c>
      <c r="K446" t="s">
        <v>764</v>
      </c>
      <c r="M446">
        <v>432</v>
      </c>
      <c r="N446" t="s">
        <v>59</v>
      </c>
      <c r="O446" t="s">
        <v>6447</v>
      </c>
      <c r="P446" t="s">
        <v>3198</v>
      </c>
      <c r="Q446">
        <v>9</v>
      </c>
      <c r="R446" t="s">
        <v>7481</v>
      </c>
      <c r="T446">
        <v>9.9</v>
      </c>
      <c r="U446" t="s">
        <v>148</v>
      </c>
      <c r="V446" t="s">
        <v>222</v>
      </c>
      <c r="W446" t="s">
        <v>7549</v>
      </c>
      <c r="X446" t="s">
        <v>542</v>
      </c>
      <c r="Z446">
        <v>432</v>
      </c>
      <c r="AA446" t="s">
        <v>59</v>
      </c>
      <c r="AB446" t="s">
        <v>6447</v>
      </c>
      <c r="AC446" t="s">
        <v>722</v>
      </c>
      <c r="AD446">
        <v>9</v>
      </c>
      <c r="AE446" t="s">
        <v>5810</v>
      </c>
      <c r="AF446">
        <v>9.9</v>
      </c>
      <c r="AG446" t="s">
        <v>148</v>
      </c>
      <c r="AH446" t="s">
        <v>222</v>
      </c>
      <c r="AI446" t="s">
        <v>239</v>
      </c>
      <c r="AJ446" t="s">
        <v>764</v>
      </c>
      <c r="AL446">
        <v>432</v>
      </c>
      <c r="AM446" t="s">
        <v>59</v>
      </c>
      <c r="AN446" t="s">
        <v>6447</v>
      </c>
      <c r="AO446" t="s">
        <v>3013</v>
      </c>
      <c r="AP446">
        <v>7</v>
      </c>
      <c r="AQ446" t="s">
        <v>7198</v>
      </c>
      <c r="AR446">
        <v>9.6</v>
      </c>
      <c r="AS446" t="s">
        <v>148</v>
      </c>
      <c r="AU446" t="s">
        <v>7322</v>
      </c>
      <c r="AV446" t="s">
        <v>4057</v>
      </c>
      <c r="AX446">
        <v>432</v>
      </c>
      <c r="AY446" t="s">
        <v>59</v>
      </c>
      <c r="AZ446" t="s">
        <v>59</v>
      </c>
    </row>
    <row r="447" spans="1:53" x14ac:dyDescent="0.3">
      <c r="A447">
        <v>433</v>
      </c>
      <c r="B447" t="s">
        <v>83</v>
      </c>
      <c r="C447" t="s">
        <v>6448</v>
      </c>
      <c r="D447" t="s">
        <v>5943</v>
      </c>
      <c r="E447">
        <v>9</v>
      </c>
      <c r="F447" t="s">
        <v>5944</v>
      </c>
      <c r="G447">
        <v>9.9</v>
      </c>
      <c r="H447" t="s">
        <v>148</v>
      </c>
      <c r="I447" t="s">
        <v>222</v>
      </c>
      <c r="J447" t="s">
        <v>239</v>
      </c>
      <c r="K447" t="s">
        <v>436</v>
      </c>
      <c r="M447">
        <v>433</v>
      </c>
      <c r="N447" t="s">
        <v>83</v>
      </c>
      <c r="O447" t="s">
        <v>6448</v>
      </c>
      <c r="P447" t="s">
        <v>2620</v>
      </c>
      <c r="Q447">
        <v>8</v>
      </c>
      <c r="R447" t="s">
        <v>7477</v>
      </c>
      <c r="T447">
        <v>9.8000000000000007</v>
      </c>
      <c r="U447" t="s">
        <v>148</v>
      </c>
      <c r="W447" t="s">
        <v>7549</v>
      </c>
      <c r="X447" t="s">
        <v>436</v>
      </c>
      <c r="Z447">
        <v>433</v>
      </c>
      <c r="AA447" t="s">
        <v>83</v>
      </c>
      <c r="AB447" t="s">
        <v>6448</v>
      </c>
      <c r="AC447" t="s">
        <v>2964</v>
      </c>
      <c r="AD447">
        <v>9</v>
      </c>
      <c r="AE447" t="s">
        <v>6844</v>
      </c>
      <c r="AF447">
        <v>9.9</v>
      </c>
      <c r="AG447" t="s">
        <v>148</v>
      </c>
      <c r="AH447" t="s">
        <v>222</v>
      </c>
      <c r="AI447" t="s">
        <v>239</v>
      </c>
      <c r="AJ447" t="s">
        <v>436</v>
      </c>
      <c r="AL447">
        <v>433</v>
      </c>
      <c r="AM447" t="s">
        <v>83</v>
      </c>
      <c r="AN447" t="s">
        <v>6448</v>
      </c>
      <c r="AO447" t="s">
        <v>7368</v>
      </c>
      <c r="AP447">
        <v>8</v>
      </c>
      <c r="AQ447" t="s">
        <v>7176</v>
      </c>
      <c r="AR447">
        <v>9.6999999999999993</v>
      </c>
      <c r="AS447" t="s">
        <v>148</v>
      </c>
      <c r="AU447" t="s">
        <v>7338</v>
      </c>
      <c r="AV447" t="s">
        <v>436</v>
      </c>
      <c r="AX447">
        <v>433</v>
      </c>
      <c r="AY447" t="s">
        <v>83</v>
      </c>
      <c r="AZ447" t="s">
        <v>83</v>
      </c>
    </row>
    <row r="448" spans="1:53" x14ac:dyDescent="0.3">
      <c r="A448">
        <v>434</v>
      </c>
      <c r="B448" t="s">
        <v>83</v>
      </c>
      <c r="C448" t="s">
        <v>6449</v>
      </c>
      <c r="D448" t="s">
        <v>5943</v>
      </c>
      <c r="E448">
        <v>9</v>
      </c>
      <c r="F448" t="s">
        <v>5944</v>
      </c>
      <c r="G448">
        <v>9.9</v>
      </c>
      <c r="H448" t="s">
        <v>148</v>
      </c>
      <c r="I448" t="s">
        <v>222</v>
      </c>
      <c r="J448" t="s">
        <v>239</v>
      </c>
      <c r="K448" t="s">
        <v>436</v>
      </c>
      <c r="M448">
        <v>434</v>
      </c>
      <c r="N448" t="s">
        <v>83</v>
      </c>
      <c r="O448" t="s">
        <v>6449</v>
      </c>
      <c r="P448" t="s">
        <v>2620</v>
      </c>
      <c r="Q448">
        <v>8</v>
      </c>
      <c r="R448" t="s">
        <v>7477</v>
      </c>
      <c r="T448">
        <v>9.8000000000000007</v>
      </c>
      <c r="U448" t="s">
        <v>148</v>
      </c>
      <c r="W448" t="s">
        <v>7549</v>
      </c>
      <c r="X448" t="s">
        <v>436</v>
      </c>
      <c r="Z448">
        <v>434</v>
      </c>
      <c r="AA448" t="s">
        <v>83</v>
      </c>
      <c r="AB448" t="s">
        <v>6449</v>
      </c>
      <c r="AC448" t="s">
        <v>2964</v>
      </c>
      <c r="AD448">
        <v>9</v>
      </c>
      <c r="AE448" t="s">
        <v>6844</v>
      </c>
      <c r="AF448">
        <v>9.9</v>
      </c>
      <c r="AG448" t="s">
        <v>148</v>
      </c>
      <c r="AH448" t="s">
        <v>222</v>
      </c>
      <c r="AI448" t="s">
        <v>239</v>
      </c>
      <c r="AJ448" t="s">
        <v>436</v>
      </c>
      <c r="AL448">
        <v>434</v>
      </c>
      <c r="AM448" t="s">
        <v>83</v>
      </c>
      <c r="AN448" t="s">
        <v>6449</v>
      </c>
      <c r="AO448" t="s">
        <v>7368</v>
      </c>
      <c r="AP448">
        <v>8</v>
      </c>
      <c r="AQ448" t="s">
        <v>7176</v>
      </c>
      <c r="AR448">
        <v>9.6999999999999993</v>
      </c>
      <c r="AS448" t="s">
        <v>148</v>
      </c>
      <c r="AU448" t="s">
        <v>7338</v>
      </c>
      <c r="AV448" t="s">
        <v>436</v>
      </c>
      <c r="AX448">
        <v>434</v>
      </c>
      <c r="AY448" t="s">
        <v>83</v>
      </c>
      <c r="AZ448" t="s">
        <v>83</v>
      </c>
    </row>
    <row r="449" spans="1:53" x14ac:dyDescent="0.3">
      <c r="A449">
        <v>435</v>
      </c>
      <c r="B449" t="s">
        <v>120</v>
      </c>
      <c r="C449" t="s">
        <v>6450</v>
      </c>
      <c r="D449" t="s">
        <v>3240</v>
      </c>
      <c r="E449">
        <v>9</v>
      </c>
      <c r="F449" t="s">
        <v>5968</v>
      </c>
      <c r="G449">
        <v>9.9</v>
      </c>
      <c r="H449" t="s">
        <v>148</v>
      </c>
      <c r="I449" t="s">
        <v>222</v>
      </c>
      <c r="J449" t="s">
        <v>239</v>
      </c>
      <c r="K449" t="s">
        <v>521</v>
      </c>
      <c r="M449">
        <v>435</v>
      </c>
      <c r="N449" t="s">
        <v>120</v>
      </c>
      <c r="O449" t="s">
        <v>6450</v>
      </c>
      <c r="P449" t="s">
        <v>4153</v>
      </c>
      <c r="Q449">
        <v>9</v>
      </c>
      <c r="R449" t="s">
        <v>7481</v>
      </c>
      <c r="T449">
        <v>9.9</v>
      </c>
      <c r="U449" t="s">
        <v>148</v>
      </c>
      <c r="V449" t="s">
        <v>222</v>
      </c>
      <c r="W449" t="s">
        <v>7549</v>
      </c>
      <c r="X449" t="s">
        <v>521</v>
      </c>
      <c r="Z449">
        <v>435</v>
      </c>
      <c r="AA449" t="s">
        <v>120</v>
      </c>
      <c r="AB449" t="s">
        <v>6450</v>
      </c>
      <c r="AC449" t="s">
        <v>6850</v>
      </c>
      <c r="AD449">
        <v>9</v>
      </c>
      <c r="AE449" t="s">
        <v>6851</v>
      </c>
      <c r="AF449">
        <v>9.9</v>
      </c>
      <c r="AG449" t="s">
        <v>148</v>
      </c>
      <c r="AH449" t="s">
        <v>222</v>
      </c>
      <c r="AI449" t="s">
        <v>239</v>
      </c>
      <c r="AJ449" t="s">
        <v>521</v>
      </c>
      <c r="AL449">
        <v>435</v>
      </c>
      <c r="AM449" t="s">
        <v>120</v>
      </c>
      <c r="AN449" t="s">
        <v>6450</v>
      </c>
      <c r="AO449" t="s">
        <v>7349</v>
      </c>
      <c r="AP449">
        <v>9</v>
      </c>
      <c r="AQ449" t="s">
        <v>7308</v>
      </c>
      <c r="AR449">
        <v>9.8000000000000007</v>
      </c>
      <c r="AS449" t="s">
        <v>148</v>
      </c>
      <c r="AT449" t="s">
        <v>222</v>
      </c>
      <c r="AU449" t="s">
        <v>7338</v>
      </c>
      <c r="AV449" t="s">
        <v>521</v>
      </c>
      <c r="AX449">
        <v>435</v>
      </c>
      <c r="AY449" t="s">
        <v>120</v>
      </c>
      <c r="AZ449" t="s">
        <v>120</v>
      </c>
    </row>
    <row r="450" spans="1:53" x14ac:dyDescent="0.3">
      <c r="A450">
        <v>436</v>
      </c>
      <c r="B450" t="s">
        <v>53</v>
      </c>
      <c r="C450" t="s">
        <v>6451</v>
      </c>
      <c r="D450" t="s">
        <v>2848</v>
      </c>
      <c r="E450">
        <v>9</v>
      </c>
      <c r="F450" t="s">
        <v>6005</v>
      </c>
      <c r="G450">
        <v>9.9</v>
      </c>
      <c r="H450" t="s">
        <v>148</v>
      </c>
      <c r="I450" t="s">
        <v>222</v>
      </c>
      <c r="J450" t="s">
        <v>239</v>
      </c>
      <c r="K450" t="s">
        <v>1216</v>
      </c>
      <c r="M450">
        <v>436</v>
      </c>
      <c r="N450" t="s">
        <v>53</v>
      </c>
      <c r="O450" t="s">
        <v>6451</v>
      </c>
      <c r="P450" t="s">
        <v>1960</v>
      </c>
      <c r="Q450">
        <v>9</v>
      </c>
      <c r="R450" t="s">
        <v>7481</v>
      </c>
      <c r="T450">
        <v>9.9</v>
      </c>
      <c r="U450" t="s">
        <v>148</v>
      </c>
      <c r="V450" t="s">
        <v>222</v>
      </c>
      <c r="W450" t="s">
        <v>7549</v>
      </c>
      <c r="X450" t="s">
        <v>638</v>
      </c>
      <c r="Z450">
        <v>436</v>
      </c>
      <c r="AA450" t="s">
        <v>53</v>
      </c>
      <c r="AB450" t="s">
        <v>6451</v>
      </c>
      <c r="AC450" t="s">
        <v>4909</v>
      </c>
      <c r="AD450">
        <v>9</v>
      </c>
      <c r="AE450" t="s">
        <v>6868</v>
      </c>
      <c r="AF450">
        <v>9.9</v>
      </c>
      <c r="AG450" t="s">
        <v>148</v>
      </c>
      <c r="AH450" t="s">
        <v>222</v>
      </c>
      <c r="AI450" t="s">
        <v>239</v>
      </c>
      <c r="AJ450" t="s">
        <v>1216</v>
      </c>
      <c r="AL450">
        <v>436</v>
      </c>
      <c r="AM450" t="s">
        <v>53</v>
      </c>
      <c r="AN450" t="s">
        <v>6451</v>
      </c>
      <c r="AO450" t="s">
        <v>1957</v>
      </c>
      <c r="AP450">
        <v>8</v>
      </c>
      <c r="AQ450" t="s">
        <v>7334</v>
      </c>
      <c r="AR450">
        <v>9.6</v>
      </c>
      <c r="AS450" t="s">
        <v>148</v>
      </c>
      <c r="AU450" t="s">
        <v>7302</v>
      </c>
      <c r="AV450" t="s">
        <v>4059</v>
      </c>
      <c r="AX450">
        <v>436</v>
      </c>
      <c r="AY450" t="s">
        <v>53</v>
      </c>
      <c r="AZ450" t="s">
        <v>53</v>
      </c>
    </row>
    <row r="451" spans="1:53" x14ac:dyDescent="0.3">
      <c r="A451">
        <v>437</v>
      </c>
      <c r="B451" t="s">
        <v>120</v>
      </c>
      <c r="C451" t="s">
        <v>6452</v>
      </c>
      <c r="D451" t="s">
        <v>3240</v>
      </c>
      <c r="E451">
        <v>9</v>
      </c>
      <c r="F451" t="s">
        <v>5968</v>
      </c>
      <c r="G451">
        <v>9.9</v>
      </c>
      <c r="H451" t="s">
        <v>148</v>
      </c>
      <c r="I451" t="s">
        <v>222</v>
      </c>
      <c r="J451" t="s">
        <v>239</v>
      </c>
      <c r="K451" t="s">
        <v>521</v>
      </c>
      <c r="M451">
        <v>437</v>
      </c>
      <c r="N451" t="s">
        <v>120</v>
      </c>
      <c r="O451" t="s">
        <v>6452</v>
      </c>
      <c r="P451" t="s">
        <v>4153</v>
      </c>
      <c r="Q451">
        <v>9</v>
      </c>
      <c r="R451" t="s">
        <v>7481</v>
      </c>
      <c r="T451">
        <v>9.9</v>
      </c>
      <c r="U451" t="s">
        <v>148</v>
      </c>
      <c r="V451" t="s">
        <v>222</v>
      </c>
      <c r="W451" t="s">
        <v>7549</v>
      </c>
      <c r="X451" t="s">
        <v>521</v>
      </c>
      <c r="Z451">
        <v>437</v>
      </c>
      <c r="AA451" t="s">
        <v>120</v>
      </c>
      <c r="AB451" t="s">
        <v>6452</v>
      </c>
      <c r="AC451" t="s">
        <v>6850</v>
      </c>
      <c r="AD451">
        <v>9</v>
      </c>
      <c r="AE451" t="s">
        <v>6851</v>
      </c>
      <c r="AF451">
        <v>9.9</v>
      </c>
      <c r="AG451" t="s">
        <v>148</v>
      </c>
      <c r="AH451" t="s">
        <v>222</v>
      </c>
      <c r="AI451" t="s">
        <v>239</v>
      </c>
      <c r="AJ451" t="s">
        <v>521</v>
      </c>
      <c r="AL451">
        <v>437</v>
      </c>
      <c r="AM451" t="s">
        <v>120</v>
      </c>
      <c r="AN451" t="s">
        <v>6452</v>
      </c>
      <c r="AO451" t="s">
        <v>7349</v>
      </c>
      <c r="AP451">
        <v>9</v>
      </c>
      <c r="AQ451" t="s">
        <v>7308</v>
      </c>
      <c r="AR451">
        <v>9.8000000000000007</v>
      </c>
      <c r="AS451" t="s">
        <v>148</v>
      </c>
      <c r="AT451" t="s">
        <v>222</v>
      </c>
      <c r="AU451" t="s">
        <v>7338</v>
      </c>
      <c r="AV451" t="s">
        <v>521</v>
      </c>
      <c r="AX451">
        <v>437</v>
      </c>
      <c r="AY451" t="s">
        <v>120</v>
      </c>
      <c r="AZ451" t="s">
        <v>120</v>
      </c>
    </row>
    <row r="452" spans="1:53" x14ac:dyDescent="0.3">
      <c r="A452">
        <v>438</v>
      </c>
      <c r="B452" t="s">
        <v>136</v>
      </c>
      <c r="C452" t="s">
        <v>6453</v>
      </c>
      <c r="D452" t="s">
        <v>3067</v>
      </c>
      <c r="E452">
        <v>9</v>
      </c>
      <c r="F452" t="s">
        <v>5968</v>
      </c>
      <c r="G452">
        <v>9.9</v>
      </c>
      <c r="H452" t="s">
        <v>148</v>
      </c>
      <c r="I452" t="s">
        <v>222</v>
      </c>
      <c r="J452" t="s">
        <v>239</v>
      </c>
      <c r="K452" t="s">
        <v>1219</v>
      </c>
      <c r="M452">
        <v>438</v>
      </c>
      <c r="N452" t="s">
        <v>136</v>
      </c>
      <c r="O452" t="s">
        <v>6453</v>
      </c>
      <c r="P452" t="s">
        <v>1139</v>
      </c>
      <c r="Q452">
        <v>9</v>
      </c>
      <c r="R452" t="s">
        <v>7481</v>
      </c>
      <c r="T452">
        <v>9.9</v>
      </c>
      <c r="U452" t="s">
        <v>148</v>
      </c>
      <c r="V452" t="s">
        <v>222</v>
      </c>
      <c r="W452" t="s">
        <v>7549</v>
      </c>
      <c r="X452" t="s">
        <v>1219</v>
      </c>
      <c r="Z452">
        <v>438</v>
      </c>
      <c r="AA452" t="s">
        <v>136</v>
      </c>
      <c r="AB452" t="s">
        <v>6453</v>
      </c>
      <c r="AC452" t="s">
        <v>4851</v>
      </c>
      <c r="AD452">
        <v>9</v>
      </c>
      <c r="AE452" t="s">
        <v>6851</v>
      </c>
      <c r="AF452">
        <v>9.9</v>
      </c>
      <c r="AG452" t="s">
        <v>148</v>
      </c>
      <c r="AH452" t="s">
        <v>222</v>
      </c>
      <c r="AI452" t="s">
        <v>239</v>
      </c>
      <c r="AJ452" t="s">
        <v>1219</v>
      </c>
      <c r="AL452">
        <v>438</v>
      </c>
      <c r="AM452" t="s">
        <v>136</v>
      </c>
      <c r="AN452" t="s">
        <v>6453</v>
      </c>
      <c r="AO452" t="s">
        <v>2829</v>
      </c>
      <c r="AP452">
        <v>8</v>
      </c>
      <c r="AQ452" t="s">
        <v>7334</v>
      </c>
      <c r="AR452">
        <v>9.6</v>
      </c>
      <c r="AS452" t="s">
        <v>148</v>
      </c>
      <c r="AU452" t="s">
        <v>7338</v>
      </c>
      <c r="AV452" t="s">
        <v>4061</v>
      </c>
      <c r="AX452">
        <v>438</v>
      </c>
      <c r="AY452" s="2" t="s">
        <v>136</v>
      </c>
      <c r="AZ452" s="2" t="s">
        <v>136</v>
      </c>
      <c r="BA452" t="s">
        <v>5582</v>
      </c>
    </row>
    <row r="453" spans="1:53" x14ac:dyDescent="0.3">
      <c r="A453">
        <v>439</v>
      </c>
      <c r="B453" t="s">
        <v>47</v>
      </c>
      <c r="C453" t="s">
        <v>6454</v>
      </c>
      <c r="D453" t="s">
        <v>1362</v>
      </c>
      <c r="E453">
        <v>7</v>
      </c>
      <c r="F453" t="s">
        <v>6098</v>
      </c>
      <c r="G453">
        <v>8.6999999999999993</v>
      </c>
      <c r="H453" t="s">
        <v>33</v>
      </c>
      <c r="J453" t="s">
        <v>239</v>
      </c>
      <c r="K453" t="s">
        <v>6455</v>
      </c>
      <c r="M453">
        <v>439</v>
      </c>
      <c r="N453" t="s">
        <v>47</v>
      </c>
      <c r="O453" t="s">
        <v>6454</v>
      </c>
      <c r="P453" t="s">
        <v>7013</v>
      </c>
      <c r="Q453">
        <v>8</v>
      </c>
      <c r="R453" t="s">
        <v>7536</v>
      </c>
      <c r="T453">
        <v>9.8000000000000007</v>
      </c>
      <c r="U453" t="s">
        <v>33</v>
      </c>
      <c r="V453" t="s">
        <v>359</v>
      </c>
      <c r="W453" t="s">
        <v>7549</v>
      </c>
      <c r="X453" t="s">
        <v>3041</v>
      </c>
      <c r="Z453">
        <v>439</v>
      </c>
      <c r="AA453" t="s">
        <v>47</v>
      </c>
      <c r="AB453" t="s">
        <v>6454</v>
      </c>
      <c r="AC453" t="s">
        <v>1454</v>
      </c>
      <c r="AD453">
        <v>8</v>
      </c>
      <c r="AE453" t="s">
        <v>6806</v>
      </c>
      <c r="AF453">
        <v>8.6999999999999993</v>
      </c>
      <c r="AG453" t="s">
        <v>33</v>
      </c>
      <c r="AH453" t="s">
        <v>359</v>
      </c>
      <c r="AI453" t="s">
        <v>239</v>
      </c>
      <c r="AJ453" t="s">
        <v>6455</v>
      </c>
      <c r="AL453">
        <v>439</v>
      </c>
      <c r="AM453" t="s">
        <v>47</v>
      </c>
      <c r="AN453" t="s">
        <v>6454</v>
      </c>
      <c r="AO453" t="s">
        <v>3794</v>
      </c>
      <c r="AP453">
        <v>8</v>
      </c>
      <c r="AQ453" t="s">
        <v>7136</v>
      </c>
      <c r="AR453">
        <v>9.6</v>
      </c>
      <c r="AS453" t="s">
        <v>33</v>
      </c>
      <c r="AT453" t="s">
        <v>359</v>
      </c>
      <c r="AU453" t="s">
        <v>7338</v>
      </c>
      <c r="AV453" t="s">
        <v>3041</v>
      </c>
      <c r="AX453">
        <v>439</v>
      </c>
      <c r="AY453" s="2" t="s">
        <v>47</v>
      </c>
      <c r="AZ453" s="2" t="s">
        <v>47</v>
      </c>
      <c r="BA453" t="s">
        <v>7594</v>
      </c>
    </row>
    <row r="454" spans="1:53" x14ac:dyDescent="0.3">
      <c r="A454">
        <v>440</v>
      </c>
      <c r="B454" t="s">
        <v>218</v>
      </c>
      <c r="C454" t="s">
        <v>6456</v>
      </c>
      <c r="D454" t="s">
        <v>788</v>
      </c>
      <c r="E454">
        <v>9</v>
      </c>
      <c r="F454" t="s">
        <v>5940</v>
      </c>
      <c r="G454">
        <v>9.9</v>
      </c>
      <c r="H454" t="s">
        <v>148</v>
      </c>
      <c r="I454" t="s">
        <v>222</v>
      </c>
      <c r="J454" t="s">
        <v>239</v>
      </c>
      <c r="K454" t="s">
        <v>1223</v>
      </c>
      <c r="M454">
        <v>440</v>
      </c>
      <c r="N454" t="s">
        <v>218</v>
      </c>
      <c r="O454" t="s">
        <v>6456</v>
      </c>
      <c r="P454" t="s">
        <v>2158</v>
      </c>
      <c r="Q454">
        <v>8</v>
      </c>
      <c r="R454" t="s">
        <v>7477</v>
      </c>
      <c r="T454">
        <v>9.8000000000000007</v>
      </c>
      <c r="U454" t="s">
        <v>148</v>
      </c>
      <c r="W454" t="s">
        <v>7549</v>
      </c>
      <c r="X454" t="s">
        <v>1223</v>
      </c>
      <c r="Z454">
        <v>440</v>
      </c>
      <c r="AA454" t="s">
        <v>218</v>
      </c>
      <c r="AB454" t="s">
        <v>6456</v>
      </c>
      <c r="AC454" t="s">
        <v>6877</v>
      </c>
      <c r="AD454">
        <v>9</v>
      </c>
      <c r="AE454" t="s">
        <v>6878</v>
      </c>
      <c r="AF454">
        <v>9.9</v>
      </c>
      <c r="AG454" t="s">
        <v>148</v>
      </c>
      <c r="AH454" t="s">
        <v>222</v>
      </c>
      <c r="AI454" t="s">
        <v>239</v>
      </c>
      <c r="AJ454" t="s">
        <v>1223</v>
      </c>
      <c r="AL454">
        <v>440</v>
      </c>
      <c r="AM454" t="s">
        <v>218</v>
      </c>
      <c r="AN454" t="s">
        <v>6456</v>
      </c>
      <c r="AO454" t="s">
        <v>4064</v>
      </c>
      <c r="AP454">
        <v>8</v>
      </c>
      <c r="AQ454" t="s">
        <v>7136</v>
      </c>
      <c r="AR454">
        <v>9.6</v>
      </c>
      <c r="AS454" t="s">
        <v>148</v>
      </c>
      <c r="AU454" t="s">
        <v>7338</v>
      </c>
      <c r="AV454" t="s">
        <v>1223</v>
      </c>
      <c r="AX454">
        <v>440</v>
      </c>
      <c r="AY454" t="s">
        <v>218</v>
      </c>
      <c r="AZ454" t="s">
        <v>218</v>
      </c>
    </row>
    <row r="455" spans="1:53" x14ac:dyDescent="0.3">
      <c r="A455">
        <v>441</v>
      </c>
      <c r="B455" t="s">
        <v>165</v>
      </c>
      <c r="C455" t="s">
        <v>6457</v>
      </c>
      <c r="D455" t="s">
        <v>554</v>
      </c>
      <c r="E455">
        <v>9</v>
      </c>
      <c r="F455" t="s">
        <v>5940</v>
      </c>
      <c r="G455">
        <v>9.9</v>
      </c>
      <c r="H455" t="s">
        <v>148</v>
      </c>
      <c r="I455" t="s">
        <v>222</v>
      </c>
      <c r="J455" t="s">
        <v>234</v>
      </c>
      <c r="K455" t="s">
        <v>534</v>
      </c>
      <c r="M455">
        <v>441</v>
      </c>
      <c r="N455" t="s">
        <v>165</v>
      </c>
      <c r="O455" t="s">
        <v>6457</v>
      </c>
      <c r="P455" t="s">
        <v>2350</v>
      </c>
      <c r="Q455">
        <v>9</v>
      </c>
      <c r="R455" t="s">
        <v>7467</v>
      </c>
      <c r="T455">
        <v>9.9</v>
      </c>
      <c r="U455" t="s">
        <v>148</v>
      </c>
      <c r="V455" t="s">
        <v>222</v>
      </c>
      <c r="W455" t="s">
        <v>7549</v>
      </c>
      <c r="X455" t="s">
        <v>534</v>
      </c>
      <c r="Z455">
        <v>441</v>
      </c>
      <c r="AA455" t="s">
        <v>165</v>
      </c>
      <c r="AB455" t="s">
        <v>6457</v>
      </c>
      <c r="AC455" t="s">
        <v>4863</v>
      </c>
      <c r="AD455">
        <v>9</v>
      </c>
      <c r="AE455" t="s">
        <v>6842</v>
      </c>
      <c r="AF455">
        <v>9.9</v>
      </c>
      <c r="AG455" t="s">
        <v>148</v>
      </c>
      <c r="AH455" t="s">
        <v>222</v>
      </c>
      <c r="AI455" t="s">
        <v>234</v>
      </c>
      <c r="AJ455" t="s">
        <v>534</v>
      </c>
      <c r="AL455">
        <v>441</v>
      </c>
      <c r="AM455" t="s">
        <v>165</v>
      </c>
      <c r="AN455" t="s">
        <v>6457</v>
      </c>
      <c r="AO455" t="s">
        <v>7376</v>
      </c>
      <c r="AP455">
        <v>9</v>
      </c>
      <c r="AQ455" t="s">
        <v>7243</v>
      </c>
      <c r="AR455">
        <v>9.6999999999999993</v>
      </c>
      <c r="AS455" t="s">
        <v>148</v>
      </c>
      <c r="AT455" t="s">
        <v>222</v>
      </c>
      <c r="AU455" t="s">
        <v>7338</v>
      </c>
      <c r="AV455" t="s">
        <v>534</v>
      </c>
      <c r="AX455">
        <v>441</v>
      </c>
      <c r="AY455" t="s">
        <v>165</v>
      </c>
      <c r="AZ455" t="s">
        <v>165</v>
      </c>
    </row>
    <row r="456" spans="1:53" x14ac:dyDescent="0.3">
      <c r="A456">
        <v>442</v>
      </c>
      <c r="B456" t="s">
        <v>711</v>
      </c>
      <c r="C456" t="s">
        <v>6458</v>
      </c>
      <c r="D456" t="s">
        <v>427</v>
      </c>
      <c r="E456">
        <v>9</v>
      </c>
      <c r="F456" t="s">
        <v>5932</v>
      </c>
      <c r="G456">
        <v>9.9</v>
      </c>
      <c r="H456" t="s">
        <v>148</v>
      </c>
      <c r="I456" t="s">
        <v>222</v>
      </c>
      <c r="J456" t="s">
        <v>239</v>
      </c>
      <c r="K456" t="s">
        <v>6459</v>
      </c>
      <c r="M456">
        <v>442</v>
      </c>
      <c r="N456" t="s">
        <v>711</v>
      </c>
      <c r="O456" t="s">
        <v>6458</v>
      </c>
      <c r="P456" t="s">
        <v>5088</v>
      </c>
      <c r="Q456">
        <v>7</v>
      </c>
      <c r="R456" t="s">
        <v>7526</v>
      </c>
      <c r="T456">
        <v>9.6999999999999993</v>
      </c>
      <c r="U456" t="s">
        <v>148</v>
      </c>
      <c r="W456" t="s">
        <v>7549</v>
      </c>
      <c r="X456" t="s">
        <v>714</v>
      </c>
      <c r="Z456">
        <v>442</v>
      </c>
      <c r="AA456" t="s">
        <v>711</v>
      </c>
      <c r="AB456" t="s">
        <v>6458</v>
      </c>
      <c r="AC456" t="s">
        <v>812</v>
      </c>
      <c r="AD456">
        <v>9</v>
      </c>
      <c r="AE456" t="s">
        <v>6840</v>
      </c>
      <c r="AF456">
        <v>9.9</v>
      </c>
      <c r="AG456" t="s">
        <v>148</v>
      </c>
      <c r="AH456" t="s">
        <v>222</v>
      </c>
      <c r="AI456" t="s">
        <v>239</v>
      </c>
      <c r="AJ456" t="s">
        <v>6459</v>
      </c>
      <c r="AL456">
        <v>442</v>
      </c>
      <c r="AM456" t="s">
        <v>711</v>
      </c>
      <c r="AN456" t="s">
        <v>6458</v>
      </c>
      <c r="AO456" t="s">
        <v>548</v>
      </c>
      <c r="AP456" t="s">
        <v>1331</v>
      </c>
      <c r="AQ456" t="s">
        <v>7139</v>
      </c>
      <c r="AR456">
        <v>9.5</v>
      </c>
      <c r="AS456" t="s">
        <v>148</v>
      </c>
      <c r="AU456" t="s">
        <v>7338</v>
      </c>
      <c r="AV456" t="s">
        <v>714</v>
      </c>
      <c r="AX456">
        <v>442</v>
      </c>
      <c r="AY456" t="s">
        <v>711</v>
      </c>
      <c r="AZ456" t="s">
        <v>711</v>
      </c>
    </row>
    <row r="457" spans="1:53" x14ac:dyDescent="0.3">
      <c r="A457">
        <v>443</v>
      </c>
      <c r="B457" t="s">
        <v>36</v>
      </c>
      <c r="C457" t="s">
        <v>6460</v>
      </c>
      <c r="D457" t="s">
        <v>3356</v>
      </c>
      <c r="E457">
        <v>9</v>
      </c>
      <c r="F457" t="s">
        <v>6461</v>
      </c>
      <c r="G457">
        <v>9.9</v>
      </c>
      <c r="H457" t="s">
        <v>33</v>
      </c>
      <c r="I457" t="s">
        <v>359</v>
      </c>
      <c r="J457" t="s">
        <v>239</v>
      </c>
      <c r="K457" t="s">
        <v>6462</v>
      </c>
      <c r="M457">
        <v>443</v>
      </c>
      <c r="N457" t="s">
        <v>36</v>
      </c>
      <c r="O457" t="s">
        <v>6460</v>
      </c>
      <c r="P457" t="s">
        <v>2394</v>
      </c>
      <c r="Q457">
        <v>8</v>
      </c>
      <c r="R457" t="s">
        <v>7477</v>
      </c>
      <c r="T457">
        <v>9.8000000000000007</v>
      </c>
      <c r="U457" t="s">
        <v>33</v>
      </c>
      <c r="V457" t="s">
        <v>359</v>
      </c>
      <c r="W457" t="s">
        <v>7549</v>
      </c>
      <c r="X457" t="s">
        <v>544</v>
      </c>
      <c r="Z457">
        <v>443</v>
      </c>
      <c r="AA457" t="s">
        <v>36</v>
      </c>
      <c r="AB457" t="s">
        <v>6460</v>
      </c>
      <c r="AC457" t="s">
        <v>1995</v>
      </c>
      <c r="AD457">
        <v>9</v>
      </c>
      <c r="AE457" t="s">
        <v>6895</v>
      </c>
      <c r="AF457">
        <v>9.9</v>
      </c>
      <c r="AG457" t="s">
        <v>33</v>
      </c>
      <c r="AH457" t="s">
        <v>359</v>
      </c>
      <c r="AI457" t="s">
        <v>239</v>
      </c>
      <c r="AJ457" t="s">
        <v>6462</v>
      </c>
      <c r="AL457">
        <v>443</v>
      </c>
      <c r="AM457" t="s">
        <v>36</v>
      </c>
      <c r="AN457" t="s">
        <v>6460</v>
      </c>
      <c r="AO457" t="s">
        <v>7340</v>
      </c>
      <c r="AP457">
        <v>8</v>
      </c>
      <c r="AQ457" t="s">
        <v>7176</v>
      </c>
      <c r="AR457">
        <v>9.6999999999999993</v>
      </c>
      <c r="AS457" t="s">
        <v>33</v>
      </c>
      <c r="AT457" t="s">
        <v>359</v>
      </c>
      <c r="AU457" t="s">
        <v>7338</v>
      </c>
      <c r="AV457" t="s">
        <v>544</v>
      </c>
      <c r="AX457">
        <v>443</v>
      </c>
      <c r="AY457" t="s">
        <v>36</v>
      </c>
      <c r="AZ457" t="s">
        <v>36</v>
      </c>
    </row>
    <row r="458" spans="1:53" x14ac:dyDescent="0.3">
      <c r="A458">
        <v>444</v>
      </c>
      <c r="B458" t="s">
        <v>128</v>
      </c>
      <c r="C458" t="s">
        <v>6463</v>
      </c>
      <c r="D458" t="s">
        <v>4486</v>
      </c>
      <c r="E458">
        <v>9</v>
      </c>
      <c r="F458" t="s">
        <v>5940</v>
      </c>
      <c r="G458">
        <v>9.9</v>
      </c>
      <c r="H458" t="s">
        <v>148</v>
      </c>
      <c r="I458" t="s">
        <v>222</v>
      </c>
      <c r="J458" t="s">
        <v>239</v>
      </c>
      <c r="K458" t="s">
        <v>498</v>
      </c>
      <c r="M458">
        <v>444</v>
      </c>
      <c r="N458" t="s">
        <v>128</v>
      </c>
      <c r="O458" t="s">
        <v>6463</v>
      </c>
      <c r="P458" t="s">
        <v>897</v>
      </c>
      <c r="Q458">
        <v>9</v>
      </c>
      <c r="R458" t="s">
        <v>7467</v>
      </c>
      <c r="T458">
        <v>9.9</v>
      </c>
      <c r="U458" t="s">
        <v>148</v>
      </c>
      <c r="V458" t="s">
        <v>222</v>
      </c>
      <c r="W458" t="s">
        <v>7549</v>
      </c>
      <c r="X458" t="s">
        <v>498</v>
      </c>
      <c r="Z458">
        <v>444</v>
      </c>
      <c r="AA458" t="s">
        <v>128</v>
      </c>
      <c r="AB458" t="s">
        <v>6463</v>
      </c>
      <c r="AC458" t="s">
        <v>5984</v>
      </c>
      <c r="AD458">
        <v>9</v>
      </c>
      <c r="AE458" t="s">
        <v>6842</v>
      </c>
      <c r="AF458">
        <v>9.9</v>
      </c>
      <c r="AG458" t="s">
        <v>148</v>
      </c>
      <c r="AH458" t="s">
        <v>222</v>
      </c>
      <c r="AI458" t="s">
        <v>239</v>
      </c>
      <c r="AJ458" t="s">
        <v>498</v>
      </c>
      <c r="AL458">
        <v>444</v>
      </c>
      <c r="AM458" t="s">
        <v>128</v>
      </c>
      <c r="AN458" t="s">
        <v>6463</v>
      </c>
      <c r="AO458" t="s">
        <v>7347</v>
      </c>
      <c r="AP458">
        <v>9</v>
      </c>
      <c r="AQ458" t="s">
        <v>7243</v>
      </c>
      <c r="AR458">
        <v>9.6999999999999993</v>
      </c>
      <c r="AS458" t="s">
        <v>148</v>
      </c>
      <c r="AT458" t="s">
        <v>222</v>
      </c>
      <c r="AU458" t="s">
        <v>7338</v>
      </c>
      <c r="AV458" t="s">
        <v>498</v>
      </c>
      <c r="AX458">
        <v>444</v>
      </c>
      <c r="AY458" s="2" t="s">
        <v>128</v>
      </c>
      <c r="AZ458" s="2" t="s">
        <v>128</v>
      </c>
      <c r="BA458" t="s">
        <v>7594</v>
      </c>
    </row>
    <row r="459" spans="1:53" x14ac:dyDescent="0.3">
      <c r="A459">
        <v>445</v>
      </c>
      <c r="B459" t="s">
        <v>77</v>
      </c>
      <c r="C459" t="s">
        <v>6464</v>
      </c>
      <c r="D459" t="s">
        <v>470</v>
      </c>
      <c r="E459">
        <v>9</v>
      </c>
      <c r="F459" t="s">
        <v>6110</v>
      </c>
      <c r="G459">
        <v>9.9</v>
      </c>
      <c r="H459" t="s">
        <v>148</v>
      </c>
      <c r="I459" t="s">
        <v>222</v>
      </c>
      <c r="J459" t="s">
        <v>239</v>
      </c>
      <c r="K459" t="s">
        <v>577</v>
      </c>
      <c r="M459">
        <v>445</v>
      </c>
      <c r="N459" t="s">
        <v>77</v>
      </c>
      <c r="O459" t="s">
        <v>6464</v>
      </c>
      <c r="P459" t="s">
        <v>7550</v>
      </c>
      <c r="Q459">
        <v>9</v>
      </c>
      <c r="R459" t="s">
        <v>7481</v>
      </c>
      <c r="T459">
        <v>9.9</v>
      </c>
      <c r="U459" t="s">
        <v>148</v>
      </c>
      <c r="V459" t="s">
        <v>222</v>
      </c>
      <c r="W459" t="s">
        <v>7549</v>
      </c>
      <c r="X459" t="s">
        <v>903</v>
      </c>
      <c r="Z459">
        <v>445</v>
      </c>
      <c r="AA459" t="s">
        <v>77</v>
      </c>
      <c r="AB459" t="s">
        <v>6464</v>
      </c>
      <c r="AC459" t="s">
        <v>6969</v>
      </c>
      <c r="AD459">
        <v>9</v>
      </c>
      <c r="AE459" t="s">
        <v>6894</v>
      </c>
      <c r="AF459">
        <v>9.9</v>
      </c>
      <c r="AG459" t="s">
        <v>148</v>
      </c>
      <c r="AH459" t="s">
        <v>222</v>
      </c>
      <c r="AI459" t="s">
        <v>239</v>
      </c>
      <c r="AJ459" t="s">
        <v>577</v>
      </c>
      <c r="AL459">
        <v>445</v>
      </c>
      <c r="AM459" t="s">
        <v>77</v>
      </c>
      <c r="AN459" t="s">
        <v>6464</v>
      </c>
      <c r="AO459" t="s">
        <v>7359</v>
      </c>
      <c r="AP459">
        <v>9</v>
      </c>
      <c r="AQ459" t="s">
        <v>7308</v>
      </c>
      <c r="AR459">
        <v>9.8000000000000007</v>
      </c>
      <c r="AS459" t="s">
        <v>148</v>
      </c>
      <c r="AT459" t="s">
        <v>222</v>
      </c>
      <c r="AU459" t="s">
        <v>7338</v>
      </c>
      <c r="AV459" t="s">
        <v>903</v>
      </c>
      <c r="AX459">
        <v>445</v>
      </c>
      <c r="AY459" t="s">
        <v>77</v>
      </c>
      <c r="AZ459" t="s">
        <v>77</v>
      </c>
    </row>
    <row r="460" spans="1:53" x14ac:dyDescent="0.3">
      <c r="A460">
        <v>446</v>
      </c>
      <c r="B460" t="s">
        <v>36</v>
      </c>
      <c r="C460" t="s">
        <v>2509</v>
      </c>
      <c r="D460" t="s">
        <v>1233</v>
      </c>
      <c r="E460">
        <v>9</v>
      </c>
      <c r="F460" t="s">
        <v>6461</v>
      </c>
      <c r="G460">
        <v>9.9</v>
      </c>
      <c r="H460" t="s">
        <v>33</v>
      </c>
      <c r="I460" t="s">
        <v>359</v>
      </c>
      <c r="J460" t="s">
        <v>239</v>
      </c>
      <c r="K460" t="s">
        <v>2042</v>
      </c>
      <c r="M460">
        <v>446</v>
      </c>
      <c r="N460" t="s">
        <v>36</v>
      </c>
      <c r="O460" t="s">
        <v>2509</v>
      </c>
      <c r="P460" t="s">
        <v>2394</v>
      </c>
      <c r="Q460">
        <v>8</v>
      </c>
      <c r="R460" t="s">
        <v>7477</v>
      </c>
      <c r="T460">
        <v>9.8000000000000007</v>
      </c>
      <c r="U460" t="s">
        <v>33</v>
      </c>
      <c r="V460" t="s">
        <v>359</v>
      </c>
      <c r="W460" t="s">
        <v>7549</v>
      </c>
      <c r="X460" t="s">
        <v>544</v>
      </c>
      <c r="Z460">
        <v>446</v>
      </c>
      <c r="AA460" t="s">
        <v>36</v>
      </c>
      <c r="AB460" t="s">
        <v>2509</v>
      </c>
      <c r="AC460" t="s">
        <v>4332</v>
      </c>
      <c r="AD460">
        <v>9</v>
      </c>
      <c r="AE460" t="s">
        <v>6790</v>
      </c>
      <c r="AF460">
        <v>9.8000000000000007</v>
      </c>
      <c r="AG460" t="s">
        <v>33</v>
      </c>
      <c r="AH460" t="s">
        <v>359</v>
      </c>
      <c r="AI460" t="s">
        <v>239</v>
      </c>
      <c r="AJ460" t="s">
        <v>2042</v>
      </c>
      <c r="AL460">
        <v>446</v>
      </c>
      <c r="AM460" t="s">
        <v>36</v>
      </c>
      <c r="AN460" t="s">
        <v>2509</v>
      </c>
      <c r="AO460" t="s">
        <v>7408</v>
      </c>
      <c r="AP460" t="s">
        <v>4730</v>
      </c>
      <c r="AQ460" t="s">
        <v>7143</v>
      </c>
      <c r="AR460">
        <v>9.5</v>
      </c>
      <c r="AS460" t="s">
        <v>33</v>
      </c>
      <c r="AU460" t="s">
        <v>7338</v>
      </c>
      <c r="AV460" t="s">
        <v>2042</v>
      </c>
      <c r="AX460">
        <v>446</v>
      </c>
      <c r="AY460" t="s">
        <v>36</v>
      </c>
      <c r="AZ460" t="s">
        <v>36</v>
      </c>
    </row>
    <row r="461" spans="1:53" x14ac:dyDescent="0.3">
      <c r="A461">
        <v>447</v>
      </c>
      <c r="B461" t="s">
        <v>77</v>
      </c>
      <c r="C461" t="s">
        <v>1285</v>
      </c>
      <c r="D461" t="s">
        <v>4794</v>
      </c>
      <c r="E461">
        <v>9</v>
      </c>
      <c r="F461" t="s">
        <v>6154</v>
      </c>
      <c r="G461">
        <v>9.9</v>
      </c>
      <c r="H461" t="s">
        <v>33</v>
      </c>
      <c r="I461" t="s">
        <v>359</v>
      </c>
      <c r="J461" t="s">
        <v>239</v>
      </c>
      <c r="K461" t="s">
        <v>2500</v>
      </c>
      <c r="M461">
        <v>447</v>
      </c>
      <c r="N461" t="s">
        <v>77</v>
      </c>
      <c r="O461" t="s">
        <v>1285</v>
      </c>
      <c r="P461" t="s">
        <v>7550</v>
      </c>
      <c r="Q461">
        <v>9</v>
      </c>
      <c r="R461" t="s">
        <v>7481</v>
      </c>
      <c r="T461">
        <v>9.9</v>
      </c>
      <c r="U461" t="s">
        <v>33</v>
      </c>
      <c r="V461" t="s">
        <v>359</v>
      </c>
      <c r="W461" t="s">
        <v>7549</v>
      </c>
      <c r="X461" t="s">
        <v>903</v>
      </c>
      <c r="Z461">
        <v>447</v>
      </c>
      <c r="AA461" t="s">
        <v>77</v>
      </c>
      <c r="AB461" t="s">
        <v>1285</v>
      </c>
      <c r="AC461" t="s">
        <v>1939</v>
      </c>
      <c r="AD461">
        <v>9</v>
      </c>
      <c r="AE461" t="s">
        <v>6903</v>
      </c>
      <c r="AF461">
        <v>9.9</v>
      </c>
      <c r="AG461" t="s">
        <v>33</v>
      </c>
      <c r="AH461" t="s">
        <v>359</v>
      </c>
      <c r="AI461" t="s">
        <v>239</v>
      </c>
      <c r="AJ461" t="s">
        <v>2500</v>
      </c>
      <c r="AL461">
        <v>447</v>
      </c>
      <c r="AM461" t="s">
        <v>77</v>
      </c>
      <c r="AN461" t="s">
        <v>1285</v>
      </c>
      <c r="AO461" t="s">
        <v>7359</v>
      </c>
      <c r="AP461">
        <v>9</v>
      </c>
      <c r="AQ461" t="s">
        <v>7308</v>
      </c>
      <c r="AR461">
        <v>9.8000000000000007</v>
      </c>
      <c r="AS461" t="s">
        <v>33</v>
      </c>
      <c r="AT461" t="s">
        <v>359</v>
      </c>
      <c r="AU461" t="s">
        <v>7338</v>
      </c>
      <c r="AV461" t="s">
        <v>903</v>
      </c>
      <c r="AX461">
        <v>447</v>
      </c>
      <c r="AY461" t="s">
        <v>77</v>
      </c>
      <c r="AZ461" t="s">
        <v>77</v>
      </c>
    </row>
    <row r="462" spans="1:53" x14ac:dyDescent="0.3">
      <c r="A462">
        <v>448</v>
      </c>
      <c r="B462" t="s">
        <v>144</v>
      </c>
      <c r="C462" t="s">
        <v>6465</v>
      </c>
      <c r="D462" t="s">
        <v>557</v>
      </c>
      <c r="E462">
        <v>9</v>
      </c>
      <c r="F462" t="s">
        <v>5977</v>
      </c>
      <c r="G462">
        <v>9.9</v>
      </c>
      <c r="H462" t="s">
        <v>33</v>
      </c>
      <c r="I462" t="s">
        <v>359</v>
      </c>
      <c r="J462" t="s">
        <v>239</v>
      </c>
      <c r="K462" t="s">
        <v>1240</v>
      </c>
      <c r="M462">
        <v>448</v>
      </c>
      <c r="N462" t="s">
        <v>144</v>
      </c>
      <c r="O462" t="s">
        <v>6465</v>
      </c>
      <c r="P462" t="s">
        <v>3079</v>
      </c>
      <c r="Q462">
        <v>9</v>
      </c>
      <c r="R462" t="s">
        <v>7467</v>
      </c>
      <c r="T462">
        <v>9.9</v>
      </c>
      <c r="U462" t="s">
        <v>33</v>
      </c>
      <c r="V462" t="s">
        <v>359</v>
      </c>
      <c r="W462" t="s">
        <v>7549</v>
      </c>
      <c r="X462" t="s">
        <v>475</v>
      </c>
      <c r="Z462">
        <v>448</v>
      </c>
      <c r="AA462" t="s">
        <v>144</v>
      </c>
      <c r="AB462" t="s">
        <v>6465</v>
      </c>
      <c r="AC462" t="s">
        <v>722</v>
      </c>
      <c r="AD462">
        <v>9</v>
      </c>
      <c r="AE462" t="s">
        <v>5810</v>
      </c>
      <c r="AF462">
        <v>9.9</v>
      </c>
      <c r="AG462" t="s">
        <v>33</v>
      </c>
      <c r="AH462" t="s">
        <v>359</v>
      </c>
      <c r="AI462" t="s">
        <v>239</v>
      </c>
      <c r="AJ462" t="s">
        <v>1240</v>
      </c>
      <c r="AL462">
        <v>448</v>
      </c>
      <c r="AM462" t="s">
        <v>144</v>
      </c>
      <c r="AN462" t="s">
        <v>6465</v>
      </c>
      <c r="AO462" t="s">
        <v>7341</v>
      </c>
      <c r="AP462">
        <v>9</v>
      </c>
      <c r="AQ462" t="s">
        <v>7283</v>
      </c>
      <c r="AR462">
        <v>9.8000000000000007</v>
      </c>
      <c r="AS462" t="s">
        <v>33</v>
      </c>
      <c r="AT462" t="s">
        <v>359</v>
      </c>
      <c r="AU462" t="s">
        <v>7338</v>
      </c>
      <c r="AV462" t="s">
        <v>475</v>
      </c>
      <c r="AX462">
        <v>448</v>
      </c>
      <c r="AY462" t="s">
        <v>144</v>
      </c>
      <c r="AZ462" t="s">
        <v>144</v>
      </c>
    </row>
    <row r="463" spans="1:53" x14ac:dyDescent="0.3">
      <c r="A463">
        <v>449</v>
      </c>
      <c r="B463" t="s">
        <v>120</v>
      </c>
      <c r="C463" t="s">
        <v>6466</v>
      </c>
      <c r="D463" t="s">
        <v>220</v>
      </c>
      <c r="E463">
        <v>9</v>
      </c>
      <c r="F463" t="s">
        <v>5810</v>
      </c>
      <c r="G463">
        <v>9.9</v>
      </c>
      <c r="H463" t="s">
        <v>33</v>
      </c>
      <c r="I463" t="s">
        <v>359</v>
      </c>
      <c r="J463" t="s">
        <v>239</v>
      </c>
      <c r="K463" t="s">
        <v>771</v>
      </c>
      <c r="M463">
        <v>449</v>
      </c>
      <c r="N463" t="s">
        <v>120</v>
      </c>
      <c r="O463" t="s">
        <v>6466</v>
      </c>
      <c r="P463" t="s">
        <v>4153</v>
      </c>
      <c r="Q463">
        <v>9</v>
      </c>
      <c r="R463" t="s">
        <v>7481</v>
      </c>
      <c r="T463">
        <v>9.9</v>
      </c>
      <c r="U463" t="s">
        <v>33</v>
      </c>
      <c r="V463" t="s">
        <v>359</v>
      </c>
      <c r="W463" t="s">
        <v>7549</v>
      </c>
      <c r="X463" t="s">
        <v>521</v>
      </c>
      <c r="Z463">
        <v>449</v>
      </c>
      <c r="AA463" t="s">
        <v>120</v>
      </c>
      <c r="AB463" t="s">
        <v>6466</v>
      </c>
      <c r="AC463" t="s">
        <v>2065</v>
      </c>
      <c r="AD463">
        <v>9</v>
      </c>
      <c r="AE463" t="s">
        <v>6788</v>
      </c>
      <c r="AF463">
        <v>9.9</v>
      </c>
      <c r="AG463" t="s">
        <v>33</v>
      </c>
      <c r="AH463" t="s">
        <v>359</v>
      </c>
      <c r="AI463" t="s">
        <v>239</v>
      </c>
      <c r="AJ463" t="s">
        <v>771</v>
      </c>
      <c r="AL463">
        <v>449</v>
      </c>
      <c r="AM463" t="s">
        <v>120</v>
      </c>
      <c r="AN463" t="s">
        <v>6466</v>
      </c>
      <c r="AO463" t="s">
        <v>3243</v>
      </c>
      <c r="AP463">
        <v>7</v>
      </c>
      <c r="AQ463" t="s">
        <v>7198</v>
      </c>
      <c r="AR463">
        <v>9.6</v>
      </c>
      <c r="AS463" t="s">
        <v>33</v>
      </c>
      <c r="AU463" t="s">
        <v>7338</v>
      </c>
      <c r="AV463" t="s">
        <v>7409</v>
      </c>
      <c r="AX463">
        <v>449</v>
      </c>
      <c r="AY463" s="2" t="s">
        <v>120</v>
      </c>
      <c r="AZ463" s="2" t="s">
        <v>120</v>
      </c>
      <c r="BA463" t="s">
        <v>7594</v>
      </c>
    </row>
    <row r="464" spans="1:53" x14ac:dyDescent="0.3">
      <c r="A464">
        <v>450</v>
      </c>
      <c r="B464" t="s">
        <v>136</v>
      </c>
      <c r="C464" t="s">
        <v>6467</v>
      </c>
      <c r="D464" t="s">
        <v>3067</v>
      </c>
      <c r="E464">
        <v>9</v>
      </c>
      <c r="F464" t="s">
        <v>5968</v>
      </c>
      <c r="G464">
        <v>9.9</v>
      </c>
      <c r="H464" t="s">
        <v>33</v>
      </c>
      <c r="I464" t="s">
        <v>359</v>
      </c>
      <c r="J464" t="s">
        <v>239</v>
      </c>
      <c r="K464" t="s">
        <v>1219</v>
      </c>
      <c r="M464">
        <v>450</v>
      </c>
      <c r="N464" t="s">
        <v>136</v>
      </c>
      <c r="O464" t="s">
        <v>6467</v>
      </c>
      <c r="P464" t="s">
        <v>1139</v>
      </c>
      <c r="Q464">
        <v>9</v>
      </c>
      <c r="R464" t="s">
        <v>7481</v>
      </c>
      <c r="T464">
        <v>9.9</v>
      </c>
      <c r="U464" t="s">
        <v>33</v>
      </c>
      <c r="V464" t="s">
        <v>359</v>
      </c>
      <c r="W464" t="s">
        <v>7549</v>
      </c>
      <c r="X464" t="s">
        <v>1219</v>
      </c>
      <c r="Z464">
        <v>450</v>
      </c>
      <c r="AA464" t="s">
        <v>136</v>
      </c>
      <c r="AB464" t="s">
        <v>6467</v>
      </c>
      <c r="AC464" t="s">
        <v>4851</v>
      </c>
      <c r="AD464">
        <v>9</v>
      </c>
      <c r="AE464" t="s">
        <v>6851</v>
      </c>
      <c r="AF464">
        <v>9.9</v>
      </c>
      <c r="AG464" t="s">
        <v>33</v>
      </c>
      <c r="AH464" t="s">
        <v>359</v>
      </c>
      <c r="AI464" t="s">
        <v>239</v>
      </c>
      <c r="AJ464" t="s">
        <v>1219</v>
      </c>
      <c r="AL464">
        <v>450</v>
      </c>
      <c r="AM464" t="s">
        <v>136</v>
      </c>
      <c r="AN464" t="s">
        <v>6467</v>
      </c>
      <c r="AO464" t="s">
        <v>3240</v>
      </c>
      <c r="AP464">
        <v>8</v>
      </c>
      <c r="AQ464" t="s">
        <v>7410</v>
      </c>
      <c r="AR464">
        <v>9.6</v>
      </c>
      <c r="AS464" t="s">
        <v>33</v>
      </c>
      <c r="AT464" t="s">
        <v>359</v>
      </c>
      <c r="AU464" t="s">
        <v>7338</v>
      </c>
      <c r="AV464" t="s">
        <v>7411</v>
      </c>
      <c r="AX464">
        <v>450</v>
      </c>
      <c r="AY464" s="2" t="s">
        <v>136</v>
      </c>
      <c r="AZ464" s="2" t="s">
        <v>136</v>
      </c>
      <c r="BA464" t="s">
        <v>7594</v>
      </c>
    </row>
    <row r="465" spans="1:53" x14ac:dyDescent="0.3">
      <c r="A465">
        <v>451</v>
      </c>
      <c r="B465" t="s">
        <v>47</v>
      </c>
      <c r="C465" t="s">
        <v>6468</v>
      </c>
      <c r="D465" t="s">
        <v>812</v>
      </c>
      <c r="E465">
        <v>9</v>
      </c>
      <c r="F465" t="s">
        <v>6175</v>
      </c>
      <c r="G465">
        <v>9.9</v>
      </c>
      <c r="H465" t="s">
        <v>33</v>
      </c>
      <c r="I465" t="s">
        <v>359</v>
      </c>
      <c r="J465" t="s">
        <v>239</v>
      </c>
      <c r="K465" t="s">
        <v>507</v>
      </c>
      <c r="M465">
        <v>451</v>
      </c>
      <c r="N465" t="s">
        <v>47</v>
      </c>
      <c r="O465" t="s">
        <v>6468</v>
      </c>
      <c r="P465" t="s">
        <v>7013</v>
      </c>
      <c r="Q465">
        <v>8</v>
      </c>
      <c r="R465" t="s">
        <v>7536</v>
      </c>
      <c r="T465">
        <v>9.8000000000000007</v>
      </c>
      <c r="U465" t="s">
        <v>33</v>
      </c>
      <c r="V465" t="s">
        <v>359</v>
      </c>
      <c r="W465" t="s">
        <v>7549</v>
      </c>
      <c r="X465" t="s">
        <v>3041</v>
      </c>
      <c r="Z465">
        <v>451</v>
      </c>
      <c r="AA465" t="s">
        <v>47</v>
      </c>
      <c r="AB465" t="s">
        <v>6468</v>
      </c>
      <c r="AC465" t="s">
        <v>1292</v>
      </c>
      <c r="AD465">
        <v>9</v>
      </c>
      <c r="AE465" t="s">
        <v>6861</v>
      </c>
      <c r="AF465">
        <v>9.9</v>
      </c>
      <c r="AG465" t="s">
        <v>33</v>
      </c>
      <c r="AH465" t="s">
        <v>359</v>
      </c>
      <c r="AI465" t="s">
        <v>239</v>
      </c>
      <c r="AJ465" t="s">
        <v>507</v>
      </c>
      <c r="AL465">
        <v>451</v>
      </c>
      <c r="AM465" t="s">
        <v>47</v>
      </c>
      <c r="AN465" t="s">
        <v>6468</v>
      </c>
      <c r="AO465" t="s">
        <v>7259</v>
      </c>
      <c r="AP465" t="s">
        <v>31</v>
      </c>
      <c r="AQ465" t="s">
        <v>7034</v>
      </c>
      <c r="AR465">
        <v>7.3</v>
      </c>
      <c r="AS465" t="s">
        <v>33</v>
      </c>
      <c r="AU465" t="s">
        <v>7338</v>
      </c>
      <c r="AV465" t="s">
        <v>507</v>
      </c>
      <c r="AX465">
        <v>451</v>
      </c>
      <c r="AY465" t="s">
        <v>47</v>
      </c>
      <c r="AZ465" t="s">
        <v>47</v>
      </c>
    </row>
    <row r="466" spans="1:53" x14ac:dyDescent="0.3">
      <c r="A466">
        <v>452</v>
      </c>
      <c r="B466" t="s">
        <v>83</v>
      </c>
      <c r="C466" t="s">
        <v>6469</v>
      </c>
      <c r="D466" t="s">
        <v>5943</v>
      </c>
      <c r="E466">
        <v>9</v>
      </c>
      <c r="F466" t="s">
        <v>5944</v>
      </c>
      <c r="G466">
        <v>9.9</v>
      </c>
      <c r="H466" t="s">
        <v>33</v>
      </c>
      <c r="I466" t="s">
        <v>359</v>
      </c>
      <c r="J466" t="s">
        <v>234</v>
      </c>
      <c r="K466" t="s">
        <v>436</v>
      </c>
      <c r="M466">
        <v>452</v>
      </c>
      <c r="N466" t="s">
        <v>83</v>
      </c>
      <c r="O466" t="s">
        <v>6469</v>
      </c>
      <c r="P466" t="s">
        <v>2620</v>
      </c>
      <c r="Q466">
        <v>8</v>
      </c>
      <c r="R466" t="s">
        <v>7477</v>
      </c>
      <c r="T466">
        <v>9.8000000000000007</v>
      </c>
      <c r="U466" t="s">
        <v>33</v>
      </c>
      <c r="V466" t="s">
        <v>359</v>
      </c>
      <c r="W466" t="s">
        <v>7549</v>
      </c>
      <c r="X466" t="s">
        <v>436</v>
      </c>
      <c r="Z466">
        <v>452</v>
      </c>
      <c r="AA466" t="s">
        <v>83</v>
      </c>
      <c r="AB466" t="s">
        <v>6469</v>
      </c>
      <c r="AC466" t="s">
        <v>2964</v>
      </c>
      <c r="AD466">
        <v>9</v>
      </c>
      <c r="AE466" t="s">
        <v>6844</v>
      </c>
      <c r="AF466">
        <v>9.9</v>
      </c>
      <c r="AG466" t="s">
        <v>33</v>
      </c>
      <c r="AH466" t="s">
        <v>359</v>
      </c>
      <c r="AI466" t="s">
        <v>234</v>
      </c>
      <c r="AJ466" t="s">
        <v>436</v>
      </c>
      <c r="AL466">
        <v>452</v>
      </c>
      <c r="AM466" t="s">
        <v>83</v>
      </c>
      <c r="AN466" t="s">
        <v>6469</v>
      </c>
      <c r="AO466" t="s">
        <v>7368</v>
      </c>
      <c r="AP466">
        <v>8</v>
      </c>
      <c r="AQ466" t="s">
        <v>7176</v>
      </c>
      <c r="AR466">
        <v>9.6999999999999993</v>
      </c>
      <c r="AS466" t="s">
        <v>33</v>
      </c>
      <c r="AT466" t="s">
        <v>359</v>
      </c>
      <c r="AU466" t="s">
        <v>7338</v>
      </c>
      <c r="AV466" t="s">
        <v>436</v>
      </c>
      <c r="AX466">
        <v>452</v>
      </c>
      <c r="AY466" t="s">
        <v>83</v>
      </c>
      <c r="AZ466" t="s">
        <v>83</v>
      </c>
    </row>
    <row r="467" spans="1:53" x14ac:dyDescent="0.3">
      <c r="A467">
        <v>453</v>
      </c>
      <c r="B467" t="s">
        <v>42</v>
      </c>
      <c r="C467" t="s">
        <v>6470</v>
      </c>
      <c r="D467" t="s">
        <v>3051</v>
      </c>
      <c r="E467">
        <v>9</v>
      </c>
      <c r="F467" t="s">
        <v>5940</v>
      </c>
      <c r="G467">
        <v>9.9</v>
      </c>
      <c r="H467" t="s">
        <v>33</v>
      </c>
      <c r="I467" t="s">
        <v>359</v>
      </c>
      <c r="J467" t="s">
        <v>234</v>
      </c>
      <c r="K467" t="s">
        <v>465</v>
      </c>
      <c r="M467">
        <v>453</v>
      </c>
      <c r="N467" t="s">
        <v>42</v>
      </c>
      <c r="O467" t="s">
        <v>6470</v>
      </c>
      <c r="P467" t="s">
        <v>3221</v>
      </c>
      <c r="Q467">
        <v>9</v>
      </c>
      <c r="R467" t="s">
        <v>7467</v>
      </c>
      <c r="T467">
        <v>9.9</v>
      </c>
      <c r="U467" t="s">
        <v>33</v>
      </c>
      <c r="V467" t="s">
        <v>359</v>
      </c>
      <c r="W467" t="s">
        <v>7549</v>
      </c>
      <c r="X467" t="s">
        <v>465</v>
      </c>
      <c r="Z467">
        <v>453</v>
      </c>
      <c r="AA467" t="s">
        <v>42</v>
      </c>
      <c r="AB467" t="s">
        <v>6470</v>
      </c>
      <c r="AC467" t="s">
        <v>434</v>
      </c>
      <c r="AD467">
        <v>9</v>
      </c>
      <c r="AE467" t="s">
        <v>6842</v>
      </c>
      <c r="AF467">
        <v>9.9</v>
      </c>
      <c r="AG467" t="s">
        <v>33</v>
      </c>
      <c r="AH467" t="s">
        <v>359</v>
      </c>
      <c r="AI467" t="s">
        <v>234</v>
      </c>
      <c r="AJ467" t="s">
        <v>465</v>
      </c>
      <c r="AL467">
        <v>453</v>
      </c>
      <c r="AM467" t="s">
        <v>42</v>
      </c>
      <c r="AN467" t="s">
        <v>6470</v>
      </c>
      <c r="AO467" t="s">
        <v>7412</v>
      </c>
      <c r="AP467">
        <v>3</v>
      </c>
      <c r="AQ467" t="s">
        <v>7069</v>
      </c>
      <c r="AR467">
        <v>5.2</v>
      </c>
      <c r="AS467" t="s">
        <v>33</v>
      </c>
      <c r="AU467" t="s">
        <v>7338</v>
      </c>
      <c r="AV467" t="s">
        <v>5540</v>
      </c>
      <c r="AX467">
        <v>453</v>
      </c>
      <c r="AY467" s="2" t="s">
        <v>42</v>
      </c>
      <c r="AZ467" s="2" t="s">
        <v>42</v>
      </c>
      <c r="BA467" t="s">
        <v>7594</v>
      </c>
    </row>
    <row r="468" spans="1:53" x14ac:dyDescent="0.3">
      <c r="A468">
        <v>454</v>
      </c>
      <c r="B468" t="s">
        <v>36</v>
      </c>
      <c r="C468" t="s">
        <v>6471</v>
      </c>
      <c r="D468" t="s">
        <v>788</v>
      </c>
      <c r="E468">
        <v>9</v>
      </c>
      <c r="F468" t="s">
        <v>5940</v>
      </c>
      <c r="G468">
        <v>9.9</v>
      </c>
      <c r="H468" t="s">
        <v>33</v>
      </c>
      <c r="I468" t="s">
        <v>359</v>
      </c>
      <c r="J468" t="s">
        <v>234</v>
      </c>
      <c r="K468" t="s">
        <v>544</v>
      </c>
      <c r="M468">
        <v>454</v>
      </c>
      <c r="N468" t="s">
        <v>36</v>
      </c>
      <c r="O468" t="s">
        <v>6471</v>
      </c>
      <c r="P468" t="s">
        <v>2394</v>
      </c>
      <c r="Q468">
        <v>8</v>
      </c>
      <c r="R468" t="s">
        <v>7477</v>
      </c>
      <c r="T468">
        <v>9.8000000000000007</v>
      </c>
      <c r="U468" t="s">
        <v>33</v>
      </c>
      <c r="V468" t="s">
        <v>359</v>
      </c>
      <c r="W468" t="s">
        <v>7549</v>
      </c>
      <c r="X468" t="s">
        <v>544</v>
      </c>
      <c r="Z468">
        <v>454</v>
      </c>
      <c r="AA468" t="s">
        <v>36</v>
      </c>
      <c r="AB468" t="s">
        <v>6471</v>
      </c>
      <c r="AC468" t="s">
        <v>6877</v>
      </c>
      <c r="AD468">
        <v>9</v>
      </c>
      <c r="AE468" t="s">
        <v>6878</v>
      </c>
      <c r="AF468">
        <v>9.9</v>
      </c>
      <c r="AG468" t="s">
        <v>33</v>
      </c>
      <c r="AH468" t="s">
        <v>359</v>
      </c>
      <c r="AI468" t="s">
        <v>234</v>
      </c>
      <c r="AJ468" t="s">
        <v>544</v>
      </c>
      <c r="AL468">
        <v>454</v>
      </c>
      <c r="AM468" t="s">
        <v>36</v>
      </c>
      <c r="AN468" t="s">
        <v>6471</v>
      </c>
      <c r="AO468" t="s">
        <v>7340</v>
      </c>
      <c r="AP468">
        <v>8</v>
      </c>
      <c r="AQ468" t="s">
        <v>7176</v>
      </c>
      <c r="AR468">
        <v>9.6999999999999993</v>
      </c>
      <c r="AS468" t="s">
        <v>33</v>
      </c>
      <c r="AT468" t="s">
        <v>359</v>
      </c>
      <c r="AU468" t="s">
        <v>7338</v>
      </c>
      <c r="AV468" t="s">
        <v>544</v>
      </c>
      <c r="AX468">
        <v>454</v>
      </c>
      <c r="AY468" t="s">
        <v>36</v>
      </c>
      <c r="AZ468" t="s">
        <v>36</v>
      </c>
    </row>
    <row r="469" spans="1:53" x14ac:dyDescent="0.3">
      <c r="A469">
        <v>455</v>
      </c>
      <c r="B469" t="s">
        <v>53</v>
      </c>
      <c r="C469" t="s">
        <v>6472</v>
      </c>
      <c r="D469" t="s">
        <v>470</v>
      </c>
      <c r="E469">
        <v>9</v>
      </c>
      <c r="F469" t="s">
        <v>6110</v>
      </c>
      <c r="G469">
        <v>9.9</v>
      </c>
      <c r="H469" t="s">
        <v>33</v>
      </c>
      <c r="I469" t="s">
        <v>359</v>
      </c>
      <c r="J469" t="s">
        <v>234</v>
      </c>
      <c r="K469" t="s">
        <v>6473</v>
      </c>
      <c r="M469">
        <v>455</v>
      </c>
      <c r="N469" t="s">
        <v>53</v>
      </c>
      <c r="O469" t="s">
        <v>6472</v>
      </c>
      <c r="P469" t="s">
        <v>1960</v>
      </c>
      <c r="Q469">
        <v>9</v>
      </c>
      <c r="R469" t="s">
        <v>7481</v>
      </c>
      <c r="T469">
        <v>9.9</v>
      </c>
      <c r="U469" t="s">
        <v>33</v>
      </c>
      <c r="V469" t="s">
        <v>359</v>
      </c>
      <c r="W469" t="s">
        <v>7549</v>
      </c>
      <c r="X469" t="s">
        <v>638</v>
      </c>
      <c r="Z469">
        <v>455</v>
      </c>
      <c r="AA469" t="s">
        <v>53</v>
      </c>
      <c r="AB469" t="s">
        <v>6472</v>
      </c>
      <c r="AC469" t="s">
        <v>6969</v>
      </c>
      <c r="AD469">
        <v>9</v>
      </c>
      <c r="AE469" t="s">
        <v>6898</v>
      </c>
      <c r="AF469">
        <v>9.9</v>
      </c>
      <c r="AG469" t="s">
        <v>33</v>
      </c>
      <c r="AH469" t="s">
        <v>359</v>
      </c>
      <c r="AI469" t="s">
        <v>234</v>
      </c>
      <c r="AJ469" t="s">
        <v>6473</v>
      </c>
      <c r="AL469">
        <v>455</v>
      </c>
      <c r="AM469" t="s">
        <v>53</v>
      </c>
      <c r="AN469" t="s">
        <v>6472</v>
      </c>
      <c r="AO469" t="s">
        <v>7413</v>
      </c>
      <c r="AP469">
        <v>5</v>
      </c>
      <c r="AQ469" t="s">
        <v>7295</v>
      </c>
      <c r="AR469">
        <v>7.4</v>
      </c>
      <c r="AS469" t="s">
        <v>33</v>
      </c>
      <c r="AU469" t="s">
        <v>7338</v>
      </c>
      <c r="AV469" t="s">
        <v>4059</v>
      </c>
      <c r="AX469">
        <v>455</v>
      </c>
      <c r="AY469" t="s">
        <v>53</v>
      </c>
      <c r="AZ469" t="s">
        <v>53</v>
      </c>
    </row>
    <row r="470" spans="1:53" x14ac:dyDescent="0.3">
      <c r="A470">
        <v>456</v>
      </c>
      <c r="B470" t="s">
        <v>218</v>
      </c>
      <c r="C470" t="s">
        <v>6474</v>
      </c>
      <c r="D470" t="s">
        <v>788</v>
      </c>
      <c r="E470">
        <v>9</v>
      </c>
      <c r="F470" t="s">
        <v>5940</v>
      </c>
      <c r="G470">
        <v>9.9</v>
      </c>
      <c r="H470" t="s">
        <v>33</v>
      </c>
      <c r="I470" t="s">
        <v>359</v>
      </c>
      <c r="J470" t="s">
        <v>234</v>
      </c>
      <c r="K470" t="s">
        <v>1223</v>
      </c>
      <c r="M470">
        <v>456</v>
      </c>
      <c r="N470" t="s">
        <v>218</v>
      </c>
      <c r="O470" t="s">
        <v>6474</v>
      </c>
      <c r="P470" t="s">
        <v>2158</v>
      </c>
      <c r="Q470">
        <v>8</v>
      </c>
      <c r="R470" t="s">
        <v>7477</v>
      </c>
      <c r="T470">
        <v>9.8000000000000007</v>
      </c>
      <c r="U470" t="s">
        <v>33</v>
      </c>
      <c r="V470" t="s">
        <v>359</v>
      </c>
      <c r="W470" t="s">
        <v>7549</v>
      </c>
      <c r="X470" t="s">
        <v>1223</v>
      </c>
      <c r="Z470">
        <v>456</v>
      </c>
      <c r="AA470" t="s">
        <v>218</v>
      </c>
      <c r="AB470" t="s">
        <v>6474</v>
      </c>
      <c r="AC470" t="s">
        <v>6877</v>
      </c>
      <c r="AD470">
        <v>9</v>
      </c>
      <c r="AE470" t="s">
        <v>6878</v>
      </c>
      <c r="AF470">
        <v>9.9</v>
      </c>
      <c r="AG470" t="s">
        <v>33</v>
      </c>
      <c r="AH470" t="s">
        <v>359</v>
      </c>
      <c r="AI470" t="s">
        <v>234</v>
      </c>
      <c r="AJ470" t="s">
        <v>1223</v>
      </c>
      <c r="AL470">
        <v>456</v>
      </c>
      <c r="AM470" t="s">
        <v>218</v>
      </c>
      <c r="AN470" t="s">
        <v>6474</v>
      </c>
      <c r="AO470" t="s">
        <v>3869</v>
      </c>
      <c r="AP470" t="s">
        <v>31</v>
      </c>
      <c r="AQ470" t="s">
        <v>7034</v>
      </c>
      <c r="AR470">
        <v>7.3</v>
      </c>
      <c r="AS470" t="s">
        <v>33</v>
      </c>
      <c r="AU470" t="s">
        <v>7338</v>
      </c>
      <c r="AV470" t="s">
        <v>7414</v>
      </c>
      <c r="AX470">
        <v>456</v>
      </c>
      <c r="AY470" t="s">
        <v>218</v>
      </c>
      <c r="AZ470" t="s">
        <v>218</v>
      </c>
    </row>
    <row r="471" spans="1:53" x14ac:dyDescent="0.3">
      <c r="A471">
        <v>457</v>
      </c>
      <c r="B471" t="s">
        <v>128</v>
      </c>
      <c r="C471" t="s">
        <v>6475</v>
      </c>
      <c r="D471" t="s">
        <v>763</v>
      </c>
      <c r="E471">
        <v>9</v>
      </c>
      <c r="F471" t="s">
        <v>5977</v>
      </c>
      <c r="G471">
        <v>9.9</v>
      </c>
      <c r="H471" t="s">
        <v>33</v>
      </c>
      <c r="I471" t="s">
        <v>359</v>
      </c>
      <c r="J471" t="s">
        <v>234</v>
      </c>
      <c r="K471" t="s">
        <v>920</v>
      </c>
      <c r="M471">
        <v>457</v>
      </c>
      <c r="N471" t="s">
        <v>128</v>
      </c>
      <c r="O471" t="s">
        <v>6475</v>
      </c>
      <c r="P471" t="s">
        <v>897</v>
      </c>
      <c r="Q471">
        <v>9</v>
      </c>
      <c r="R471" t="s">
        <v>7467</v>
      </c>
      <c r="T471">
        <v>9.9</v>
      </c>
      <c r="U471" t="s">
        <v>33</v>
      </c>
      <c r="V471" t="s">
        <v>359</v>
      </c>
      <c r="W471" t="s">
        <v>7549</v>
      </c>
      <c r="X471" t="s">
        <v>498</v>
      </c>
      <c r="Z471">
        <v>457</v>
      </c>
      <c r="AA471" t="s">
        <v>128</v>
      </c>
      <c r="AB471" t="s">
        <v>6475</v>
      </c>
      <c r="AC471" t="s">
        <v>1229</v>
      </c>
      <c r="AD471">
        <v>9</v>
      </c>
      <c r="AE471" t="s">
        <v>6862</v>
      </c>
      <c r="AF471">
        <v>9.9</v>
      </c>
      <c r="AG471" t="s">
        <v>33</v>
      </c>
      <c r="AH471" t="s">
        <v>359</v>
      </c>
      <c r="AI471" t="s">
        <v>234</v>
      </c>
      <c r="AJ471" t="s">
        <v>920</v>
      </c>
      <c r="AL471">
        <v>457</v>
      </c>
      <c r="AM471" t="s">
        <v>128</v>
      </c>
      <c r="AN471" t="s">
        <v>6475</v>
      </c>
      <c r="AO471" t="s">
        <v>4516</v>
      </c>
      <c r="AP471" t="s">
        <v>1331</v>
      </c>
      <c r="AQ471" t="s">
        <v>7196</v>
      </c>
      <c r="AR471">
        <v>9.5</v>
      </c>
      <c r="AS471" t="s">
        <v>33</v>
      </c>
      <c r="AU471" t="s">
        <v>7338</v>
      </c>
      <c r="AV471" t="s">
        <v>920</v>
      </c>
      <c r="AX471">
        <v>457</v>
      </c>
      <c r="AY471" t="s">
        <v>128</v>
      </c>
      <c r="AZ471" t="s">
        <v>128</v>
      </c>
    </row>
    <row r="472" spans="1:53" x14ac:dyDescent="0.3">
      <c r="A472">
        <v>458</v>
      </c>
      <c r="B472" t="s">
        <v>47</v>
      </c>
      <c r="C472" t="s">
        <v>6476</v>
      </c>
      <c r="D472" t="s">
        <v>3076</v>
      </c>
      <c r="E472">
        <v>9</v>
      </c>
      <c r="F472" t="s">
        <v>6259</v>
      </c>
      <c r="G472">
        <v>9.9</v>
      </c>
      <c r="H472" t="s">
        <v>33</v>
      </c>
      <c r="I472" t="s">
        <v>359</v>
      </c>
      <c r="J472" t="s">
        <v>234</v>
      </c>
      <c r="K472" t="s">
        <v>1227</v>
      </c>
      <c r="M472">
        <v>458</v>
      </c>
      <c r="N472" t="s">
        <v>47</v>
      </c>
      <c r="O472" t="s">
        <v>6476</v>
      </c>
      <c r="P472" t="s">
        <v>7013</v>
      </c>
      <c r="Q472">
        <v>8</v>
      </c>
      <c r="R472" t="s">
        <v>7536</v>
      </c>
      <c r="T472">
        <v>9.8000000000000007</v>
      </c>
      <c r="U472" t="s">
        <v>33</v>
      </c>
      <c r="V472" t="s">
        <v>359</v>
      </c>
      <c r="W472" t="s">
        <v>7549</v>
      </c>
      <c r="X472" t="s">
        <v>3041</v>
      </c>
      <c r="Z472">
        <v>458</v>
      </c>
      <c r="AA472" t="s">
        <v>47</v>
      </c>
      <c r="AB472" t="s">
        <v>6476</v>
      </c>
      <c r="AC472" t="s">
        <v>6919</v>
      </c>
      <c r="AD472">
        <v>9</v>
      </c>
      <c r="AE472" t="s">
        <v>6785</v>
      </c>
      <c r="AF472">
        <v>9.9</v>
      </c>
      <c r="AG472" t="s">
        <v>33</v>
      </c>
      <c r="AH472" t="s">
        <v>359</v>
      </c>
      <c r="AI472" t="s">
        <v>234</v>
      </c>
      <c r="AJ472" t="s">
        <v>1227</v>
      </c>
      <c r="AL472">
        <v>458</v>
      </c>
      <c r="AM472" t="s">
        <v>47</v>
      </c>
      <c r="AN472" t="s">
        <v>6476</v>
      </c>
      <c r="AO472" t="s">
        <v>3794</v>
      </c>
      <c r="AP472">
        <v>8</v>
      </c>
      <c r="AQ472" t="s">
        <v>7136</v>
      </c>
      <c r="AR472">
        <v>9.6</v>
      </c>
      <c r="AS472" t="s">
        <v>33</v>
      </c>
      <c r="AT472" t="s">
        <v>359</v>
      </c>
      <c r="AU472" t="s">
        <v>7338</v>
      </c>
      <c r="AV472" t="s">
        <v>3041</v>
      </c>
      <c r="AX472">
        <v>458</v>
      </c>
      <c r="AY472" t="s">
        <v>47</v>
      </c>
      <c r="AZ472" t="s">
        <v>47</v>
      </c>
    </row>
    <row r="473" spans="1:53" x14ac:dyDescent="0.3">
      <c r="A473">
        <v>459</v>
      </c>
      <c r="B473" t="s">
        <v>165</v>
      </c>
      <c r="C473" t="s">
        <v>6477</v>
      </c>
      <c r="D473" t="s">
        <v>1438</v>
      </c>
      <c r="E473">
        <v>9</v>
      </c>
      <c r="F473" t="s">
        <v>5972</v>
      </c>
      <c r="G473">
        <v>9.9</v>
      </c>
      <c r="H473" t="s">
        <v>33</v>
      </c>
      <c r="I473" t="s">
        <v>359</v>
      </c>
      <c r="J473" t="s">
        <v>234</v>
      </c>
      <c r="K473" t="s">
        <v>2518</v>
      </c>
      <c r="M473">
        <v>459</v>
      </c>
      <c r="N473" t="s">
        <v>165</v>
      </c>
      <c r="O473" t="s">
        <v>6477</v>
      </c>
      <c r="P473" t="s">
        <v>2350</v>
      </c>
      <c r="Q473">
        <v>9</v>
      </c>
      <c r="R473" t="s">
        <v>7467</v>
      </c>
      <c r="T473">
        <v>9.9</v>
      </c>
      <c r="U473" t="s">
        <v>33</v>
      </c>
      <c r="V473" t="s">
        <v>359</v>
      </c>
      <c r="W473" t="s">
        <v>7549</v>
      </c>
      <c r="X473" t="s">
        <v>534</v>
      </c>
      <c r="Z473">
        <v>459</v>
      </c>
      <c r="AA473" t="s">
        <v>165</v>
      </c>
      <c r="AB473" t="s">
        <v>6477</v>
      </c>
      <c r="AC473" t="s">
        <v>6970</v>
      </c>
      <c r="AD473">
        <v>9</v>
      </c>
      <c r="AE473" t="s">
        <v>6895</v>
      </c>
      <c r="AF473">
        <v>9.9</v>
      </c>
      <c r="AG473" t="s">
        <v>33</v>
      </c>
      <c r="AH473" t="s">
        <v>359</v>
      </c>
      <c r="AI473" t="s">
        <v>234</v>
      </c>
      <c r="AJ473" t="s">
        <v>2518</v>
      </c>
      <c r="AL473">
        <v>459</v>
      </c>
      <c r="AM473" t="s">
        <v>165</v>
      </c>
      <c r="AN473" t="s">
        <v>6477</v>
      </c>
      <c r="AO473" t="s">
        <v>7376</v>
      </c>
      <c r="AP473">
        <v>9</v>
      </c>
      <c r="AQ473" t="s">
        <v>7243</v>
      </c>
      <c r="AR473">
        <v>9.6999999999999993</v>
      </c>
      <c r="AS473" t="s">
        <v>33</v>
      </c>
      <c r="AT473" t="s">
        <v>359</v>
      </c>
      <c r="AU473" t="s">
        <v>7338</v>
      </c>
      <c r="AV473" t="s">
        <v>534</v>
      </c>
      <c r="AX473">
        <v>459</v>
      </c>
      <c r="AY473" t="s">
        <v>165</v>
      </c>
      <c r="AZ473" t="s">
        <v>165</v>
      </c>
    </row>
    <row r="474" spans="1:53" x14ac:dyDescent="0.3">
      <c r="A474">
        <v>460</v>
      </c>
      <c r="B474" t="s">
        <v>42</v>
      </c>
      <c r="C474" t="s">
        <v>6478</v>
      </c>
      <c r="D474" t="s">
        <v>3143</v>
      </c>
      <c r="E474">
        <v>6</v>
      </c>
      <c r="F474" t="s">
        <v>5826</v>
      </c>
      <c r="G474">
        <v>7.5</v>
      </c>
      <c r="H474" t="s">
        <v>33</v>
      </c>
      <c r="J474" t="s">
        <v>234</v>
      </c>
      <c r="K474" t="s">
        <v>664</v>
      </c>
      <c r="M474">
        <v>460</v>
      </c>
      <c r="N474" t="s">
        <v>42</v>
      </c>
      <c r="O474" t="s">
        <v>6478</v>
      </c>
      <c r="P474" t="s">
        <v>3221</v>
      </c>
      <c r="Q474">
        <v>9</v>
      </c>
      <c r="R474" t="s">
        <v>7467</v>
      </c>
      <c r="T474">
        <v>9.9</v>
      </c>
      <c r="U474" t="s">
        <v>33</v>
      </c>
      <c r="V474" t="s">
        <v>359</v>
      </c>
      <c r="W474" t="s">
        <v>7549</v>
      </c>
      <c r="X474" t="s">
        <v>465</v>
      </c>
      <c r="Z474">
        <v>460</v>
      </c>
      <c r="AA474" t="s">
        <v>42</v>
      </c>
      <c r="AB474" t="s">
        <v>6478</v>
      </c>
      <c r="AC474" t="s">
        <v>6971</v>
      </c>
      <c r="AD474">
        <v>6</v>
      </c>
      <c r="AE474" t="s">
        <v>6786</v>
      </c>
      <c r="AF474">
        <v>7.5</v>
      </c>
      <c r="AG474" t="s">
        <v>33</v>
      </c>
      <c r="AI474" t="s">
        <v>234</v>
      </c>
      <c r="AJ474" t="s">
        <v>664</v>
      </c>
      <c r="AL474">
        <v>460</v>
      </c>
      <c r="AM474" t="s">
        <v>42</v>
      </c>
      <c r="AN474" t="s">
        <v>6478</v>
      </c>
      <c r="AO474" t="s">
        <v>2313</v>
      </c>
      <c r="AP474" t="s">
        <v>56</v>
      </c>
      <c r="AQ474" t="s">
        <v>7155</v>
      </c>
      <c r="AR474">
        <v>8.4</v>
      </c>
      <c r="AS474" t="s">
        <v>33</v>
      </c>
      <c r="AU474" t="s">
        <v>7338</v>
      </c>
      <c r="AV474" t="s">
        <v>7415</v>
      </c>
      <c r="AX474">
        <v>460</v>
      </c>
      <c r="AY474" t="s">
        <v>42</v>
      </c>
      <c r="AZ474" t="s">
        <v>42</v>
      </c>
    </row>
    <row r="475" spans="1:53" x14ac:dyDescent="0.3">
      <c r="A475">
        <v>461</v>
      </c>
      <c r="B475" t="s">
        <v>197</v>
      </c>
      <c r="C475" t="s">
        <v>6479</v>
      </c>
      <c r="D475" t="s">
        <v>6480</v>
      </c>
      <c r="E475">
        <v>5</v>
      </c>
      <c r="F475" t="s">
        <v>5887</v>
      </c>
      <c r="G475">
        <v>6.5</v>
      </c>
      <c r="H475" t="s">
        <v>33</v>
      </c>
      <c r="J475" t="s">
        <v>234</v>
      </c>
      <c r="K475" t="s">
        <v>3217</v>
      </c>
      <c r="M475">
        <v>461</v>
      </c>
      <c r="N475" t="s">
        <v>197</v>
      </c>
      <c r="O475" t="s">
        <v>6479</v>
      </c>
      <c r="P475" t="s">
        <v>2491</v>
      </c>
      <c r="Q475">
        <v>9</v>
      </c>
      <c r="R475" t="s">
        <v>7467</v>
      </c>
      <c r="T475">
        <v>9.9</v>
      </c>
      <c r="U475" t="s">
        <v>33</v>
      </c>
      <c r="V475" t="s">
        <v>359</v>
      </c>
      <c r="W475" t="s">
        <v>7549</v>
      </c>
      <c r="X475" t="s">
        <v>684</v>
      </c>
      <c r="Z475">
        <v>461</v>
      </c>
      <c r="AA475" t="s">
        <v>197</v>
      </c>
      <c r="AB475" t="s">
        <v>6479</v>
      </c>
      <c r="AC475" t="s">
        <v>1066</v>
      </c>
      <c r="AD475">
        <v>5</v>
      </c>
      <c r="AE475" t="s">
        <v>6824</v>
      </c>
      <c r="AF475">
        <v>7.5</v>
      </c>
      <c r="AG475" t="s">
        <v>33</v>
      </c>
      <c r="AI475" t="s">
        <v>234</v>
      </c>
      <c r="AJ475" t="s">
        <v>3217</v>
      </c>
      <c r="AL475">
        <v>461</v>
      </c>
      <c r="AM475" t="s">
        <v>197</v>
      </c>
      <c r="AN475" t="s">
        <v>6479</v>
      </c>
      <c r="AO475" t="s">
        <v>5960</v>
      </c>
      <c r="AP475" t="s">
        <v>56</v>
      </c>
      <c r="AQ475" t="s">
        <v>7155</v>
      </c>
      <c r="AR475">
        <v>8.4</v>
      </c>
      <c r="AS475" t="s">
        <v>33</v>
      </c>
      <c r="AU475" t="s">
        <v>7338</v>
      </c>
      <c r="AV475" t="s">
        <v>7416</v>
      </c>
      <c r="AX475">
        <v>461</v>
      </c>
      <c r="AY475" t="s">
        <v>197</v>
      </c>
      <c r="AZ475" t="s">
        <v>197</v>
      </c>
    </row>
    <row r="476" spans="1:53" x14ac:dyDescent="0.3">
      <c r="A476">
        <v>462</v>
      </c>
      <c r="B476" t="s">
        <v>136</v>
      </c>
      <c r="C476" t="s">
        <v>6481</v>
      </c>
      <c r="D476" t="s">
        <v>600</v>
      </c>
      <c r="E476">
        <v>9</v>
      </c>
      <c r="F476" t="s">
        <v>5895</v>
      </c>
      <c r="G476">
        <v>9.9</v>
      </c>
      <c r="H476" t="s">
        <v>33</v>
      </c>
      <c r="I476" t="s">
        <v>359</v>
      </c>
      <c r="J476" t="s">
        <v>234</v>
      </c>
      <c r="K476" t="s">
        <v>5394</v>
      </c>
      <c r="M476">
        <v>462</v>
      </c>
      <c r="N476" t="s">
        <v>136</v>
      </c>
      <c r="O476" t="s">
        <v>6481</v>
      </c>
      <c r="P476" t="s">
        <v>1139</v>
      </c>
      <c r="Q476">
        <v>9</v>
      </c>
      <c r="R476" t="s">
        <v>7481</v>
      </c>
      <c r="T476">
        <v>9.9</v>
      </c>
      <c r="U476" t="s">
        <v>33</v>
      </c>
      <c r="V476" t="s">
        <v>359</v>
      </c>
      <c r="W476" t="s">
        <v>7549</v>
      </c>
      <c r="X476" t="s">
        <v>1219</v>
      </c>
      <c r="Z476">
        <v>462</v>
      </c>
      <c r="AA476" t="s">
        <v>136</v>
      </c>
      <c r="AB476" t="s">
        <v>6481</v>
      </c>
      <c r="AC476" t="s">
        <v>2517</v>
      </c>
      <c r="AD476">
        <v>9</v>
      </c>
      <c r="AE476" t="s">
        <v>6903</v>
      </c>
      <c r="AF476">
        <v>9.9</v>
      </c>
      <c r="AG476" t="s">
        <v>33</v>
      </c>
      <c r="AH476" t="s">
        <v>359</v>
      </c>
      <c r="AI476" t="s">
        <v>234</v>
      </c>
      <c r="AJ476" t="s">
        <v>5394</v>
      </c>
      <c r="AL476">
        <v>462</v>
      </c>
      <c r="AM476" t="s">
        <v>136</v>
      </c>
      <c r="AN476" t="s">
        <v>6481</v>
      </c>
      <c r="AO476" t="s">
        <v>7417</v>
      </c>
      <c r="AP476">
        <v>9</v>
      </c>
      <c r="AQ476" t="s">
        <v>7418</v>
      </c>
      <c r="AR476">
        <v>9.8000000000000007</v>
      </c>
      <c r="AS476" t="s">
        <v>33</v>
      </c>
      <c r="AT476" t="s">
        <v>359</v>
      </c>
      <c r="AU476" t="s">
        <v>7338</v>
      </c>
      <c r="AV476" t="s">
        <v>1219</v>
      </c>
      <c r="AX476">
        <v>462</v>
      </c>
      <c r="AY476" t="s">
        <v>136</v>
      </c>
      <c r="AZ476" t="s">
        <v>136</v>
      </c>
    </row>
    <row r="477" spans="1:53" x14ac:dyDescent="0.3">
      <c r="A477">
        <v>463</v>
      </c>
      <c r="B477" t="s">
        <v>77</v>
      </c>
      <c r="C477" t="s">
        <v>1329</v>
      </c>
      <c r="D477" t="s">
        <v>2896</v>
      </c>
      <c r="E477">
        <v>9</v>
      </c>
      <c r="F477" t="s">
        <v>5968</v>
      </c>
      <c r="G477">
        <v>9.9</v>
      </c>
      <c r="H477" t="s">
        <v>33</v>
      </c>
      <c r="I477" t="s">
        <v>359</v>
      </c>
      <c r="J477" t="s">
        <v>234</v>
      </c>
      <c r="K477" t="s">
        <v>903</v>
      </c>
      <c r="M477">
        <v>463</v>
      </c>
      <c r="N477" t="s">
        <v>77</v>
      </c>
      <c r="O477" t="s">
        <v>1329</v>
      </c>
      <c r="P477" t="s">
        <v>7550</v>
      </c>
      <c r="Q477">
        <v>9</v>
      </c>
      <c r="R477" t="s">
        <v>7481</v>
      </c>
      <c r="T477">
        <v>9.9</v>
      </c>
      <c r="U477" t="s">
        <v>33</v>
      </c>
      <c r="V477" t="s">
        <v>359</v>
      </c>
      <c r="W477" t="s">
        <v>7549</v>
      </c>
      <c r="X477" t="s">
        <v>903</v>
      </c>
      <c r="Z477">
        <v>463</v>
      </c>
      <c r="AA477" t="s">
        <v>77</v>
      </c>
      <c r="AB477" t="s">
        <v>1329</v>
      </c>
      <c r="AC477" t="s">
        <v>5137</v>
      </c>
      <c r="AD477">
        <v>9</v>
      </c>
      <c r="AE477" t="s">
        <v>6842</v>
      </c>
      <c r="AF477">
        <v>9.9</v>
      </c>
      <c r="AG477" t="s">
        <v>33</v>
      </c>
      <c r="AH477" t="s">
        <v>359</v>
      </c>
      <c r="AI477" t="s">
        <v>234</v>
      </c>
      <c r="AJ477" t="s">
        <v>903</v>
      </c>
      <c r="AL477">
        <v>463</v>
      </c>
      <c r="AM477" t="s">
        <v>77</v>
      </c>
      <c r="AN477" t="s">
        <v>1329</v>
      </c>
      <c r="AO477" t="s">
        <v>6407</v>
      </c>
      <c r="AP477">
        <v>8</v>
      </c>
      <c r="AQ477" t="s">
        <v>7334</v>
      </c>
      <c r="AR477">
        <v>9.6</v>
      </c>
      <c r="AS477" t="s">
        <v>33</v>
      </c>
      <c r="AT477" t="s">
        <v>359</v>
      </c>
      <c r="AU477" t="s">
        <v>7338</v>
      </c>
      <c r="AV477" t="s">
        <v>3228</v>
      </c>
      <c r="AX477">
        <v>463</v>
      </c>
      <c r="AY477" t="s">
        <v>77</v>
      </c>
      <c r="AZ477" t="s">
        <v>77</v>
      </c>
    </row>
    <row r="478" spans="1:53" x14ac:dyDescent="0.3">
      <c r="A478">
        <v>464</v>
      </c>
      <c r="B478" t="s">
        <v>47</v>
      </c>
      <c r="C478" t="s">
        <v>6482</v>
      </c>
      <c r="D478" t="s">
        <v>648</v>
      </c>
      <c r="E478">
        <v>5</v>
      </c>
      <c r="F478" t="s">
        <v>5829</v>
      </c>
      <c r="G478">
        <v>7.5</v>
      </c>
      <c r="H478" t="s">
        <v>33</v>
      </c>
      <c r="J478" t="s">
        <v>234</v>
      </c>
      <c r="K478" t="s">
        <v>6483</v>
      </c>
      <c r="M478">
        <v>464</v>
      </c>
      <c r="N478" t="s">
        <v>47</v>
      </c>
      <c r="O478" t="s">
        <v>6482</v>
      </c>
      <c r="P478" t="s">
        <v>7013</v>
      </c>
      <c r="Q478">
        <v>8</v>
      </c>
      <c r="R478" t="s">
        <v>7536</v>
      </c>
      <c r="T478">
        <v>9.8000000000000007</v>
      </c>
      <c r="U478" t="s">
        <v>33</v>
      </c>
      <c r="V478" t="s">
        <v>359</v>
      </c>
      <c r="W478" t="s">
        <v>7549</v>
      </c>
      <c r="X478" t="s">
        <v>3041</v>
      </c>
      <c r="Z478">
        <v>464</v>
      </c>
      <c r="AA478" t="s">
        <v>47</v>
      </c>
      <c r="AB478" t="s">
        <v>6482</v>
      </c>
      <c r="AC478" t="s">
        <v>2973</v>
      </c>
      <c r="AD478">
        <v>6</v>
      </c>
      <c r="AE478" t="s">
        <v>6794</v>
      </c>
      <c r="AF478">
        <v>7.5</v>
      </c>
      <c r="AG478" t="s">
        <v>33</v>
      </c>
      <c r="AI478" t="s">
        <v>234</v>
      </c>
      <c r="AJ478" t="s">
        <v>6483</v>
      </c>
      <c r="AL478">
        <v>464</v>
      </c>
      <c r="AM478" t="s">
        <v>47</v>
      </c>
      <c r="AN478" t="s">
        <v>6482</v>
      </c>
      <c r="AO478" t="s">
        <v>3794</v>
      </c>
      <c r="AP478">
        <v>8</v>
      </c>
      <c r="AQ478" t="s">
        <v>7136</v>
      </c>
      <c r="AR478">
        <v>9.6</v>
      </c>
      <c r="AS478" t="s">
        <v>33</v>
      </c>
      <c r="AT478" t="s">
        <v>359</v>
      </c>
      <c r="AU478" t="s">
        <v>7338</v>
      </c>
      <c r="AV478" t="s">
        <v>3041</v>
      </c>
      <c r="AX478">
        <v>464</v>
      </c>
      <c r="AY478" t="s">
        <v>47</v>
      </c>
      <c r="AZ478" t="s">
        <v>47</v>
      </c>
    </row>
    <row r="479" spans="1:53" x14ac:dyDescent="0.3">
      <c r="A479">
        <v>465</v>
      </c>
      <c r="B479" t="s">
        <v>144</v>
      </c>
      <c r="C479" t="s">
        <v>6484</v>
      </c>
      <c r="D479" t="s">
        <v>1847</v>
      </c>
      <c r="E479">
        <v>7</v>
      </c>
      <c r="F479" t="s">
        <v>5849</v>
      </c>
      <c r="G479">
        <v>8.6999999999999993</v>
      </c>
      <c r="H479" t="s">
        <v>33</v>
      </c>
      <c r="J479" t="s">
        <v>234</v>
      </c>
      <c r="K479" t="s">
        <v>6485</v>
      </c>
      <c r="M479">
        <v>465</v>
      </c>
      <c r="N479" t="s">
        <v>144</v>
      </c>
      <c r="O479" t="s">
        <v>6484</v>
      </c>
      <c r="P479" t="s">
        <v>3079</v>
      </c>
      <c r="Q479">
        <v>9</v>
      </c>
      <c r="R479" t="s">
        <v>7467</v>
      </c>
      <c r="T479">
        <v>9.9</v>
      </c>
      <c r="U479" t="s">
        <v>33</v>
      </c>
      <c r="V479" t="s">
        <v>359</v>
      </c>
      <c r="W479" t="s">
        <v>7549</v>
      </c>
      <c r="X479" t="s">
        <v>475</v>
      </c>
      <c r="Z479">
        <v>465</v>
      </c>
      <c r="AA479" t="s">
        <v>144</v>
      </c>
      <c r="AB479" t="s">
        <v>6484</v>
      </c>
      <c r="AC479" t="s">
        <v>4397</v>
      </c>
      <c r="AD479">
        <v>7</v>
      </c>
      <c r="AE479" t="s">
        <v>6859</v>
      </c>
      <c r="AF479">
        <v>8.6999999999999993</v>
      </c>
      <c r="AG479" t="s">
        <v>33</v>
      </c>
      <c r="AI479" t="s">
        <v>234</v>
      </c>
      <c r="AJ479" t="s">
        <v>6972</v>
      </c>
      <c r="AL479">
        <v>465</v>
      </c>
      <c r="AM479" t="s">
        <v>144</v>
      </c>
      <c r="AN479" t="s">
        <v>6484</v>
      </c>
      <c r="AO479" t="s">
        <v>7419</v>
      </c>
      <c r="AP479">
        <v>4</v>
      </c>
      <c r="AQ479" t="s">
        <v>7029</v>
      </c>
      <c r="AR479">
        <v>5.2</v>
      </c>
      <c r="AS479" t="s">
        <v>33</v>
      </c>
      <c r="AU479" t="s">
        <v>7338</v>
      </c>
      <c r="AV479" t="s">
        <v>7420</v>
      </c>
      <c r="AX479">
        <v>465</v>
      </c>
      <c r="AY479" t="s">
        <v>144</v>
      </c>
      <c r="AZ479" t="s">
        <v>144</v>
      </c>
    </row>
    <row r="480" spans="1:53" x14ac:dyDescent="0.3">
      <c r="A480">
        <v>466</v>
      </c>
      <c r="B480" t="s">
        <v>36</v>
      </c>
      <c r="C480" t="s">
        <v>6486</v>
      </c>
      <c r="D480" t="s">
        <v>629</v>
      </c>
      <c r="E480">
        <v>9</v>
      </c>
      <c r="F480" t="s">
        <v>5800</v>
      </c>
      <c r="G480">
        <v>9.9</v>
      </c>
      <c r="H480" t="s">
        <v>33</v>
      </c>
      <c r="I480" t="s">
        <v>359</v>
      </c>
      <c r="J480" t="s">
        <v>234</v>
      </c>
      <c r="K480" t="s">
        <v>1176</v>
      </c>
      <c r="M480">
        <v>466</v>
      </c>
      <c r="N480" t="s">
        <v>36</v>
      </c>
      <c r="O480" t="s">
        <v>6486</v>
      </c>
      <c r="P480" t="s">
        <v>2394</v>
      </c>
      <c r="Q480">
        <v>8</v>
      </c>
      <c r="R480" t="s">
        <v>7477</v>
      </c>
      <c r="T480">
        <v>9.8000000000000007</v>
      </c>
      <c r="U480" t="s">
        <v>33</v>
      </c>
      <c r="V480" t="s">
        <v>359</v>
      </c>
      <c r="W480" t="s">
        <v>7549</v>
      </c>
      <c r="X480" t="s">
        <v>544</v>
      </c>
      <c r="Z480">
        <v>466</v>
      </c>
      <c r="AA480" t="s">
        <v>36</v>
      </c>
      <c r="AB480" t="s">
        <v>6486</v>
      </c>
      <c r="AC480" t="s">
        <v>3117</v>
      </c>
      <c r="AD480">
        <v>9</v>
      </c>
      <c r="AE480" t="s">
        <v>6785</v>
      </c>
      <c r="AF480">
        <v>9.9</v>
      </c>
      <c r="AG480" t="s">
        <v>33</v>
      </c>
      <c r="AH480" t="s">
        <v>359</v>
      </c>
      <c r="AI480" t="s">
        <v>234</v>
      </c>
      <c r="AJ480" t="s">
        <v>1176</v>
      </c>
      <c r="AL480">
        <v>466</v>
      </c>
      <c r="AM480" t="s">
        <v>36</v>
      </c>
      <c r="AN480" t="s">
        <v>6486</v>
      </c>
      <c r="AO480" t="s">
        <v>1699</v>
      </c>
      <c r="AP480" t="s">
        <v>4730</v>
      </c>
      <c r="AQ480" t="s">
        <v>7063</v>
      </c>
      <c r="AR480">
        <v>9.5</v>
      </c>
      <c r="AS480" t="s">
        <v>33</v>
      </c>
      <c r="AU480" t="s">
        <v>7338</v>
      </c>
      <c r="AV480" t="s">
        <v>1176</v>
      </c>
      <c r="AX480">
        <v>466</v>
      </c>
      <c r="AY480" t="s">
        <v>36</v>
      </c>
      <c r="AZ480" t="s">
        <v>36</v>
      </c>
    </row>
    <row r="481" spans="1:52" x14ac:dyDescent="0.3">
      <c r="A481">
        <v>467</v>
      </c>
      <c r="B481" t="s">
        <v>36</v>
      </c>
      <c r="C481" t="s">
        <v>6487</v>
      </c>
      <c r="D481" t="s">
        <v>629</v>
      </c>
      <c r="E481">
        <v>9</v>
      </c>
      <c r="F481" t="s">
        <v>5800</v>
      </c>
      <c r="G481">
        <v>9.9</v>
      </c>
      <c r="H481" t="s">
        <v>148</v>
      </c>
      <c r="I481" t="s">
        <v>222</v>
      </c>
      <c r="J481" t="s">
        <v>234</v>
      </c>
      <c r="K481" t="s">
        <v>1176</v>
      </c>
      <c r="M481">
        <v>467</v>
      </c>
      <c r="N481" t="s">
        <v>36</v>
      </c>
      <c r="O481" t="s">
        <v>6487</v>
      </c>
      <c r="P481" t="s">
        <v>2394</v>
      </c>
      <c r="Q481">
        <v>8</v>
      </c>
      <c r="R481" t="s">
        <v>7477</v>
      </c>
      <c r="T481">
        <v>9.8000000000000007</v>
      </c>
      <c r="U481" t="s">
        <v>148</v>
      </c>
      <c r="W481" t="s">
        <v>7549</v>
      </c>
      <c r="X481" t="s">
        <v>544</v>
      </c>
      <c r="Z481">
        <v>467</v>
      </c>
      <c r="AA481" t="s">
        <v>36</v>
      </c>
      <c r="AB481" t="s">
        <v>6487</v>
      </c>
      <c r="AC481" t="s">
        <v>3117</v>
      </c>
      <c r="AD481">
        <v>9</v>
      </c>
      <c r="AE481" t="s">
        <v>6785</v>
      </c>
      <c r="AF481">
        <v>9.9</v>
      </c>
      <c r="AG481" t="s">
        <v>148</v>
      </c>
      <c r="AH481" t="s">
        <v>222</v>
      </c>
      <c r="AI481" t="s">
        <v>234</v>
      </c>
      <c r="AJ481" t="s">
        <v>1176</v>
      </c>
      <c r="AL481">
        <v>467</v>
      </c>
      <c r="AM481" t="s">
        <v>36</v>
      </c>
      <c r="AN481" t="s">
        <v>6487</v>
      </c>
      <c r="AO481" t="s">
        <v>7340</v>
      </c>
      <c r="AP481">
        <v>8</v>
      </c>
      <c r="AQ481" t="s">
        <v>7176</v>
      </c>
      <c r="AR481">
        <v>9.6999999999999993</v>
      </c>
      <c r="AS481" t="s">
        <v>148</v>
      </c>
      <c r="AU481" t="s">
        <v>7338</v>
      </c>
      <c r="AV481" t="s">
        <v>544</v>
      </c>
      <c r="AX481">
        <v>467</v>
      </c>
      <c r="AY481" t="s">
        <v>36</v>
      </c>
      <c r="AZ481" t="s">
        <v>36</v>
      </c>
    </row>
    <row r="482" spans="1:52" x14ac:dyDescent="0.3">
      <c r="A482">
        <v>468</v>
      </c>
      <c r="B482" t="s">
        <v>28</v>
      </c>
      <c r="C482" t="s">
        <v>6488</v>
      </c>
      <c r="D482" t="s">
        <v>3181</v>
      </c>
      <c r="E482">
        <v>5</v>
      </c>
      <c r="F482" t="s">
        <v>5954</v>
      </c>
      <c r="G482">
        <v>6.5</v>
      </c>
      <c r="H482" t="s">
        <v>33</v>
      </c>
      <c r="J482" t="s">
        <v>1287</v>
      </c>
      <c r="K482" t="s">
        <v>6489</v>
      </c>
      <c r="M482">
        <v>468</v>
      </c>
      <c r="N482" t="s">
        <v>28</v>
      </c>
      <c r="O482" t="s">
        <v>6488</v>
      </c>
      <c r="P482" t="s">
        <v>2290</v>
      </c>
      <c r="Q482">
        <v>9</v>
      </c>
      <c r="R482" t="s">
        <v>7481</v>
      </c>
      <c r="T482">
        <v>9.9</v>
      </c>
      <c r="U482" t="s">
        <v>33</v>
      </c>
      <c r="V482" t="s">
        <v>359</v>
      </c>
      <c r="W482" t="s">
        <v>7549</v>
      </c>
      <c r="X482" t="s">
        <v>555</v>
      </c>
      <c r="Z482">
        <v>468</v>
      </c>
      <c r="AA482" t="s">
        <v>36</v>
      </c>
      <c r="AB482" t="s">
        <v>6973</v>
      </c>
      <c r="AC482" t="s">
        <v>1872</v>
      </c>
      <c r="AD482">
        <v>5</v>
      </c>
      <c r="AE482" t="s">
        <v>6847</v>
      </c>
      <c r="AF482">
        <v>6.5</v>
      </c>
      <c r="AG482" t="s">
        <v>33</v>
      </c>
      <c r="AI482" t="s">
        <v>1287</v>
      </c>
      <c r="AJ482" t="s">
        <v>6974</v>
      </c>
      <c r="AL482">
        <v>468</v>
      </c>
      <c r="AM482" t="s">
        <v>36</v>
      </c>
      <c r="AN482" t="s">
        <v>6973</v>
      </c>
      <c r="AO482" t="s">
        <v>7421</v>
      </c>
      <c r="AP482">
        <v>4</v>
      </c>
      <c r="AQ482" t="s">
        <v>7029</v>
      </c>
      <c r="AR482">
        <v>5.2</v>
      </c>
      <c r="AS482" t="s">
        <v>33</v>
      </c>
      <c r="AU482" t="s">
        <v>7338</v>
      </c>
      <c r="AV482" t="s">
        <v>7422</v>
      </c>
      <c r="AX482">
        <v>468</v>
      </c>
      <c r="AY482" t="s">
        <v>28</v>
      </c>
      <c r="AZ482" t="s">
        <v>36</v>
      </c>
    </row>
    <row r="483" spans="1:52" x14ac:dyDescent="0.3">
      <c r="A483">
        <v>469</v>
      </c>
      <c r="B483" t="s">
        <v>136</v>
      </c>
      <c r="C483" t="s">
        <v>6490</v>
      </c>
      <c r="D483" t="s">
        <v>3067</v>
      </c>
      <c r="E483">
        <v>9</v>
      </c>
      <c r="F483" t="s">
        <v>5968</v>
      </c>
      <c r="G483">
        <v>9.9</v>
      </c>
      <c r="H483" t="s">
        <v>33</v>
      </c>
      <c r="I483" t="s">
        <v>359</v>
      </c>
      <c r="J483" t="s">
        <v>234</v>
      </c>
      <c r="K483" t="s">
        <v>1219</v>
      </c>
      <c r="M483">
        <v>469</v>
      </c>
      <c r="N483" t="s">
        <v>136</v>
      </c>
      <c r="O483" t="s">
        <v>6490</v>
      </c>
      <c r="P483" t="s">
        <v>1139</v>
      </c>
      <c r="Q483">
        <v>9</v>
      </c>
      <c r="R483" t="s">
        <v>7481</v>
      </c>
      <c r="T483">
        <v>9.9</v>
      </c>
      <c r="U483" t="s">
        <v>33</v>
      </c>
      <c r="V483" t="s">
        <v>359</v>
      </c>
      <c r="W483" t="s">
        <v>7549</v>
      </c>
      <c r="X483" t="s">
        <v>1219</v>
      </c>
      <c r="Z483">
        <v>469</v>
      </c>
      <c r="AA483" t="s">
        <v>136</v>
      </c>
      <c r="AB483" t="s">
        <v>6490</v>
      </c>
      <c r="AC483" t="s">
        <v>4851</v>
      </c>
      <c r="AD483">
        <v>9</v>
      </c>
      <c r="AE483" t="s">
        <v>6851</v>
      </c>
      <c r="AF483">
        <v>9.9</v>
      </c>
      <c r="AG483" t="s">
        <v>33</v>
      </c>
      <c r="AH483" t="s">
        <v>359</v>
      </c>
      <c r="AI483" t="s">
        <v>234</v>
      </c>
      <c r="AJ483" t="s">
        <v>1219</v>
      </c>
      <c r="AL483">
        <v>469</v>
      </c>
      <c r="AM483" t="s">
        <v>136</v>
      </c>
      <c r="AN483" t="s">
        <v>6490</v>
      </c>
      <c r="AO483" t="s">
        <v>7417</v>
      </c>
      <c r="AP483">
        <v>9</v>
      </c>
      <c r="AQ483" t="s">
        <v>7418</v>
      </c>
      <c r="AR483">
        <v>9.8000000000000007</v>
      </c>
      <c r="AS483" t="s">
        <v>33</v>
      </c>
      <c r="AT483" t="s">
        <v>359</v>
      </c>
      <c r="AU483" t="s">
        <v>7338</v>
      </c>
      <c r="AV483" t="s">
        <v>1219</v>
      </c>
      <c r="AX483">
        <v>469</v>
      </c>
      <c r="AY483" t="s">
        <v>136</v>
      </c>
      <c r="AZ483" t="s">
        <v>136</v>
      </c>
    </row>
    <row r="484" spans="1:52" x14ac:dyDescent="0.3">
      <c r="A484">
        <v>470</v>
      </c>
      <c r="B484" t="s">
        <v>120</v>
      </c>
      <c r="C484" t="s">
        <v>6491</v>
      </c>
      <c r="D484" t="s">
        <v>413</v>
      </c>
      <c r="E484">
        <v>9</v>
      </c>
      <c r="F484" t="s">
        <v>6005</v>
      </c>
      <c r="G484">
        <v>9.9</v>
      </c>
      <c r="H484" t="s">
        <v>33</v>
      </c>
      <c r="I484" t="s">
        <v>359</v>
      </c>
      <c r="J484" t="s">
        <v>234</v>
      </c>
      <c r="K484" t="s">
        <v>240</v>
      </c>
      <c r="M484">
        <v>470</v>
      </c>
      <c r="N484" t="s">
        <v>120</v>
      </c>
      <c r="O484" t="s">
        <v>6491</v>
      </c>
      <c r="P484" t="s">
        <v>4153</v>
      </c>
      <c r="Q484">
        <v>9</v>
      </c>
      <c r="R484" t="s">
        <v>7481</v>
      </c>
      <c r="T484">
        <v>9.9</v>
      </c>
      <c r="U484" t="s">
        <v>33</v>
      </c>
      <c r="V484" t="s">
        <v>359</v>
      </c>
      <c r="W484" t="s">
        <v>7549</v>
      </c>
      <c r="X484" t="s">
        <v>521</v>
      </c>
      <c r="Z484">
        <v>470</v>
      </c>
      <c r="AA484" t="s">
        <v>120</v>
      </c>
      <c r="AB484" t="s">
        <v>6491</v>
      </c>
      <c r="AC484" t="s">
        <v>1905</v>
      </c>
      <c r="AD484">
        <v>9</v>
      </c>
      <c r="AE484" t="s">
        <v>6868</v>
      </c>
      <c r="AF484">
        <v>9.9</v>
      </c>
      <c r="AG484" t="s">
        <v>33</v>
      </c>
      <c r="AH484" t="s">
        <v>359</v>
      </c>
      <c r="AI484" t="s">
        <v>234</v>
      </c>
      <c r="AJ484" t="s">
        <v>240</v>
      </c>
      <c r="AL484">
        <v>470</v>
      </c>
      <c r="AM484" t="s">
        <v>120</v>
      </c>
      <c r="AN484" t="s">
        <v>6491</v>
      </c>
      <c r="AO484" t="s">
        <v>7349</v>
      </c>
      <c r="AP484">
        <v>9</v>
      </c>
      <c r="AQ484" t="s">
        <v>7308</v>
      </c>
      <c r="AR484">
        <v>9.8000000000000007</v>
      </c>
      <c r="AS484" t="s">
        <v>33</v>
      </c>
      <c r="AT484" t="s">
        <v>359</v>
      </c>
      <c r="AU484" t="s">
        <v>7338</v>
      </c>
      <c r="AV484" t="s">
        <v>521</v>
      </c>
      <c r="AX484">
        <v>470</v>
      </c>
      <c r="AY484" t="s">
        <v>120</v>
      </c>
      <c r="AZ484" t="s">
        <v>120</v>
      </c>
    </row>
    <row r="485" spans="1:52" x14ac:dyDescent="0.3">
      <c r="A485">
        <v>471</v>
      </c>
      <c r="B485" t="s">
        <v>116</v>
      </c>
      <c r="C485" t="s">
        <v>6492</v>
      </c>
      <c r="D485" t="s">
        <v>3218</v>
      </c>
      <c r="E485">
        <v>9</v>
      </c>
      <c r="F485" t="s">
        <v>6005</v>
      </c>
      <c r="G485">
        <v>9.9</v>
      </c>
      <c r="H485" t="s">
        <v>33</v>
      </c>
      <c r="I485" t="s">
        <v>359</v>
      </c>
      <c r="J485" t="s">
        <v>234</v>
      </c>
      <c r="K485" t="s">
        <v>631</v>
      </c>
      <c r="M485">
        <v>471</v>
      </c>
      <c r="N485" t="s">
        <v>116</v>
      </c>
      <c r="O485" t="s">
        <v>6492</v>
      </c>
      <c r="P485" t="s">
        <v>2014</v>
      </c>
      <c r="Q485">
        <v>9</v>
      </c>
      <c r="R485" t="s">
        <v>7467</v>
      </c>
      <c r="T485">
        <v>9.9</v>
      </c>
      <c r="U485" t="s">
        <v>33</v>
      </c>
      <c r="V485" t="s">
        <v>359</v>
      </c>
      <c r="W485" t="s">
        <v>7549</v>
      </c>
      <c r="X485" t="s">
        <v>894</v>
      </c>
      <c r="Z485">
        <v>471</v>
      </c>
      <c r="AA485" t="s">
        <v>116</v>
      </c>
      <c r="AB485" t="s">
        <v>6492</v>
      </c>
      <c r="AC485" t="s">
        <v>4909</v>
      </c>
      <c r="AD485">
        <v>9</v>
      </c>
      <c r="AE485" t="s">
        <v>6868</v>
      </c>
      <c r="AF485">
        <v>9.9</v>
      </c>
      <c r="AG485" t="s">
        <v>33</v>
      </c>
      <c r="AH485" t="s">
        <v>359</v>
      </c>
      <c r="AI485" t="s">
        <v>234</v>
      </c>
      <c r="AJ485" t="s">
        <v>631</v>
      </c>
      <c r="AL485">
        <v>471</v>
      </c>
      <c r="AM485" t="s">
        <v>116</v>
      </c>
      <c r="AN485" t="s">
        <v>6492</v>
      </c>
      <c r="AO485" t="s">
        <v>7423</v>
      </c>
      <c r="AP485" t="s">
        <v>1331</v>
      </c>
      <c r="AQ485" t="s">
        <v>7194</v>
      </c>
      <c r="AR485">
        <v>9.5</v>
      </c>
      <c r="AS485" t="s">
        <v>33</v>
      </c>
      <c r="AU485" t="s">
        <v>7338</v>
      </c>
      <c r="AV485" t="s">
        <v>7424</v>
      </c>
      <c r="AX485">
        <v>471</v>
      </c>
      <c r="AY485" t="s">
        <v>116</v>
      </c>
      <c r="AZ485" t="s">
        <v>116</v>
      </c>
    </row>
    <row r="486" spans="1:52" x14ac:dyDescent="0.3">
      <c r="A486">
        <v>472</v>
      </c>
      <c r="B486" t="s">
        <v>165</v>
      </c>
      <c r="C486" t="s">
        <v>6493</v>
      </c>
      <c r="D486" t="s">
        <v>1430</v>
      </c>
      <c r="E486">
        <v>5</v>
      </c>
      <c r="F486" t="s">
        <v>5954</v>
      </c>
      <c r="G486">
        <v>6.5</v>
      </c>
      <c r="H486" t="s">
        <v>33</v>
      </c>
      <c r="J486" t="s">
        <v>1287</v>
      </c>
      <c r="K486" t="s">
        <v>6494</v>
      </c>
      <c r="M486">
        <v>472</v>
      </c>
      <c r="N486" t="s">
        <v>165</v>
      </c>
      <c r="O486" t="s">
        <v>6493</v>
      </c>
      <c r="P486" t="s">
        <v>2350</v>
      </c>
      <c r="Q486">
        <v>9</v>
      </c>
      <c r="R486" t="s">
        <v>7467</v>
      </c>
      <c r="T486">
        <v>9.9</v>
      </c>
      <c r="U486" t="s">
        <v>33</v>
      </c>
      <c r="V486" t="s">
        <v>359</v>
      </c>
      <c r="W486" t="s">
        <v>7549</v>
      </c>
      <c r="X486" t="s">
        <v>534</v>
      </c>
      <c r="Z486">
        <v>472</v>
      </c>
      <c r="AA486" t="s">
        <v>165</v>
      </c>
      <c r="AB486" t="s">
        <v>6493</v>
      </c>
      <c r="AC486" t="s">
        <v>1010</v>
      </c>
      <c r="AD486">
        <v>5</v>
      </c>
      <c r="AE486" t="s">
        <v>6781</v>
      </c>
      <c r="AF486">
        <v>6.5</v>
      </c>
      <c r="AG486" t="s">
        <v>33</v>
      </c>
      <c r="AI486" t="s">
        <v>1287</v>
      </c>
      <c r="AJ486" t="s">
        <v>6975</v>
      </c>
      <c r="AL486">
        <v>472</v>
      </c>
      <c r="AM486" t="s">
        <v>165</v>
      </c>
      <c r="AN486" t="s">
        <v>6493</v>
      </c>
      <c r="AO486" t="s">
        <v>7376</v>
      </c>
      <c r="AP486">
        <v>9</v>
      </c>
      <c r="AQ486" t="s">
        <v>7243</v>
      </c>
      <c r="AR486">
        <v>9.6999999999999993</v>
      </c>
      <c r="AS486" t="s">
        <v>33</v>
      </c>
      <c r="AT486" t="s">
        <v>359</v>
      </c>
      <c r="AU486" t="s">
        <v>7338</v>
      </c>
      <c r="AV486" t="s">
        <v>534</v>
      </c>
      <c r="AX486">
        <v>472</v>
      </c>
      <c r="AY486" t="s">
        <v>165</v>
      </c>
      <c r="AZ486" t="s">
        <v>165</v>
      </c>
    </row>
    <row r="487" spans="1:52" x14ac:dyDescent="0.3">
      <c r="A487">
        <v>473</v>
      </c>
      <c r="B487" t="s">
        <v>136</v>
      </c>
      <c r="C487" t="s">
        <v>6495</v>
      </c>
      <c r="D487" t="s">
        <v>3067</v>
      </c>
      <c r="E487">
        <v>9</v>
      </c>
      <c r="F487" t="s">
        <v>5968</v>
      </c>
      <c r="G487">
        <v>9.9</v>
      </c>
      <c r="H487" t="s">
        <v>33</v>
      </c>
      <c r="I487" t="s">
        <v>359</v>
      </c>
      <c r="J487" t="s">
        <v>1287</v>
      </c>
      <c r="K487" t="s">
        <v>1298</v>
      </c>
      <c r="M487">
        <v>473</v>
      </c>
      <c r="N487" t="s">
        <v>136</v>
      </c>
      <c r="O487" t="s">
        <v>6495</v>
      </c>
      <c r="P487" t="s">
        <v>1139</v>
      </c>
      <c r="Q487">
        <v>9</v>
      </c>
      <c r="R487" t="s">
        <v>7481</v>
      </c>
      <c r="T487">
        <v>9.9</v>
      </c>
      <c r="U487" t="s">
        <v>33</v>
      </c>
      <c r="V487" t="s">
        <v>359</v>
      </c>
      <c r="W487" t="s">
        <v>7549</v>
      </c>
      <c r="X487" t="s">
        <v>1219</v>
      </c>
      <c r="Z487">
        <v>473</v>
      </c>
      <c r="AA487" t="s">
        <v>136</v>
      </c>
      <c r="AB487" t="s">
        <v>6495</v>
      </c>
      <c r="AC487" t="s">
        <v>4851</v>
      </c>
      <c r="AD487">
        <v>9</v>
      </c>
      <c r="AE487" t="s">
        <v>6851</v>
      </c>
      <c r="AF487">
        <v>9.9</v>
      </c>
      <c r="AG487" t="s">
        <v>33</v>
      </c>
      <c r="AH487" t="s">
        <v>359</v>
      </c>
      <c r="AI487" t="s">
        <v>1287</v>
      </c>
      <c r="AJ487" t="s">
        <v>1298</v>
      </c>
      <c r="AL487">
        <v>473</v>
      </c>
      <c r="AM487" t="s">
        <v>136</v>
      </c>
      <c r="AN487" t="s">
        <v>6495</v>
      </c>
      <c r="AO487" t="s">
        <v>7417</v>
      </c>
      <c r="AP487">
        <v>9</v>
      </c>
      <c r="AQ487" t="s">
        <v>7418</v>
      </c>
      <c r="AR487">
        <v>9.8000000000000007</v>
      </c>
      <c r="AS487" t="s">
        <v>33</v>
      </c>
      <c r="AT487" t="s">
        <v>359</v>
      </c>
      <c r="AU487" t="s">
        <v>7338</v>
      </c>
      <c r="AV487" t="s">
        <v>1219</v>
      </c>
      <c r="AX487">
        <v>473</v>
      </c>
      <c r="AY487" t="s">
        <v>136</v>
      </c>
      <c r="AZ487" t="s">
        <v>136</v>
      </c>
    </row>
    <row r="488" spans="1:52" x14ac:dyDescent="0.3">
      <c r="A488">
        <v>474</v>
      </c>
      <c r="B488" t="s">
        <v>36</v>
      </c>
      <c r="C488" t="s">
        <v>6496</v>
      </c>
      <c r="D488" t="s">
        <v>1896</v>
      </c>
      <c r="E488">
        <v>8</v>
      </c>
      <c r="F488" t="s">
        <v>5847</v>
      </c>
      <c r="G488">
        <v>9.8000000000000007</v>
      </c>
      <c r="H488" t="s">
        <v>33</v>
      </c>
      <c r="I488" t="s">
        <v>359</v>
      </c>
      <c r="J488" t="s">
        <v>234</v>
      </c>
      <c r="K488" t="s">
        <v>6497</v>
      </c>
      <c r="M488">
        <v>474</v>
      </c>
      <c r="N488" t="s">
        <v>36</v>
      </c>
      <c r="O488" t="s">
        <v>6496</v>
      </c>
      <c r="P488" t="s">
        <v>2394</v>
      </c>
      <c r="Q488">
        <v>8</v>
      </c>
      <c r="R488" t="s">
        <v>7477</v>
      </c>
      <c r="T488">
        <v>9.8000000000000007</v>
      </c>
      <c r="U488" t="s">
        <v>33</v>
      </c>
      <c r="V488" t="s">
        <v>359</v>
      </c>
      <c r="W488" t="s">
        <v>7549</v>
      </c>
      <c r="X488" t="s">
        <v>544</v>
      </c>
      <c r="Z488">
        <v>474</v>
      </c>
      <c r="AA488" t="s">
        <v>36</v>
      </c>
      <c r="AB488" t="s">
        <v>6496</v>
      </c>
      <c r="AC488" t="s">
        <v>2089</v>
      </c>
      <c r="AD488">
        <v>8</v>
      </c>
      <c r="AE488" t="s">
        <v>6805</v>
      </c>
      <c r="AF488">
        <v>9.8000000000000007</v>
      </c>
      <c r="AG488" t="s">
        <v>33</v>
      </c>
      <c r="AH488" t="s">
        <v>359</v>
      </c>
      <c r="AI488" t="s">
        <v>234</v>
      </c>
      <c r="AJ488" t="s">
        <v>6497</v>
      </c>
      <c r="AL488">
        <v>474</v>
      </c>
      <c r="AM488" t="s">
        <v>36</v>
      </c>
      <c r="AN488" t="s">
        <v>6496</v>
      </c>
      <c r="AO488" t="s">
        <v>7340</v>
      </c>
      <c r="AP488">
        <v>8</v>
      </c>
      <c r="AQ488" t="s">
        <v>7176</v>
      </c>
      <c r="AR488">
        <v>9.6999999999999993</v>
      </c>
      <c r="AS488" t="s">
        <v>33</v>
      </c>
      <c r="AT488" t="s">
        <v>359</v>
      </c>
      <c r="AU488" t="s">
        <v>7338</v>
      </c>
      <c r="AV488" t="s">
        <v>544</v>
      </c>
      <c r="AX488">
        <v>474</v>
      </c>
      <c r="AY488" t="s">
        <v>36</v>
      </c>
      <c r="AZ488" t="s">
        <v>36</v>
      </c>
    </row>
    <row r="489" spans="1:52" x14ac:dyDescent="0.3">
      <c r="A489">
        <v>475</v>
      </c>
      <c r="B489" t="s">
        <v>165</v>
      </c>
      <c r="C489" t="s">
        <v>6498</v>
      </c>
      <c r="D489" t="s">
        <v>5471</v>
      </c>
      <c r="E489">
        <v>8</v>
      </c>
      <c r="F489" t="s">
        <v>6052</v>
      </c>
      <c r="G489">
        <v>9.8000000000000007</v>
      </c>
      <c r="H489" t="s">
        <v>33</v>
      </c>
      <c r="I489" t="s">
        <v>359</v>
      </c>
      <c r="J489" t="s">
        <v>234</v>
      </c>
      <c r="K489" t="s">
        <v>6499</v>
      </c>
      <c r="M489">
        <v>475</v>
      </c>
      <c r="N489" t="s">
        <v>165</v>
      </c>
      <c r="O489" t="s">
        <v>6498</v>
      </c>
      <c r="P489" t="s">
        <v>2350</v>
      </c>
      <c r="Q489">
        <v>9</v>
      </c>
      <c r="R489" t="s">
        <v>7467</v>
      </c>
      <c r="T489">
        <v>9.9</v>
      </c>
      <c r="U489" t="s">
        <v>33</v>
      </c>
      <c r="V489" t="s">
        <v>359</v>
      </c>
      <c r="W489" t="s">
        <v>7549</v>
      </c>
      <c r="X489" t="s">
        <v>534</v>
      </c>
      <c r="Z489">
        <v>475</v>
      </c>
      <c r="AA489" t="s">
        <v>165</v>
      </c>
      <c r="AB489" t="s">
        <v>6498</v>
      </c>
      <c r="AC489" t="s">
        <v>1737</v>
      </c>
      <c r="AD489">
        <v>8</v>
      </c>
      <c r="AE489" t="s">
        <v>6792</v>
      </c>
      <c r="AF489">
        <v>9.8000000000000007</v>
      </c>
      <c r="AG489" t="s">
        <v>33</v>
      </c>
      <c r="AH489" t="s">
        <v>359</v>
      </c>
      <c r="AI489" t="s">
        <v>234</v>
      </c>
      <c r="AJ489" t="s">
        <v>6499</v>
      </c>
      <c r="AL489">
        <v>475</v>
      </c>
      <c r="AM489" t="s">
        <v>165</v>
      </c>
      <c r="AN489" t="s">
        <v>6498</v>
      </c>
      <c r="AO489" t="s">
        <v>4075</v>
      </c>
      <c r="AP489" t="s">
        <v>1331</v>
      </c>
      <c r="AQ489" t="s">
        <v>7196</v>
      </c>
      <c r="AR489">
        <v>9.5</v>
      </c>
      <c r="AS489" t="s">
        <v>33</v>
      </c>
      <c r="AU489" t="s">
        <v>7338</v>
      </c>
      <c r="AV489" t="s">
        <v>2961</v>
      </c>
      <c r="AX489">
        <v>475</v>
      </c>
      <c r="AY489" t="s">
        <v>165</v>
      </c>
      <c r="AZ489" t="s">
        <v>165</v>
      </c>
    </row>
    <row r="490" spans="1:52" x14ac:dyDescent="0.3">
      <c r="A490">
        <v>476</v>
      </c>
      <c r="B490" t="s">
        <v>42</v>
      </c>
      <c r="C490" t="s">
        <v>6500</v>
      </c>
      <c r="D490" t="s">
        <v>1468</v>
      </c>
      <c r="E490">
        <v>7</v>
      </c>
      <c r="F490" t="s">
        <v>6057</v>
      </c>
      <c r="G490">
        <v>7.6</v>
      </c>
      <c r="H490" t="s">
        <v>33</v>
      </c>
      <c r="J490" t="s">
        <v>234</v>
      </c>
      <c r="K490" t="s">
        <v>6501</v>
      </c>
      <c r="M490">
        <v>476</v>
      </c>
      <c r="N490" t="s">
        <v>42</v>
      </c>
      <c r="O490" t="s">
        <v>6500</v>
      </c>
      <c r="P490" t="s">
        <v>3221</v>
      </c>
      <c r="Q490">
        <v>9</v>
      </c>
      <c r="R490" t="s">
        <v>7467</v>
      </c>
      <c r="T490">
        <v>9.9</v>
      </c>
      <c r="U490" t="s">
        <v>33</v>
      </c>
      <c r="V490" t="s">
        <v>359</v>
      </c>
      <c r="W490" t="s">
        <v>7549</v>
      </c>
      <c r="X490" t="s">
        <v>465</v>
      </c>
      <c r="Z490">
        <v>476</v>
      </c>
      <c r="AA490" t="s">
        <v>42</v>
      </c>
      <c r="AB490" t="s">
        <v>6500</v>
      </c>
      <c r="AC490" t="s">
        <v>5183</v>
      </c>
      <c r="AD490">
        <v>6</v>
      </c>
      <c r="AE490" t="s">
        <v>6836</v>
      </c>
      <c r="AF490">
        <v>7.6</v>
      </c>
      <c r="AG490" t="s">
        <v>33</v>
      </c>
      <c r="AI490" t="s">
        <v>234</v>
      </c>
      <c r="AJ490" t="s">
        <v>6976</v>
      </c>
      <c r="AL490">
        <v>476</v>
      </c>
      <c r="AM490" t="s">
        <v>42</v>
      </c>
      <c r="AN490" t="s">
        <v>6500</v>
      </c>
      <c r="AO490" t="s">
        <v>1653</v>
      </c>
      <c r="AP490" t="s">
        <v>56</v>
      </c>
      <c r="AQ490" t="s">
        <v>7155</v>
      </c>
      <c r="AR490">
        <v>8.4</v>
      </c>
      <c r="AS490" t="s">
        <v>33</v>
      </c>
      <c r="AU490" t="s">
        <v>7338</v>
      </c>
      <c r="AV490" t="s">
        <v>7425</v>
      </c>
      <c r="AX490">
        <v>476</v>
      </c>
      <c r="AY490" t="s">
        <v>42</v>
      </c>
      <c r="AZ490" t="s">
        <v>42</v>
      </c>
    </row>
    <row r="491" spans="1:52" x14ac:dyDescent="0.3">
      <c r="A491">
        <v>477</v>
      </c>
      <c r="B491" t="s">
        <v>128</v>
      </c>
      <c r="C491" t="s">
        <v>6502</v>
      </c>
      <c r="D491" t="s">
        <v>1172</v>
      </c>
      <c r="E491">
        <v>7</v>
      </c>
      <c r="F491" t="s">
        <v>5818</v>
      </c>
      <c r="G491">
        <v>8.6</v>
      </c>
      <c r="H491" t="s">
        <v>33</v>
      </c>
      <c r="J491" t="s">
        <v>234</v>
      </c>
      <c r="K491" t="s">
        <v>6503</v>
      </c>
      <c r="M491">
        <v>477</v>
      </c>
      <c r="N491" t="s">
        <v>128</v>
      </c>
      <c r="O491" t="s">
        <v>6502</v>
      </c>
      <c r="P491" t="s">
        <v>897</v>
      </c>
      <c r="Q491">
        <v>9</v>
      </c>
      <c r="R491" t="s">
        <v>7467</v>
      </c>
      <c r="T491">
        <v>9.9</v>
      </c>
      <c r="U491" t="s">
        <v>33</v>
      </c>
      <c r="V491" t="s">
        <v>359</v>
      </c>
      <c r="W491" t="s">
        <v>7549</v>
      </c>
      <c r="X491" t="s">
        <v>498</v>
      </c>
      <c r="Z491">
        <v>477</v>
      </c>
      <c r="AA491" t="s">
        <v>128</v>
      </c>
      <c r="AB491" t="s">
        <v>6502</v>
      </c>
      <c r="AC491" t="s">
        <v>858</v>
      </c>
      <c r="AD491">
        <v>7</v>
      </c>
      <c r="AE491" t="s">
        <v>6791</v>
      </c>
      <c r="AF491">
        <v>8.6999999999999993</v>
      </c>
      <c r="AG491" t="s">
        <v>33</v>
      </c>
      <c r="AI491" t="s">
        <v>234</v>
      </c>
      <c r="AJ491" t="s">
        <v>6977</v>
      </c>
      <c r="AL491">
        <v>477</v>
      </c>
      <c r="AM491" t="s">
        <v>128</v>
      </c>
      <c r="AN491" t="s">
        <v>6502</v>
      </c>
      <c r="AO491" t="s">
        <v>5564</v>
      </c>
      <c r="AP491" t="s">
        <v>56</v>
      </c>
      <c r="AQ491" t="s">
        <v>7155</v>
      </c>
      <c r="AR491">
        <v>8.4</v>
      </c>
      <c r="AS491" t="s">
        <v>33</v>
      </c>
      <c r="AU491" t="s">
        <v>7338</v>
      </c>
      <c r="AV491" t="s">
        <v>7426</v>
      </c>
      <c r="AX491">
        <v>477</v>
      </c>
      <c r="AY491" t="s">
        <v>128</v>
      </c>
      <c r="AZ491" t="s">
        <v>128</v>
      </c>
    </row>
    <row r="492" spans="1:52" x14ac:dyDescent="0.3">
      <c r="A492">
        <v>478</v>
      </c>
      <c r="B492" t="s">
        <v>218</v>
      </c>
      <c r="C492" t="s">
        <v>6504</v>
      </c>
      <c r="D492" t="s">
        <v>588</v>
      </c>
      <c r="E492">
        <v>9</v>
      </c>
      <c r="F492" t="s">
        <v>5893</v>
      </c>
      <c r="G492">
        <v>9.8000000000000007</v>
      </c>
      <c r="H492" t="s">
        <v>33</v>
      </c>
      <c r="I492" t="s">
        <v>359</v>
      </c>
      <c r="J492" t="s">
        <v>234</v>
      </c>
      <c r="K492" t="s">
        <v>6505</v>
      </c>
      <c r="M492">
        <v>478</v>
      </c>
      <c r="N492" t="s">
        <v>218</v>
      </c>
      <c r="O492" t="s">
        <v>6504</v>
      </c>
      <c r="P492" t="s">
        <v>2158</v>
      </c>
      <c r="Q492">
        <v>8</v>
      </c>
      <c r="R492" t="s">
        <v>7477</v>
      </c>
      <c r="T492">
        <v>9.8000000000000007</v>
      </c>
      <c r="U492" t="s">
        <v>33</v>
      </c>
      <c r="V492" t="s">
        <v>359</v>
      </c>
      <c r="W492" t="s">
        <v>7549</v>
      </c>
      <c r="X492" t="s">
        <v>1223</v>
      </c>
      <c r="Z492">
        <v>478</v>
      </c>
      <c r="AA492" t="s">
        <v>218</v>
      </c>
      <c r="AB492" t="s">
        <v>6504</v>
      </c>
      <c r="AC492" t="s">
        <v>1843</v>
      </c>
      <c r="AD492">
        <v>9</v>
      </c>
      <c r="AE492" t="s">
        <v>6790</v>
      </c>
      <c r="AF492">
        <v>9.8000000000000007</v>
      </c>
      <c r="AG492" t="s">
        <v>33</v>
      </c>
      <c r="AH492" t="s">
        <v>359</v>
      </c>
      <c r="AI492" t="s">
        <v>234</v>
      </c>
      <c r="AJ492" t="s">
        <v>6505</v>
      </c>
      <c r="AL492">
        <v>478</v>
      </c>
      <c r="AM492" t="s">
        <v>218</v>
      </c>
      <c r="AN492" t="s">
        <v>6504</v>
      </c>
      <c r="AO492" t="s">
        <v>7427</v>
      </c>
      <c r="AP492" t="s">
        <v>31</v>
      </c>
      <c r="AQ492" t="s">
        <v>7034</v>
      </c>
      <c r="AR492">
        <v>7.3</v>
      </c>
      <c r="AS492" t="s">
        <v>33</v>
      </c>
      <c r="AU492" t="s">
        <v>7338</v>
      </c>
      <c r="AV492" t="s">
        <v>1735</v>
      </c>
      <c r="AX492">
        <v>478</v>
      </c>
      <c r="AY492" t="s">
        <v>218</v>
      </c>
      <c r="AZ492" t="s">
        <v>218</v>
      </c>
    </row>
    <row r="493" spans="1:52" x14ac:dyDescent="0.3">
      <c r="A493">
        <v>479</v>
      </c>
      <c r="B493" t="s">
        <v>83</v>
      </c>
      <c r="C493" t="s">
        <v>6506</v>
      </c>
      <c r="D493" t="s">
        <v>1459</v>
      </c>
      <c r="E493">
        <v>7</v>
      </c>
      <c r="F493" t="s">
        <v>5849</v>
      </c>
      <c r="G493">
        <v>8.6999999999999993</v>
      </c>
      <c r="H493" t="s">
        <v>33</v>
      </c>
      <c r="J493" t="s">
        <v>1309</v>
      </c>
      <c r="K493" t="s">
        <v>6507</v>
      </c>
      <c r="M493">
        <v>479</v>
      </c>
      <c r="N493" t="s">
        <v>83</v>
      </c>
      <c r="O493" t="s">
        <v>6506</v>
      </c>
      <c r="P493" t="s">
        <v>2620</v>
      </c>
      <c r="Q493">
        <v>8</v>
      </c>
      <c r="R493" t="s">
        <v>7477</v>
      </c>
      <c r="T493">
        <v>9.8000000000000007</v>
      </c>
      <c r="U493" t="s">
        <v>33</v>
      </c>
      <c r="V493" t="s">
        <v>359</v>
      </c>
      <c r="W493" t="s">
        <v>7549</v>
      </c>
      <c r="X493" t="s">
        <v>436</v>
      </c>
      <c r="Z493">
        <v>479</v>
      </c>
      <c r="AA493" t="s">
        <v>83</v>
      </c>
      <c r="AB493" t="s">
        <v>6506</v>
      </c>
      <c r="AC493" t="s">
        <v>4326</v>
      </c>
      <c r="AD493">
        <v>7</v>
      </c>
      <c r="AE493" t="s">
        <v>6978</v>
      </c>
      <c r="AF493">
        <v>8.6999999999999993</v>
      </c>
      <c r="AG493" t="s">
        <v>33</v>
      </c>
      <c r="AI493" t="s">
        <v>1309</v>
      </c>
      <c r="AJ493" t="s">
        <v>6979</v>
      </c>
      <c r="AL493">
        <v>479</v>
      </c>
      <c r="AM493" t="s">
        <v>83</v>
      </c>
      <c r="AN493" t="s">
        <v>6506</v>
      </c>
      <c r="AO493" t="s">
        <v>4866</v>
      </c>
      <c r="AP493" t="s">
        <v>4730</v>
      </c>
      <c r="AQ493" t="s">
        <v>7063</v>
      </c>
      <c r="AR493">
        <v>9.5</v>
      </c>
      <c r="AS493" t="s">
        <v>33</v>
      </c>
      <c r="AU493" t="s">
        <v>7338</v>
      </c>
      <c r="AV493" t="s">
        <v>3825</v>
      </c>
      <c r="AX493">
        <v>479</v>
      </c>
      <c r="AY493" t="s">
        <v>83</v>
      </c>
      <c r="AZ493" t="s">
        <v>83</v>
      </c>
    </row>
    <row r="494" spans="1:52" x14ac:dyDescent="0.3">
      <c r="A494">
        <v>480</v>
      </c>
      <c r="B494" t="s">
        <v>128</v>
      </c>
      <c r="C494" t="s">
        <v>6508</v>
      </c>
      <c r="D494" t="s">
        <v>3119</v>
      </c>
      <c r="E494">
        <v>4</v>
      </c>
      <c r="F494" t="s">
        <v>5762</v>
      </c>
      <c r="G494">
        <v>5.4</v>
      </c>
      <c r="H494" t="s">
        <v>33</v>
      </c>
      <c r="J494" t="s">
        <v>1309</v>
      </c>
      <c r="K494" t="s">
        <v>6509</v>
      </c>
      <c r="M494">
        <v>480</v>
      </c>
      <c r="N494" t="s">
        <v>128</v>
      </c>
      <c r="O494" t="s">
        <v>6508</v>
      </c>
      <c r="P494" t="s">
        <v>897</v>
      </c>
      <c r="Q494">
        <v>9</v>
      </c>
      <c r="R494" t="s">
        <v>7467</v>
      </c>
      <c r="T494">
        <v>9.9</v>
      </c>
      <c r="U494" t="s">
        <v>33</v>
      </c>
      <c r="V494" t="s">
        <v>359</v>
      </c>
      <c r="W494" t="s">
        <v>7549</v>
      </c>
      <c r="X494" t="s">
        <v>498</v>
      </c>
      <c r="Z494">
        <v>480</v>
      </c>
      <c r="AA494" t="s">
        <v>128</v>
      </c>
      <c r="AB494" t="s">
        <v>6508</v>
      </c>
      <c r="AC494" t="s">
        <v>5090</v>
      </c>
      <c r="AD494">
        <v>4</v>
      </c>
      <c r="AE494" t="s">
        <v>6783</v>
      </c>
      <c r="AF494">
        <v>5.4</v>
      </c>
      <c r="AG494" t="s">
        <v>33</v>
      </c>
      <c r="AI494" t="s">
        <v>1309</v>
      </c>
      <c r="AJ494" t="s">
        <v>6980</v>
      </c>
      <c r="AL494">
        <v>480</v>
      </c>
      <c r="AM494" t="s">
        <v>128</v>
      </c>
      <c r="AN494" t="s">
        <v>6508</v>
      </c>
      <c r="AO494" t="s">
        <v>7347</v>
      </c>
      <c r="AP494">
        <v>9</v>
      </c>
      <c r="AQ494" t="s">
        <v>7243</v>
      </c>
      <c r="AR494">
        <v>9.6999999999999993</v>
      </c>
      <c r="AS494" t="s">
        <v>33</v>
      </c>
      <c r="AT494" t="s">
        <v>359</v>
      </c>
      <c r="AU494" t="s">
        <v>7338</v>
      </c>
      <c r="AV494" t="s">
        <v>498</v>
      </c>
      <c r="AX494">
        <v>480</v>
      </c>
      <c r="AY494" t="s">
        <v>128</v>
      </c>
      <c r="AZ494" t="s">
        <v>128</v>
      </c>
    </row>
    <row r="495" spans="1:52" x14ac:dyDescent="0.3">
      <c r="A495">
        <v>481</v>
      </c>
      <c r="B495" t="s">
        <v>144</v>
      </c>
      <c r="C495" t="s">
        <v>6510</v>
      </c>
      <c r="D495" t="s">
        <v>4842</v>
      </c>
      <c r="E495">
        <v>4</v>
      </c>
      <c r="F495" t="s">
        <v>5701</v>
      </c>
      <c r="G495">
        <v>5.4</v>
      </c>
      <c r="H495" t="s">
        <v>33</v>
      </c>
      <c r="J495" t="s">
        <v>212</v>
      </c>
      <c r="K495" t="s">
        <v>6511</v>
      </c>
      <c r="M495">
        <v>481</v>
      </c>
      <c r="N495" t="s">
        <v>144</v>
      </c>
      <c r="O495" t="s">
        <v>6510</v>
      </c>
      <c r="P495" t="s">
        <v>3079</v>
      </c>
      <c r="Q495">
        <v>9</v>
      </c>
      <c r="R495" t="s">
        <v>7467</v>
      </c>
      <c r="T495">
        <v>9.9</v>
      </c>
      <c r="U495" t="s">
        <v>33</v>
      </c>
      <c r="V495" t="s">
        <v>359</v>
      </c>
      <c r="W495" t="s">
        <v>7549</v>
      </c>
      <c r="X495" t="s">
        <v>475</v>
      </c>
      <c r="Z495">
        <v>481</v>
      </c>
      <c r="AA495" t="s">
        <v>144</v>
      </c>
      <c r="AB495" t="s">
        <v>6510</v>
      </c>
      <c r="AC495" t="s">
        <v>6981</v>
      </c>
      <c r="AD495">
        <v>4</v>
      </c>
      <c r="AE495" t="s">
        <v>6804</v>
      </c>
      <c r="AF495">
        <v>5.4</v>
      </c>
      <c r="AG495" t="s">
        <v>33</v>
      </c>
      <c r="AI495" t="s">
        <v>212</v>
      </c>
      <c r="AJ495" t="s">
        <v>6982</v>
      </c>
      <c r="AL495">
        <v>481</v>
      </c>
      <c r="AM495" t="s">
        <v>144</v>
      </c>
      <c r="AN495" t="s">
        <v>6510</v>
      </c>
      <c r="AO495" t="s">
        <v>7238</v>
      </c>
      <c r="AP495" t="s">
        <v>56</v>
      </c>
      <c r="AQ495" t="s">
        <v>7239</v>
      </c>
      <c r="AR495">
        <v>8.4</v>
      </c>
      <c r="AS495" t="s">
        <v>33</v>
      </c>
      <c r="AU495" t="s">
        <v>7338</v>
      </c>
      <c r="AV495" t="s">
        <v>7428</v>
      </c>
      <c r="AX495">
        <v>481</v>
      </c>
      <c r="AY495" t="s">
        <v>144</v>
      </c>
      <c r="AZ495" t="s">
        <v>144</v>
      </c>
    </row>
    <row r="496" spans="1:52" x14ac:dyDescent="0.3">
      <c r="A496">
        <v>482</v>
      </c>
      <c r="B496" t="s">
        <v>83</v>
      </c>
      <c r="C496" t="s">
        <v>6512</v>
      </c>
      <c r="D496" t="s">
        <v>4815</v>
      </c>
      <c r="E496">
        <v>4</v>
      </c>
      <c r="F496" t="s">
        <v>5762</v>
      </c>
      <c r="G496">
        <v>5.4</v>
      </c>
      <c r="H496" t="s">
        <v>33</v>
      </c>
      <c r="J496" t="s">
        <v>212</v>
      </c>
      <c r="K496" t="s">
        <v>6513</v>
      </c>
      <c r="M496">
        <v>482</v>
      </c>
      <c r="N496" t="s">
        <v>83</v>
      </c>
      <c r="O496" t="s">
        <v>6512</v>
      </c>
      <c r="P496" t="s">
        <v>2620</v>
      </c>
      <c r="Q496">
        <v>8</v>
      </c>
      <c r="R496" t="s">
        <v>7477</v>
      </c>
      <c r="T496">
        <v>9.8000000000000007</v>
      </c>
      <c r="U496" t="s">
        <v>33</v>
      </c>
      <c r="V496" t="s">
        <v>359</v>
      </c>
      <c r="W496" t="s">
        <v>7549</v>
      </c>
      <c r="X496" t="s">
        <v>436</v>
      </c>
      <c r="Z496">
        <v>482</v>
      </c>
      <c r="AA496" t="s">
        <v>83</v>
      </c>
      <c r="AB496" t="s">
        <v>6512</v>
      </c>
      <c r="AC496" t="s">
        <v>6983</v>
      </c>
      <c r="AD496">
        <v>4</v>
      </c>
      <c r="AE496" t="s">
        <v>6783</v>
      </c>
      <c r="AF496">
        <v>5.4</v>
      </c>
      <c r="AG496" t="s">
        <v>33</v>
      </c>
      <c r="AI496" t="s">
        <v>212</v>
      </c>
      <c r="AJ496" t="s">
        <v>6984</v>
      </c>
      <c r="AL496">
        <v>482</v>
      </c>
      <c r="AM496" t="s">
        <v>83</v>
      </c>
      <c r="AN496" t="s">
        <v>6512</v>
      </c>
      <c r="AO496" t="s">
        <v>3652</v>
      </c>
      <c r="AP496">
        <v>3</v>
      </c>
      <c r="AQ496" t="s">
        <v>7029</v>
      </c>
      <c r="AR496">
        <v>5.2</v>
      </c>
      <c r="AS496" t="s">
        <v>33</v>
      </c>
      <c r="AU496" t="s">
        <v>7338</v>
      </c>
      <c r="AV496" t="s">
        <v>5298</v>
      </c>
      <c r="AX496">
        <v>482</v>
      </c>
      <c r="AY496" t="s">
        <v>83</v>
      </c>
      <c r="AZ496" t="s">
        <v>83</v>
      </c>
    </row>
    <row r="497" spans="1:52" x14ac:dyDescent="0.3">
      <c r="A497">
        <v>483</v>
      </c>
      <c r="B497" t="s">
        <v>83</v>
      </c>
      <c r="C497" t="s">
        <v>6514</v>
      </c>
      <c r="D497" t="s">
        <v>2273</v>
      </c>
      <c r="E497">
        <v>6</v>
      </c>
      <c r="F497" t="s">
        <v>5802</v>
      </c>
      <c r="G497">
        <v>7.5</v>
      </c>
      <c r="H497" t="s">
        <v>33</v>
      </c>
      <c r="J497" t="s">
        <v>1287</v>
      </c>
      <c r="K497" t="s">
        <v>6515</v>
      </c>
      <c r="M497">
        <v>483</v>
      </c>
      <c r="N497" t="s">
        <v>83</v>
      </c>
      <c r="O497" t="s">
        <v>6514</v>
      </c>
      <c r="P497" t="s">
        <v>2620</v>
      </c>
      <c r="Q497">
        <v>8</v>
      </c>
      <c r="R497" t="s">
        <v>7477</v>
      </c>
      <c r="T497">
        <v>9.8000000000000007</v>
      </c>
      <c r="U497" t="s">
        <v>33</v>
      </c>
      <c r="V497" t="s">
        <v>359</v>
      </c>
      <c r="W497" t="s">
        <v>7549</v>
      </c>
      <c r="X497" t="s">
        <v>436</v>
      </c>
      <c r="Z497">
        <v>483</v>
      </c>
      <c r="AA497" t="s">
        <v>83</v>
      </c>
      <c r="AB497" t="s">
        <v>6514</v>
      </c>
      <c r="AC497" t="s">
        <v>6985</v>
      </c>
      <c r="AD497">
        <v>6</v>
      </c>
      <c r="AE497" t="s">
        <v>6884</v>
      </c>
      <c r="AF497">
        <v>7.5</v>
      </c>
      <c r="AG497" t="s">
        <v>33</v>
      </c>
      <c r="AI497" t="s">
        <v>1287</v>
      </c>
      <c r="AJ497" t="s">
        <v>6986</v>
      </c>
      <c r="AL497">
        <v>483</v>
      </c>
      <c r="AM497" t="s">
        <v>83</v>
      </c>
      <c r="AN497" t="s">
        <v>6514</v>
      </c>
      <c r="AO497" t="s">
        <v>2709</v>
      </c>
      <c r="AP497" t="s">
        <v>4730</v>
      </c>
      <c r="AQ497" t="s">
        <v>7063</v>
      </c>
      <c r="AR497">
        <v>9.5</v>
      </c>
      <c r="AS497" t="s">
        <v>33</v>
      </c>
      <c r="AU497" t="s">
        <v>7338</v>
      </c>
      <c r="AV497" t="s">
        <v>3902</v>
      </c>
      <c r="AX497">
        <v>483</v>
      </c>
      <c r="AY497" t="s">
        <v>83</v>
      </c>
      <c r="AZ497" t="s">
        <v>83</v>
      </c>
    </row>
    <row r="498" spans="1:52" x14ac:dyDescent="0.3">
      <c r="A498">
        <v>484</v>
      </c>
      <c r="B498" t="s">
        <v>53</v>
      </c>
      <c r="C498" t="s">
        <v>6516</v>
      </c>
      <c r="D498" t="s">
        <v>6517</v>
      </c>
      <c r="E498">
        <v>3</v>
      </c>
      <c r="F498" t="s">
        <v>5770</v>
      </c>
      <c r="G498">
        <v>4.3</v>
      </c>
      <c r="H498" t="s">
        <v>33</v>
      </c>
      <c r="J498" t="s">
        <v>234</v>
      </c>
      <c r="K498" t="s">
        <v>6518</v>
      </c>
      <c r="M498">
        <v>484</v>
      </c>
      <c r="N498" t="s">
        <v>53</v>
      </c>
      <c r="O498" t="s">
        <v>6516</v>
      </c>
      <c r="P498" t="s">
        <v>7571</v>
      </c>
      <c r="Q498" t="s">
        <v>31</v>
      </c>
      <c r="R498" t="s">
        <v>7509</v>
      </c>
      <c r="T498">
        <v>8.4</v>
      </c>
      <c r="U498" t="s">
        <v>33</v>
      </c>
      <c r="W498" t="s">
        <v>7549</v>
      </c>
      <c r="X498" t="s">
        <v>1371</v>
      </c>
      <c r="Z498">
        <v>484</v>
      </c>
      <c r="AA498" t="s">
        <v>53</v>
      </c>
      <c r="AB498" t="s">
        <v>6516</v>
      </c>
      <c r="AC498" t="s">
        <v>6987</v>
      </c>
      <c r="AD498">
        <v>3</v>
      </c>
      <c r="AE498" t="s">
        <v>6683</v>
      </c>
      <c r="AF498">
        <v>4.3</v>
      </c>
      <c r="AG498" t="s">
        <v>33</v>
      </c>
      <c r="AI498" t="s">
        <v>234</v>
      </c>
      <c r="AJ498" t="s">
        <v>6988</v>
      </c>
      <c r="AL498">
        <v>484</v>
      </c>
      <c r="AM498" t="s">
        <v>53</v>
      </c>
      <c r="AN498" t="s">
        <v>6516</v>
      </c>
      <c r="AO498" t="s">
        <v>6287</v>
      </c>
      <c r="AP498">
        <v>5</v>
      </c>
      <c r="AQ498" t="s">
        <v>7295</v>
      </c>
      <c r="AR498">
        <v>7.4</v>
      </c>
      <c r="AS498" t="s">
        <v>33</v>
      </c>
      <c r="AU498" t="s">
        <v>7338</v>
      </c>
      <c r="AV498" t="s">
        <v>7429</v>
      </c>
      <c r="AX498">
        <v>484</v>
      </c>
      <c r="AY498" t="s">
        <v>53</v>
      </c>
      <c r="AZ498" t="s">
        <v>53</v>
      </c>
    </row>
    <row r="499" spans="1:52" x14ac:dyDescent="0.3">
      <c r="A499">
        <v>485</v>
      </c>
      <c r="B499" t="s">
        <v>68</v>
      </c>
      <c r="C499" t="s">
        <v>6519</v>
      </c>
      <c r="D499" t="s">
        <v>2580</v>
      </c>
      <c r="E499">
        <v>9</v>
      </c>
      <c r="F499" t="s">
        <v>5807</v>
      </c>
      <c r="G499">
        <v>9.8000000000000007</v>
      </c>
      <c r="H499" t="s">
        <v>33</v>
      </c>
      <c r="I499" t="s">
        <v>359</v>
      </c>
      <c r="J499" t="s">
        <v>234</v>
      </c>
      <c r="K499" t="s">
        <v>6520</v>
      </c>
      <c r="M499">
        <v>485</v>
      </c>
      <c r="N499" t="s">
        <v>68</v>
      </c>
      <c r="O499" t="s">
        <v>6519</v>
      </c>
      <c r="P499" t="s">
        <v>2430</v>
      </c>
      <c r="Q499">
        <v>9</v>
      </c>
      <c r="R499" t="s">
        <v>7481</v>
      </c>
      <c r="T499">
        <v>9.9</v>
      </c>
      <c r="U499" t="s">
        <v>33</v>
      </c>
      <c r="V499" t="s">
        <v>359</v>
      </c>
      <c r="W499" t="s">
        <v>7549</v>
      </c>
      <c r="X499" t="s">
        <v>789</v>
      </c>
      <c r="Z499">
        <v>485</v>
      </c>
      <c r="AA499" t="s">
        <v>68</v>
      </c>
      <c r="AB499" t="s">
        <v>6519</v>
      </c>
      <c r="AC499" t="s">
        <v>1822</v>
      </c>
      <c r="AD499">
        <v>9</v>
      </c>
      <c r="AE499" t="s">
        <v>6848</v>
      </c>
      <c r="AF499">
        <v>9.8000000000000007</v>
      </c>
      <c r="AG499" t="s">
        <v>33</v>
      </c>
      <c r="AH499" t="s">
        <v>359</v>
      </c>
      <c r="AI499" t="s">
        <v>234</v>
      </c>
      <c r="AJ499" t="s">
        <v>6989</v>
      </c>
      <c r="AL499">
        <v>485</v>
      </c>
      <c r="AM499" t="s">
        <v>68</v>
      </c>
      <c r="AN499" t="s">
        <v>6519</v>
      </c>
      <c r="AO499" t="s">
        <v>7430</v>
      </c>
      <c r="AP499">
        <v>2</v>
      </c>
      <c r="AQ499" t="s">
        <v>7383</v>
      </c>
      <c r="AR499">
        <v>4.2</v>
      </c>
      <c r="AS499" t="s">
        <v>33</v>
      </c>
      <c r="AU499" t="s">
        <v>7338</v>
      </c>
      <c r="AV499" t="s">
        <v>1129</v>
      </c>
      <c r="AX499">
        <v>485</v>
      </c>
      <c r="AY499" t="s">
        <v>68</v>
      </c>
      <c r="AZ499" t="s">
        <v>68</v>
      </c>
    </row>
    <row r="500" spans="1:52" x14ac:dyDescent="0.3">
      <c r="A500">
        <v>486</v>
      </c>
      <c r="B500" t="s">
        <v>96</v>
      </c>
      <c r="C500" t="s">
        <v>6521</v>
      </c>
      <c r="D500" t="s">
        <v>493</v>
      </c>
      <c r="E500">
        <v>6</v>
      </c>
      <c r="F500" t="s">
        <v>5794</v>
      </c>
      <c r="G500">
        <v>7.6</v>
      </c>
      <c r="H500" t="s">
        <v>33</v>
      </c>
      <c r="J500" t="s">
        <v>234</v>
      </c>
      <c r="K500" t="s">
        <v>6522</v>
      </c>
      <c r="M500">
        <v>486</v>
      </c>
      <c r="N500" t="s">
        <v>96</v>
      </c>
      <c r="O500" t="s">
        <v>6521</v>
      </c>
      <c r="P500" t="s">
        <v>4326</v>
      </c>
      <c r="Q500">
        <v>9</v>
      </c>
      <c r="R500" t="s">
        <v>7477</v>
      </c>
      <c r="T500">
        <v>9.8000000000000007</v>
      </c>
      <c r="U500" t="s">
        <v>33</v>
      </c>
      <c r="V500" t="s">
        <v>359</v>
      </c>
      <c r="W500" t="s">
        <v>7549</v>
      </c>
      <c r="X500" t="s">
        <v>415</v>
      </c>
      <c r="Z500">
        <v>486</v>
      </c>
      <c r="AA500" t="s">
        <v>96</v>
      </c>
      <c r="AB500" t="s">
        <v>6521</v>
      </c>
      <c r="AC500" t="s">
        <v>6990</v>
      </c>
      <c r="AD500">
        <v>7</v>
      </c>
      <c r="AE500" t="s">
        <v>6782</v>
      </c>
      <c r="AF500">
        <v>8.6</v>
      </c>
      <c r="AG500" t="s">
        <v>33</v>
      </c>
      <c r="AI500" t="s">
        <v>234</v>
      </c>
      <c r="AJ500" t="s">
        <v>6991</v>
      </c>
      <c r="AL500">
        <v>486</v>
      </c>
      <c r="AM500" t="s">
        <v>96</v>
      </c>
      <c r="AN500" t="s">
        <v>6521</v>
      </c>
      <c r="AO500" t="s">
        <v>337</v>
      </c>
      <c r="AP500" t="s">
        <v>4730</v>
      </c>
      <c r="AQ500" t="s">
        <v>7143</v>
      </c>
      <c r="AR500">
        <v>9.5</v>
      </c>
      <c r="AS500" t="s">
        <v>33</v>
      </c>
      <c r="AU500" t="s">
        <v>7338</v>
      </c>
      <c r="AV500" t="s">
        <v>2967</v>
      </c>
      <c r="AX500">
        <v>486</v>
      </c>
      <c r="AY500" t="s">
        <v>96</v>
      </c>
      <c r="AZ500" t="s">
        <v>96</v>
      </c>
    </row>
    <row r="501" spans="1:52" x14ac:dyDescent="0.3">
      <c r="A501">
        <v>487</v>
      </c>
      <c r="B501" t="s">
        <v>68</v>
      </c>
      <c r="C501" t="s">
        <v>6523</v>
      </c>
      <c r="D501" t="s">
        <v>347</v>
      </c>
      <c r="E501">
        <v>5</v>
      </c>
      <c r="F501" t="s">
        <v>5887</v>
      </c>
      <c r="G501">
        <v>6.5</v>
      </c>
      <c r="H501" t="s">
        <v>33</v>
      </c>
      <c r="J501" t="s">
        <v>239</v>
      </c>
      <c r="K501" t="s">
        <v>451</v>
      </c>
      <c r="M501">
        <v>487</v>
      </c>
      <c r="N501" t="s">
        <v>68</v>
      </c>
      <c r="O501" t="s">
        <v>6523</v>
      </c>
      <c r="P501" t="s">
        <v>7572</v>
      </c>
      <c r="Q501">
        <v>3</v>
      </c>
      <c r="R501" t="s">
        <v>7487</v>
      </c>
      <c r="T501">
        <v>5.3</v>
      </c>
      <c r="U501" t="s">
        <v>33</v>
      </c>
      <c r="W501" t="s">
        <v>7549</v>
      </c>
      <c r="X501" t="s">
        <v>451</v>
      </c>
      <c r="Z501">
        <v>487</v>
      </c>
      <c r="AA501" t="s">
        <v>68</v>
      </c>
      <c r="AB501" t="s">
        <v>6523</v>
      </c>
      <c r="AC501" t="s">
        <v>157</v>
      </c>
      <c r="AD501">
        <v>5</v>
      </c>
      <c r="AE501" t="s">
        <v>6847</v>
      </c>
      <c r="AF501">
        <v>6.5</v>
      </c>
      <c r="AG501" t="s">
        <v>33</v>
      </c>
      <c r="AI501" t="s">
        <v>239</v>
      </c>
      <c r="AJ501" t="s">
        <v>451</v>
      </c>
      <c r="AL501">
        <v>487</v>
      </c>
      <c r="AM501" t="s">
        <v>68</v>
      </c>
      <c r="AN501" t="s">
        <v>6523</v>
      </c>
      <c r="AO501" t="s">
        <v>7431</v>
      </c>
      <c r="AP501">
        <v>4</v>
      </c>
      <c r="AQ501" t="s">
        <v>7029</v>
      </c>
      <c r="AR501">
        <v>5.2</v>
      </c>
      <c r="AS501" t="s">
        <v>33</v>
      </c>
      <c r="AU501" t="s">
        <v>7338</v>
      </c>
      <c r="AV501" t="s">
        <v>451</v>
      </c>
      <c r="AX501">
        <v>487</v>
      </c>
      <c r="AY501" t="s">
        <v>68</v>
      </c>
      <c r="AZ501" t="s">
        <v>68</v>
      </c>
    </row>
    <row r="502" spans="1:52" x14ac:dyDescent="0.3">
      <c r="A502">
        <v>488</v>
      </c>
      <c r="B502" t="s">
        <v>120</v>
      </c>
      <c r="C502" t="s">
        <v>6524</v>
      </c>
      <c r="D502" t="s">
        <v>4535</v>
      </c>
      <c r="E502">
        <v>5</v>
      </c>
      <c r="F502" t="s">
        <v>5837</v>
      </c>
      <c r="G502">
        <v>5.5</v>
      </c>
      <c r="H502" t="s">
        <v>33</v>
      </c>
      <c r="J502" t="s">
        <v>239</v>
      </c>
      <c r="K502" t="s">
        <v>6525</v>
      </c>
      <c r="M502">
        <v>488</v>
      </c>
      <c r="N502" t="s">
        <v>120</v>
      </c>
      <c r="O502" t="s">
        <v>6524</v>
      </c>
      <c r="P502" t="s">
        <v>4153</v>
      </c>
      <c r="Q502">
        <v>9</v>
      </c>
      <c r="R502" t="s">
        <v>7481</v>
      </c>
      <c r="T502">
        <v>9.9</v>
      </c>
      <c r="U502" t="s">
        <v>33</v>
      </c>
      <c r="V502" t="s">
        <v>359</v>
      </c>
      <c r="W502" t="s">
        <v>7549</v>
      </c>
      <c r="X502" t="s">
        <v>521</v>
      </c>
      <c r="Z502">
        <v>488</v>
      </c>
      <c r="AA502" t="s">
        <v>120</v>
      </c>
      <c r="AB502" t="s">
        <v>6524</v>
      </c>
      <c r="AC502" t="s">
        <v>1856</v>
      </c>
      <c r="AD502">
        <v>5</v>
      </c>
      <c r="AE502" t="s">
        <v>6831</v>
      </c>
      <c r="AF502">
        <v>5.4</v>
      </c>
      <c r="AG502" t="s">
        <v>33</v>
      </c>
      <c r="AI502" t="s">
        <v>239</v>
      </c>
      <c r="AJ502" t="s">
        <v>6525</v>
      </c>
      <c r="AL502">
        <v>488</v>
      </c>
      <c r="AM502" t="s">
        <v>120</v>
      </c>
      <c r="AN502" t="s">
        <v>6524</v>
      </c>
      <c r="AO502" t="s">
        <v>2145</v>
      </c>
      <c r="AP502">
        <v>7</v>
      </c>
      <c r="AQ502" t="s">
        <v>7198</v>
      </c>
      <c r="AR502">
        <v>9.6</v>
      </c>
      <c r="AS502" t="s">
        <v>33</v>
      </c>
      <c r="AU502" t="s">
        <v>7338</v>
      </c>
      <c r="AV502" t="s">
        <v>7432</v>
      </c>
      <c r="AX502">
        <v>488</v>
      </c>
      <c r="AY502" t="s">
        <v>120</v>
      </c>
      <c r="AZ502" t="s">
        <v>120</v>
      </c>
    </row>
    <row r="503" spans="1:52" x14ac:dyDescent="0.3">
      <c r="A503">
        <v>489</v>
      </c>
      <c r="B503" t="s">
        <v>96</v>
      </c>
      <c r="C503" t="s">
        <v>6526</v>
      </c>
      <c r="D503" t="s">
        <v>4338</v>
      </c>
      <c r="E503">
        <v>6</v>
      </c>
      <c r="F503" t="s">
        <v>6527</v>
      </c>
      <c r="G503">
        <v>8.6</v>
      </c>
      <c r="H503" t="s">
        <v>33</v>
      </c>
      <c r="J503" t="s">
        <v>239</v>
      </c>
      <c r="K503" t="s">
        <v>1342</v>
      </c>
      <c r="M503">
        <v>489</v>
      </c>
      <c r="N503" t="s">
        <v>96</v>
      </c>
      <c r="O503" t="s">
        <v>6526</v>
      </c>
      <c r="P503" t="s">
        <v>4326</v>
      </c>
      <c r="Q503">
        <v>9</v>
      </c>
      <c r="R503" t="s">
        <v>7477</v>
      </c>
      <c r="T503">
        <v>9.8000000000000007</v>
      </c>
      <c r="U503" t="s">
        <v>33</v>
      </c>
      <c r="V503" t="s">
        <v>359</v>
      </c>
      <c r="W503" t="s">
        <v>7549</v>
      </c>
      <c r="X503" t="s">
        <v>415</v>
      </c>
      <c r="Z503">
        <v>489</v>
      </c>
      <c r="AA503" t="s">
        <v>96</v>
      </c>
      <c r="AB503" t="s">
        <v>6526</v>
      </c>
      <c r="AC503" t="s">
        <v>5088</v>
      </c>
      <c r="AD503">
        <v>7</v>
      </c>
      <c r="AE503" t="s">
        <v>6782</v>
      </c>
      <c r="AF503">
        <v>8.6</v>
      </c>
      <c r="AG503" t="s">
        <v>33</v>
      </c>
      <c r="AI503" t="s">
        <v>239</v>
      </c>
      <c r="AJ503" t="s">
        <v>1342</v>
      </c>
      <c r="AL503">
        <v>489</v>
      </c>
      <c r="AM503" t="s">
        <v>96</v>
      </c>
      <c r="AN503" t="s">
        <v>6526</v>
      </c>
      <c r="AO503" t="s">
        <v>7378</v>
      </c>
      <c r="AP503">
        <v>5</v>
      </c>
      <c r="AQ503" t="s">
        <v>7213</v>
      </c>
      <c r="AR503">
        <v>7.4</v>
      </c>
      <c r="AS503" t="s">
        <v>33</v>
      </c>
      <c r="AU503" t="s">
        <v>7338</v>
      </c>
      <c r="AV503" t="s">
        <v>7433</v>
      </c>
      <c r="AX503">
        <v>489</v>
      </c>
      <c r="AY503" t="s">
        <v>96</v>
      </c>
      <c r="AZ503" t="s">
        <v>96</v>
      </c>
    </row>
    <row r="504" spans="1:52" x14ac:dyDescent="0.3">
      <c r="A504">
        <v>490</v>
      </c>
      <c r="B504" t="s">
        <v>53</v>
      </c>
      <c r="C504" t="s">
        <v>6528</v>
      </c>
      <c r="D504" t="s">
        <v>5211</v>
      </c>
      <c r="E504">
        <v>9</v>
      </c>
      <c r="F504" t="s">
        <v>5807</v>
      </c>
      <c r="G504">
        <v>9.8000000000000007</v>
      </c>
      <c r="H504" t="s">
        <v>33</v>
      </c>
      <c r="I504" t="s">
        <v>359</v>
      </c>
      <c r="J504" t="s">
        <v>239</v>
      </c>
      <c r="K504" t="s">
        <v>6529</v>
      </c>
      <c r="M504">
        <v>490</v>
      </c>
      <c r="N504" t="s">
        <v>53</v>
      </c>
      <c r="O504" t="s">
        <v>6528</v>
      </c>
      <c r="P504" t="s">
        <v>1960</v>
      </c>
      <c r="Q504">
        <v>9</v>
      </c>
      <c r="R504" t="s">
        <v>7481</v>
      </c>
      <c r="T504">
        <v>9.9</v>
      </c>
      <c r="U504" t="s">
        <v>33</v>
      </c>
      <c r="V504" t="s">
        <v>359</v>
      </c>
      <c r="W504" t="s">
        <v>7549</v>
      </c>
      <c r="X504" t="s">
        <v>638</v>
      </c>
      <c r="Z504">
        <v>490</v>
      </c>
      <c r="AA504" t="s">
        <v>53</v>
      </c>
      <c r="AB504" t="s">
        <v>6528</v>
      </c>
      <c r="AC504" t="s">
        <v>4196</v>
      </c>
      <c r="AD504">
        <v>9</v>
      </c>
      <c r="AE504" t="s">
        <v>6848</v>
      </c>
      <c r="AF504">
        <v>9.8000000000000007</v>
      </c>
      <c r="AG504" t="s">
        <v>33</v>
      </c>
      <c r="AH504" t="s">
        <v>359</v>
      </c>
      <c r="AI504" t="s">
        <v>239</v>
      </c>
      <c r="AJ504" t="s">
        <v>6992</v>
      </c>
      <c r="AL504">
        <v>490</v>
      </c>
      <c r="AM504" t="s">
        <v>53</v>
      </c>
      <c r="AN504" t="s">
        <v>6528</v>
      </c>
      <c r="AO504" t="s">
        <v>7386</v>
      </c>
      <c r="AP504">
        <v>9</v>
      </c>
      <c r="AQ504" t="s">
        <v>7308</v>
      </c>
      <c r="AR504">
        <v>9.8000000000000007</v>
      </c>
      <c r="AS504" t="s">
        <v>33</v>
      </c>
      <c r="AT504" t="s">
        <v>359</v>
      </c>
      <c r="AU504" t="s">
        <v>7338</v>
      </c>
      <c r="AV504" t="s">
        <v>638</v>
      </c>
      <c r="AX504">
        <v>490</v>
      </c>
      <c r="AY504" t="s">
        <v>53</v>
      </c>
      <c r="AZ504" t="s">
        <v>53</v>
      </c>
    </row>
    <row r="505" spans="1:52" x14ac:dyDescent="0.3">
      <c r="A505">
        <v>491</v>
      </c>
      <c r="B505" t="s">
        <v>59</v>
      </c>
      <c r="C505" t="s">
        <v>6530</v>
      </c>
      <c r="D505" t="s">
        <v>3105</v>
      </c>
      <c r="E505">
        <v>4</v>
      </c>
      <c r="F505" t="s">
        <v>5762</v>
      </c>
      <c r="G505">
        <v>5.4</v>
      </c>
      <c r="H505" t="s">
        <v>33</v>
      </c>
      <c r="J505" t="s">
        <v>239</v>
      </c>
      <c r="K505" t="s">
        <v>6531</v>
      </c>
      <c r="M505">
        <v>491</v>
      </c>
      <c r="N505" t="s">
        <v>59</v>
      </c>
      <c r="O505" t="s">
        <v>6530</v>
      </c>
      <c r="P505" t="s">
        <v>3198</v>
      </c>
      <c r="Q505">
        <v>9</v>
      </c>
      <c r="R505" t="s">
        <v>7481</v>
      </c>
      <c r="T505">
        <v>9.9</v>
      </c>
      <c r="U505" t="s">
        <v>33</v>
      </c>
      <c r="V505" t="s">
        <v>359</v>
      </c>
      <c r="W505" t="s">
        <v>7549</v>
      </c>
      <c r="X505" t="s">
        <v>542</v>
      </c>
      <c r="Z505">
        <v>491</v>
      </c>
      <c r="AA505" t="s">
        <v>59</v>
      </c>
      <c r="AB505" t="s">
        <v>6530</v>
      </c>
      <c r="AC505" t="s">
        <v>3509</v>
      </c>
      <c r="AD505">
        <v>4</v>
      </c>
      <c r="AE505" t="s">
        <v>6783</v>
      </c>
      <c r="AF505">
        <v>5.4</v>
      </c>
      <c r="AG505" t="s">
        <v>33</v>
      </c>
      <c r="AI505" t="s">
        <v>239</v>
      </c>
      <c r="AJ505" t="s">
        <v>6993</v>
      </c>
      <c r="AL505">
        <v>491</v>
      </c>
      <c r="AM505" t="s">
        <v>59</v>
      </c>
      <c r="AN505" t="s">
        <v>6530</v>
      </c>
      <c r="AO505" t="s">
        <v>919</v>
      </c>
      <c r="AP505">
        <v>7</v>
      </c>
      <c r="AQ505" t="s">
        <v>7393</v>
      </c>
      <c r="AR505">
        <v>9.6</v>
      </c>
      <c r="AS505" t="s">
        <v>33</v>
      </c>
      <c r="AU505" t="s">
        <v>7338</v>
      </c>
      <c r="AV505" t="s">
        <v>3153</v>
      </c>
      <c r="AX505">
        <v>491</v>
      </c>
      <c r="AY505" t="s">
        <v>59</v>
      </c>
      <c r="AZ505" t="s">
        <v>59</v>
      </c>
    </row>
    <row r="506" spans="1:52" x14ac:dyDescent="0.3">
      <c r="A506">
        <v>492</v>
      </c>
      <c r="B506" t="s">
        <v>165</v>
      </c>
      <c r="C506" t="s">
        <v>1395</v>
      </c>
      <c r="D506" t="s">
        <v>4265</v>
      </c>
      <c r="E506">
        <v>3</v>
      </c>
      <c r="F506" t="s">
        <v>5682</v>
      </c>
      <c r="G506">
        <v>4.3</v>
      </c>
      <c r="H506" t="s">
        <v>33</v>
      </c>
      <c r="J506" t="s">
        <v>239</v>
      </c>
      <c r="K506" t="s">
        <v>6532</v>
      </c>
      <c r="M506">
        <v>492</v>
      </c>
      <c r="N506" t="s">
        <v>165</v>
      </c>
      <c r="O506" t="s">
        <v>1395</v>
      </c>
      <c r="P506" t="s">
        <v>2350</v>
      </c>
      <c r="Q506">
        <v>9</v>
      </c>
      <c r="R506" t="s">
        <v>7467</v>
      </c>
      <c r="T506">
        <v>9.9</v>
      </c>
      <c r="U506" t="s">
        <v>33</v>
      </c>
      <c r="V506" t="s">
        <v>359</v>
      </c>
      <c r="W506" t="s">
        <v>7549</v>
      </c>
      <c r="X506" t="s">
        <v>534</v>
      </c>
      <c r="Z506">
        <v>492</v>
      </c>
      <c r="AA506" t="s">
        <v>165</v>
      </c>
      <c r="AB506" t="s">
        <v>1395</v>
      </c>
      <c r="AC506" t="s">
        <v>5062</v>
      </c>
      <c r="AD506">
        <v>4</v>
      </c>
      <c r="AE506" t="s">
        <v>6652</v>
      </c>
      <c r="AF506">
        <v>4.3</v>
      </c>
      <c r="AG506" t="s">
        <v>33</v>
      </c>
      <c r="AI506" t="s">
        <v>239</v>
      </c>
      <c r="AJ506" t="s">
        <v>6994</v>
      </c>
      <c r="AL506">
        <v>492</v>
      </c>
      <c r="AM506" t="s">
        <v>165</v>
      </c>
      <c r="AN506" t="s">
        <v>1395</v>
      </c>
      <c r="AO506" t="s">
        <v>4764</v>
      </c>
      <c r="AP506">
        <v>4</v>
      </c>
      <c r="AQ506" t="s">
        <v>7190</v>
      </c>
      <c r="AR506">
        <v>6.3</v>
      </c>
      <c r="AS506" t="s">
        <v>33</v>
      </c>
      <c r="AU506" t="s">
        <v>7338</v>
      </c>
      <c r="AV506" t="s">
        <v>7434</v>
      </c>
      <c r="AX506">
        <v>492</v>
      </c>
      <c r="AY506" t="s">
        <v>165</v>
      </c>
      <c r="AZ506" t="s">
        <v>165</v>
      </c>
    </row>
    <row r="507" spans="1:52" x14ac:dyDescent="0.3">
      <c r="A507">
        <v>493</v>
      </c>
      <c r="B507" t="s">
        <v>218</v>
      </c>
      <c r="C507" t="s">
        <v>6533</v>
      </c>
      <c r="D507" t="s">
        <v>722</v>
      </c>
      <c r="E507">
        <v>9</v>
      </c>
      <c r="F507" t="s">
        <v>5800</v>
      </c>
      <c r="G507">
        <v>9.9</v>
      </c>
      <c r="H507" t="s">
        <v>33</v>
      </c>
      <c r="I507" t="s">
        <v>359</v>
      </c>
      <c r="J507" t="s">
        <v>239</v>
      </c>
      <c r="K507" t="s">
        <v>223</v>
      </c>
      <c r="M507">
        <v>493</v>
      </c>
      <c r="N507" t="s">
        <v>218</v>
      </c>
      <c r="O507" t="s">
        <v>6533</v>
      </c>
      <c r="P507" t="s">
        <v>2158</v>
      </c>
      <c r="Q507">
        <v>8</v>
      </c>
      <c r="R507" t="s">
        <v>7477</v>
      </c>
      <c r="T507">
        <v>9.8000000000000007</v>
      </c>
      <c r="U507" t="s">
        <v>33</v>
      </c>
      <c r="V507" t="s">
        <v>359</v>
      </c>
      <c r="W507" t="s">
        <v>7549</v>
      </c>
      <c r="X507" t="s">
        <v>1223</v>
      </c>
      <c r="Z507">
        <v>493</v>
      </c>
      <c r="AA507" t="s">
        <v>218</v>
      </c>
      <c r="AB507" t="s">
        <v>6533</v>
      </c>
      <c r="AC507" t="s">
        <v>1972</v>
      </c>
      <c r="AD507">
        <v>9</v>
      </c>
      <c r="AE507" t="s">
        <v>6785</v>
      </c>
      <c r="AF507">
        <v>9.9</v>
      </c>
      <c r="AG507" t="s">
        <v>33</v>
      </c>
      <c r="AH507" t="s">
        <v>359</v>
      </c>
      <c r="AI507" t="s">
        <v>239</v>
      </c>
      <c r="AJ507" t="s">
        <v>223</v>
      </c>
      <c r="AL507">
        <v>493</v>
      </c>
      <c r="AM507" t="s">
        <v>218</v>
      </c>
      <c r="AN507" t="s">
        <v>6533</v>
      </c>
      <c r="AO507" t="s">
        <v>2734</v>
      </c>
      <c r="AP507" t="s">
        <v>4730</v>
      </c>
      <c r="AQ507" t="s">
        <v>7063</v>
      </c>
      <c r="AR507">
        <v>9.5</v>
      </c>
      <c r="AS507" t="s">
        <v>33</v>
      </c>
      <c r="AU507" t="s">
        <v>7338</v>
      </c>
      <c r="AV507" t="s">
        <v>7414</v>
      </c>
      <c r="AX507">
        <v>493</v>
      </c>
      <c r="AY507" t="s">
        <v>218</v>
      </c>
      <c r="AZ507" t="s">
        <v>218</v>
      </c>
    </row>
    <row r="508" spans="1:52" x14ac:dyDescent="0.3">
      <c r="A508">
        <v>494</v>
      </c>
      <c r="B508" t="s">
        <v>116</v>
      </c>
      <c r="C508" t="s">
        <v>6534</v>
      </c>
      <c r="D508" t="s">
        <v>4826</v>
      </c>
      <c r="E508">
        <v>5</v>
      </c>
      <c r="F508" t="s">
        <v>5887</v>
      </c>
      <c r="G508">
        <v>6.5</v>
      </c>
      <c r="H508" t="s">
        <v>33</v>
      </c>
      <c r="J508" t="s">
        <v>239</v>
      </c>
      <c r="K508" t="s">
        <v>6535</v>
      </c>
      <c r="M508">
        <v>494</v>
      </c>
      <c r="N508" t="s">
        <v>116</v>
      </c>
      <c r="O508" t="s">
        <v>6534</v>
      </c>
      <c r="P508" t="s">
        <v>2014</v>
      </c>
      <c r="Q508">
        <v>9</v>
      </c>
      <c r="R508" t="s">
        <v>7467</v>
      </c>
      <c r="T508">
        <v>9.9</v>
      </c>
      <c r="U508" t="s">
        <v>33</v>
      </c>
      <c r="V508" t="s">
        <v>359</v>
      </c>
      <c r="W508" t="s">
        <v>7549</v>
      </c>
      <c r="X508" t="s">
        <v>894</v>
      </c>
      <c r="Z508">
        <v>494</v>
      </c>
      <c r="AA508" t="s">
        <v>116</v>
      </c>
      <c r="AB508" t="s">
        <v>6534</v>
      </c>
      <c r="AC508" t="s">
        <v>481</v>
      </c>
      <c r="AD508">
        <v>5</v>
      </c>
      <c r="AE508" t="s">
        <v>6824</v>
      </c>
      <c r="AF508">
        <v>7.5</v>
      </c>
      <c r="AG508" t="s">
        <v>33</v>
      </c>
      <c r="AI508" t="s">
        <v>239</v>
      </c>
      <c r="AJ508" t="s">
        <v>6535</v>
      </c>
      <c r="AL508">
        <v>494</v>
      </c>
      <c r="AM508" t="s">
        <v>116</v>
      </c>
      <c r="AN508" t="s">
        <v>6534</v>
      </c>
      <c r="AO508" t="s">
        <v>679</v>
      </c>
      <c r="AP508" t="s">
        <v>1331</v>
      </c>
      <c r="AQ508" t="s">
        <v>7194</v>
      </c>
      <c r="AR508">
        <v>9.5</v>
      </c>
      <c r="AS508" t="s">
        <v>33</v>
      </c>
      <c r="AU508" t="s">
        <v>7338</v>
      </c>
      <c r="AV508" t="s">
        <v>7367</v>
      </c>
      <c r="AX508">
        <v>494</v>
      </c>
      <c r="AY508" t="s">
        <v>116</v>
      </c>
      <c r="AZ508" t="s">
        <v>116</v>
      </c>
    </row>
    <row r="509" spans="1:52" x14ac:dyDescent="0.3">
      <c r="A509">
        <v>495</v>
      </c>
      <c r="B509" t="s">
        <v>197</v>
      </c>
      <c r="C509" t="s">
        <v>6536</v>
      </c>
      <c r="D509" t="s">
        <v>6537</v>
      </c>
      <c r="E509">
        <v>4</v>
      </c>
      <c r="F509" t="s">
        <v>5762</v>
      </c>
      <c r="G509">
        <v>5.4</v>
      </c>
      <c r="H509" t="s">
        <v>33</v>
      </c>
      <c r="J509" t="s">
        <v>234</v>
      </c>
      <c r="K509" t="s">
        <v>6538</v>
      </c>
      <c r="M509">
        <v>495</v>
      </c>
      <c r="N509" t="s">
        <v>197</v>
      </c>
      <c r="O509" t="s">
        <v>6536</v>
      </c>
      <c r="P509" t="s">
        <v>2491</v>
      </c>
      <c r="Q509">
        <v>9</v>
      </c>
      <c r="R509" t="s">
        <v>7467</v>
      </c>
      <c r="T509">
        <v>9.9</v>
      </c>
      <c r="U509" t="s">
        <v>33</v>
      </c>
      <c r="V509" t="s">
        <v>359</v>
      </c>
      <c r="W509" t="s">
        <v>7549</v>
      </c>
      <c r="X509" t="s">
        <v>684</v>
      </c>
      <c r="Z509">
        <v>495</v>
      </c>
      <c r="AA509" t="s">
        <v>197</v>
      </c>
      <c r="AB509" t="s">
        <v>6536</v>
      </c>
      <c r="AC509" t="s">
        <v>6995</v>
      </c>
      <c r="AD509">
        <v>4</v>
      </c>
      <c r="AE509" t="s">
        <v>6783</v>
      </c>
      <c r="AF509">
        <v>5.4</v>
      </c>
      <c r="AG509" t="s">
        <v>33</v>
      </c>
      <c r="AI509" t="s">
        <v>234</v>
      </c>
      <c r="AJ509" t="s">
        <v>6996</v>
      </c>
      <c r="AL509">
        <v>495</v>
      </c>
      <c r="AM509" t="s">
        <v>197</v>
      </c>
      <c r="AN509" t="s">
        <v>6536</v>
      </c>
      <c r="AO509" t="s">
        <v>5531</v>
      </c>
      <c r="AP509" t="s">
        <v>1331</v>
      </c>
      <c r="AQ509" t="s">
        <v>7226</v>
      </c>
      <c r="AR509">
        <v>9.5</v>
      </c>
      <c r="AS509" t="s">
        <v>33</v>
      </c>
      <c r="AU509" t="s">
        <v>7338</v>
      </c>
      <c r="AV509" t="s">
        <v>3549</v>
      </c>
      <c r="AX509">
        <v>495</v>
      </c>
      <c r="AY509" t="s">
        <v>197</v>
      </c>
      <c r="AZ509" t="s">
        <v>197</v>
      </c>
    </row>
    <row r="510" spans="1:52" x14ac:dyDescent="0.3">
      <c r="A510">
        <v>496</v>
      </c>
      <c r="B510" t="s">
        <v>42</v>
      </c>
      <c r="C510" t="s">
        <v>1404</v>
      </c>
      <c r="D510" t="s">
        <v>3626</v>
      </c>
      <c r="E510">
        <v>6</v>
      </c>
      <c r="F510" t="s">
        <v>5919</v>
      </c>
      <c r="G510">
        <v>7.6</v>
      </c>
      <c r="H510" t="s">
        <v>33</v>
      </c>
      <c r="J510" t="s">
        <v>234</v>
      </c>
      <c r="K510" t="s">
        <v>6539</v>
      </c>
      <c r="M510">
        <v>496</v>
      </c>
      <c r="N510" t="s">
        <v>42</v>
      </c>
      <c r="O510" t="s">
        <v>1404</v>
      </c>
      <c r="P510" t="s">
        <v>3221</v>
      </c>
      <c r="Q510">
        <v>9</v>
      </c>
      <c r="R510" t="s">
        <v>7467</v>
      </c>
      <c r="T510">
        <v>9.9</v>
      </c>
      <c r="U510" t="s">
        <v>33</v>
      </c>
      <c r="V510" t="s">
        <v>359</v>
      </c>
      <c r="W510" t="s">
        <v>7549</v>
      </c>
      <c r="X510" t="s">
        <v>465</v>
      </c>
      <c r="Z510">
        <v>496</v>
      </c>
      <c r="AA510" t="s">
        <v>136</v>
      </c>
      <c r="AB510" t="s">
        <v>6997</v>
      </c>
      <c r="AC510" t="s">
        <v>5183</v>
      </c>
      <c r="AD510">
        <v>6</v>
      </c>
      <c r="AE510" t="s">
        <v>6836</v>
      </c>
      <c r="AF510">
        <v>7.6</v>
      </c>
      <c r="AG510" t="s">
        <v>33</v>
      </c>
      <c r="AI510" t="s">
        <v>234</v>
      </c>
      <c r="AJ510" t="s">
        <v>6998</v>
      </c>
      <c r="AL510">
        <v>496</v>
      </c>
      <c r="AM510" t="s">
        <v>136</v>
      </c>
      <c r="AN510" t="s">
        <v>6997</v>
      </c>
      <c r="AO510" t="s">
        <v>7435</v>
      </c>
      <c r="AP510" t="s">
        <v>56</v>
      </c>
      <c r="AQ510" t="s">
        <v>7165</v>
      </c>
      <c r="AR510">
        <v>8.4</v>
      </c>
      <c r="AS510" t="s">
        <v>33</v>
      </c>
      <c r="AU510" t="s">
        <v>7338</v>
      </c>
      <c r="AV510" t="s">
        <v>5549</v>
      </c>
      <c r="AX510">
        <v>496</v>
      </c>
      <c r="AY510" t="s">
        <v>42</v>
      </c>
      <c r="AZ510" t="s">
        <v>136</v>
      </c>
    </row>
    <row r="511" spans="1:52" x14ac:dyDescent="0.3">
      <c r="A511">
        <v>497</v>
      </c>
      <c r="B511" t="s">
        <v>68</v>
      </c>
      <c r="C511" t="s">
        <v>6540</v>
      </c>
      <c r="D511" t="s">
        <v>2583</v>
      </c>
      <c r="E511">
        <v>8</v>
      </c>
      <c r="F511" t="s">
        <v>6394</v>
      </c>
      <c r="G511">
        <v>8.6999999999999993</v>
      </c>
      <c r="H511" t="s">
        <v>148</v>
      </c>
      <c r="J511" t="s">
        <v>234</v>
      </c>
      <c r="K511" t="s">
        <v>6541</v>
      </c>
      <c r="M511">
        <v>497</v>
      </c>
      <c r="N511" t="s">
        <v>68</v>
      </c>
      <c r="O511" t="s">
        <v>6540</v>
      </c>
      <c r="P511" t="s">
        <v>2430</v>
      </c>
      <c r="Q511">
        <v>9</v>
      </c>
      <c r="R511" t="s">
        <v>7481</v>
      </c>
      <c r="T511">
        <v>9.9</v>
      </c>
      <c r="U511" t="s">
        <v>148</v>
      </c>
      <c r="V511" t="s">
        <v>222</v>
      </c>
      <c r="W511" t="s">
        <v>7549</v>
      </c>
      <c r="X511" t="s">
        <v>789</v>
      </c>
      <c r="Z511">
        <v>497</v>
      </c>
      <c r="AA511" t="s">
        <v>68</v>
      </c>
      <c r="AB511" t="s">
        <v>6540</v>
      </c>
      <c r="AC511" t="s">
        <v>1960</v>
      </c>
      <c r="AD511">
        <v>8</v>
      </c>
      <c r="AE511" t="s">
        <v>6834</v>
      </c>
      <c r="AF511">
        <v>8.6999999999999993</v>
      </c>
      <c r="AG511" t="s">
        <v>148</v>
      </c>
      <c r="AI511" t="s">
        <v>234</v>
      </c>
      <c r="AJ511" t="s">
        <v>6541</v>
      </c>
      <c r="AL511">
        <v>497</v>
      </c>
      <c r="AM511" t="s">
        <v>68</v>
      </c>
      <c r="AN511" t="s">
        <v>6540</v>
      </c>
      <c r="AO511" t="s">
        <v>777</v>
      </c>
      <c r="AP511">
        <v>7</v>
      </c>
      <c r="AQ511" t="s">
        <v>7393</v>
      </c>
      <c r="AR511">
        <v>9.6</v>
      </c>
      <c r="AS511" t="s">
        <v>148</v>
      </c>
      <c r="AU511" t="s">
        <v>7338</v>
      </c>
      <c r="AV511" t="s">
        <v>451</v>
      </c>
      <c r="AX511">
        <v>497</v>
      </c>
      <c r="AY511" t="s">
        <v>68</v>
      </c>
      <c r="AZ511" t="s">
        <v>68</v>
      </c>
    </row>
    <row r="512" spans="1:52" x14ac:dyDescent="0.3">
      <c r="A512">
        <v>498</v>
      </c>
      <c r="B512" t="s">
        <v>136</v>
      </c>
      <c r="C512" t="s">
        <v>6542</v>
      </c>
      <c r="D512" t="s">
        <v>5318</v>
      </c>
      <c r="E512">
        <v>4</v>
      </c>
      <c r="F512" t="s">
        <v>5701</v>
      </c>
      <c r="G512">
        <v>5.4</v>
      </c>
      <c r="H512" t="s">
        <v>33</v>
      </c>
      <c r="J512" t="s">
        <v>1287</v>
      </c>
      <c r="K512" t="s">
        <v>6543</v>
      </c>
      <c r="M512">
        <v>498</v>
      </c>
      <c r="N512" t="s">
        <v>136</v>
      </c>
      <c r="O512" t="s">
        <v>6542</v>
      </c>
      <c r="P512" t="s">
        <v>1139</v>
      </c>
      <c r="Q512">
        <v>9</v>
      </c>
      <c r="R512" t="s">
        <v>7481</v>
      </c>
      <c r="T512">
        <v>9.9</v>
      </c>
      <c r="U512" t="s">
        <v>33</v>
      </c>
      <c r="V512" t="s">
        <v>359</v>
      </c>
      <c r="W512" t="s">
        <v>7549</v>
      </c>
      <c r="X512" t="s">
        <v>1219</v>
      </c>
      <c r="Z512">
        <v>498</v>
      </c>
      <c r="AA512" t="s">
        <v>136</v>
      </c>
      <c r="AB512" t="s">
        <v>6542</v>
      </c>
      <c r="AC512" t="s">
        <v>6959</v>
      </c>
      <c r="AD512">
        <v>4</v>
      </c>
      <c r="AE512" t="s">
        <v>6783</v>
      </c>
      <c r="AF512">
        <v>5.4</v>
      </c>
      <c r="AG512" t="s">
        <v>33</v>
      </c>
      <c r="AI512" t="s">
        <v>1287</v>
      </c>
      <c r="AJ512" t="s">
        <v>6999</v>
      </c>
      <c r="AL512">
        <v>498</v>
      </c>
      <c r="AM512" t="s">
        <v>136</v>
      </c>
      <c r="AN512" t="s">
        <v>6542</v>
      </c>
      <c r="AO512" t="s">
        <v>378</v>
      </c>
      <c r="AP512" t="s">
        <v>4730</v>
      </c>
      <c r="AQ512" t="s">
        <v>7292</v>
      </c>
      <c r="AR512">
        <v>9.5</v>
      </c>
      <c r="AS512" t="s">
        <v>33</v>
      </c>
      <c r="AU512" t="s">
        <v>7338</v>
      </c>
      <c r="AV512" t="s">
        <v>4061</v>
      </c>
      <c r="AX512">
        <v>498</v>
      </c>
      <c r="AY512" t="s">
        <v>136</v>
      </c>
      <c r="AZ512" t="s">
        <v>136</v>
      </c>
    </row>
    <row r="513" spans="1:53" x14ac:dyDescent="0.3">
      <c r="A513">
        <v>499</v>
      </c>
      <c r="B513" t="s">
        <v>83</v>
      </c>
      <c r="C513" t="s">
        <v>6544</v>
      </c>
      <c r="D513" t="s">
        <v>1737</v>
      </c>
      <c r="E513">
        <v>8</v>
      </c>
      <c r="F513" t="s">
        <v>6052</v>
      </c>
      <c r="G513">
        <v>9.8000000000000007</v>
      </c>
      <c r="H513" t="s">
        <v>33</v>
      </c>
      <c r="I513" t="s">
        <v>359</v>
      </c>
      <c r="J513" t="s">
        <v>239</v>
      </c>
      <c r="K513" t="s">
        <v>6545</v>
      </c>
      <c r="M513">
        <v>499</v>
      </c>
      <c r="N513" t="s">
        <v>83</v>
      </c>
      <c r="O513" t="s">
        <v>6544</v>
      </c>
      <c r="P513" t="s">
        <v>2620</v>
      </c>
      <c r="Q513">
        <v>8</v>
      </c>
      <c r="R513" t="s">
        <v>7477</v>
      </c>
      <c r="T513">
        <v>9.8000000000000007</v>
      </c>
      <c r="U513" t="s">
        <v>33</v>
      </c>
      <c r="V513" t="s">
        <v>359</v>
      </c>
      <c r="W513" t="s">
        <v>7549</v>
      </c>
      <c r="X513" t="s">
        <v>436</v>
      </c>
      <c r="Z513">
        <v>499</v>
      </c>
      <c r="AA513" t="s">
        <v>83</v>
      </c>
      <c r="AB513" t="s">
        <v>6544</v>
      </c>
      <c r="AC513" t="s">
        <v>1737</v>
      </c>
      <c r="AD513">
        <v>8</v>
      </c>
      <c r="AE513" t="s">
        <v>6880</v>
      </c>
      <c r="AF513">
        <v>9.8000000000000007</v>
      </c>
      <c r="AG513" t="s">
        <v>33</v>
      </c>
      <c r="AH513" t="s">
        <v>359</v>
      </c>
      <c r="AI513" t="s">
        <v>239</v>
      </c>
      <c r="AJ513" t="s">
        <v>6545</v>
      </c>
      <c r="AL513">
        <v>499</v>
      </c>
      <c r="AM513" t="s">
        <v>83</v>
      </c>
      <c r="AN513" t="s">
        <v>6544</v>
      </c>
      <c r="AO513" t="s">
        <v>2396</v>
      </c>
      <c r="AP513" t="s">
        <v>4730</v>
      </c>
      <c r="AQ513" t="s">
        <v>7063</v>
      </c>
      <c r="AR513">
        <v>9.5</v>
      </c>
      <c r="AS513" t="s">
        <v>33</v>
      </c>
      <c r="AU513" t="s">
        <v>7322</v>
      </c>
      <c r="AV513" t="s">
        <v>3132</v>
      </c>
      <c r="AX513">
        <v>499</v>
      </c>
      <c r="AY513" t="s">
        <v>83</v>
      </c>
      <c r="AZ513" t="s">
        <v>83</v>
      </c>
    </row>
    <row r="514" spans="1:53" x14ac:dyDescent="0.3">
      <c r="A514">
        <v>500</v>
      </c>
      <c r="B514" t="s">
        <v>59</v>
      </c>
      <c r="C514" t="s">
        <v>6546</v>
      </c>
      <c r="D514" t="s">
        <v>3054</v>
      </c>
      <c r="E514">
        <v>9</v>
      </c>
      <c r="F514" t="s">
        <v>5970</v>
      </c>
      <c r="G514">
        <v>9.9</v>
      </c>
      <c r="H514" t="s">
        <v>33</v>
      </c>
      <c r="I514" t="s">
        <v>359</v>
      </c>
      <c r="J514" t="s">
        <v>239</v>
      </c>
      <c r="K514" t="s">
        <v>542</v>
      </c>
      <c r="M514">
        <v>500</v>
      </c>
      <c r="N514" t="s">
        <v>59</v>
      </c>
      <c r="O514" t="s">
        <v>6546</v>
      </c>
      <c r="P514" t="s">
        <v>3198</v>
      </c>
      <c r="Q514">
        <v>9</v>
      </c>
      <c r="R514" t="s">
        <v>7481</v>
      </c>
      <c r="T514">
        <v>9.9</v>
      </c>
      <c r="U514" t="s">
        <v>33</v>
      </c>
      <c r="V514" t="s">
        <v>359</v>
      </c>
      <c r="W514" t="s">
        <v>7549</v>
      </c>
      <c r="X514" t="s">
        <v>542</v>
      </c>
      <c r="Z514">
        <v>500</v>
      </c>
      <c r="AA514" t="s">
        <v>59</v>
      </c>
      <c r="AB514" t="s">
        <v>6546</v>
      </c>
      <c r="AC514" t="s">
        <v>6852</v>
      </c>
      <c r="AD514">
        <v>9</v>
      </c>
      <c r="AE514" t="s">
        <v>6842</v>
      </c>
      <c r="AF514">
        <v>9.9</v>
      </c>
      <c r="AG514" t="s">
        <v>33</v>
      </c>
      <c r="AH514" t="s">
        <v>359</v>
      </c>
      <c r="AI514" t="s">
        <v>239</v>
      </c>
      <c r="AJ514" t="s">
        <v>542</v>
      </c>
      <c r="AL514">
        <v>500</v>
      </c>
      <c r="AM514" t="s">
        <v>59</v>
      </c>
      <c r="AN514" t="s">
        <v>6546</v>
      </c>
      <c r="AO514" t="s">
        <v>815</v>
      </c>
      <c r="AP514">
        <v>7</v>
      </c>
      <c r="AQ514" t="s">
        <v>7393</v>
      </c>
      <c r="AR514">
        <v>9.6</v>
      </c>
      <c r="AS514" t="s">
        <v>33</v>
      </c>
      <c r="AU514" t="s">
        <v>7322</v>
      </c>
      <c r="AV514" t="s">
        <v>3377</v>
      </c>
      <c r="AX514">
        <v>500</v>
      </c>
      <c r="AY514" t="s">
        <v>59</v>
      </c>
      <c r="AZ514" t="s">
        <v>59</v>
      </c>
    </row>
    <row r="515" spans="1:53" x14ac:dyDescent="0.3">
      <c r="A515">
        <v>501</v>
      </c>
      <c r="B515" t="s">
        <v>136</v>
      </c>
      <c r="C515" t="s">
        <v>6547</v>
      </c>
      <c r="D515" t="s">
        <v>3067</v>
      </c>
      <c r="E515">
        <v>9</v>
      </c>
      <c r="F515" t="s">
        <v>5968</v>
      </c>
      <c r="G515">
        <v>9.9</v>
      </c>
      <c r="H515" t="s">
        <v>33</v>
      </c>
      <c r="I515" t="s">
        <v>359</v>
      </c>
      <c r="J515" t="s">
        <v>239</v>
      </c>
      <c r="K515" t="s">
        <v>1219</v>
      </c>
      <c r="M515">
        <v>501</v>
      </c>
      <c r="N515" t="s">
        <v>136</v>
      </c>
      <c r="O515" t="s">
        <v>6547</v>
      </c>
      <c r="P515" t="s">
        <v>1139</v>
      </c>
      <c r="Q515">
        <v>9</v>
      </c>
      <c r="R515" t="s">
        <v>7481</v>
      </c>
      <c r="T515">
        <v>9.9</v>
      </c>
      <c r="U515" t="s">
        <v>33</v>
      </c>
      <c r="V515" t="s">
        <v>359</v>
      </c>
      <c r="W515" t="s">
        <v>7549</v>
      </c>
      <c r="X515" t="s">
        <v>1219</v>
      </c>
      <c r="Z515">
        <v>501</v>
      </c>
      <c r="AA515" t="s">
        <v>136</v>
      </c>
      <c r="AB515" t="s">
        <v>6547</v>
      </c>
      <c r="AC515" t="s">
        <v>4851</v>
      </c>
      <c r="AD515">
        <v>9</v>
      </c>
      <c r="AE515" t="s">
        <v>6851</v>
      </c>
      <c r="AF515">
        <v>9.9</v>
      </c>
      <c r="AG515" t="s">
        <v>33</v>
      </c>
      <c r="AH515" t="s">
        <v>359</v>
      </c>
      <c r="AI515" t="s">
        <v>239</v>
      </c>
      <c r="AJ515" t="s">
        <v>1219</v>
      </c>
      <c r="AL515">
        <v>501</v>
      </c>
      <c r="AM515" t="s">
        <v>136</v>
      </c>
      <c r="AN515" t="s">
        <v>6547</v>
      </c>
      <c r="AO515" t="s">
        <v>7417</v>
      </c>
      <c r="AP515">
        <v>9</v>
      </c>
      <c r="AQ515" t="s">
        <v>7418</v>
      </c>
      <c r="AR515">
        <v>9.8000000000000007</v>
      </c>
      <c r="AS515" t="s">
        <v>33</v>
      </c>
      <c r="AT515" t="s">
        <v>359</v>
      </c>
      <c r="AU515" t="s">
        <v>7322</v>
      </c>
      <c r="AV515" t="s">
        <v>1219</v>
      </c>
      <c r="AX515">
        <v>501</v>
      </c>
      <c r="AY515" t="s">
        <v>136</v>
      </c>
      <c r="AZ515" t="s">
        <v>136</v>
      </c>
    </row>
    <row r="516" spans="1:53" x14ac:dyDescent="0.3">
      <c r="A516">
        <v>502</v>
      </c>
      <c r="B516" t="s">
        <v>165</v>
      </c>
      <c r="C516" t="s">
        <v>6548</v>
      </c>
      <c r="D516" t="s">
        <v>1249</v>
      </c>
      <c r="E516">
        <v>9</v>
      </c>
      <c r="F516" t="s">
        <v>5800</v>
      </c>
      <c r="G516">
        <v>9.9</v>
      </c>
      <c r="H516" t="s">
        <v>148</v>
      </c>
      <c r="I516" t="s">
        <v>222</v>
      </c>
      <c r="J516" t="s">
        <v>239</v>
      </c>
      <c r="K516" t="s">
        <v>6549</v>
      </c>
      <c r="M516">
        <v>502</v>
      </c>
      <c r="N516" t="s">
        <v>165</v>
      </c>
      <c r="O516" t="s">
        <v>6548</v>
      </c>
      <c r="P516" t="s">
        <v>2350</v>
      </c>
      <c r="Q516">
        <v>9</v>
      </c>
      <c r="R516" t="s">
        <v>7467</v>
      </c>
      <c r="T516">
        <v>9.9</v>
      </c>
      <c r="U516" t="s">
        <v>148</v>
      </c>
      <c r="V516" t="s">
        <v>222</v>
      </c>
      <c r="W516" t="s">
        <v>7549</v>
      </c>
      <c r="X516" t="s">
        <v>534</v>
      </c>
      <c r="Z516">
        <v>502</v>
      </c>
      <c r="AA516" t="s">
        <v>165</v>
      </c>
      <c r="AB516" t="s">
        <v>6548</v>
      </c>
      <c r="AC516" t="s">
        <v>1957</v>
      </c>
      <c r="AD516">
        <v>9</v>
      </c>
      <c r="AE516" t="s">
        <v>6785</v>
      </c>
      <c r="AF516">
        <v>9.9</v>
      </c>
      <c r="AG516" t="s">
        <v>148</v>
      </c>
      <c r="AH516" t="s">
        <v>222</v>
      </c>
      <c r="AI516" t="s">
        <v>239</v>
      </c>
      <c r="AJ516" t="s">
        <v>6549</v>
      </c>
      <c r="AL516">
        <v>502</v>
      </c>
      <c r="AM516" t="s">
        <v>165</v>
      </c>
      <c r="AN516" t="s">
        <v>6548</v>
      </c>
      <c r="AO516" t="s">
        <v>948</v>
      </c>
      <c r="AP516" t="s">
        <v>56</v>
      </c>
      <c r="AQ516" t="s">
        <v>7251</v>
      </c>
      <c r="AR516">
        <v>8.4</v>
      </c>
      <c r="AS516" t="s">
        <v>148</v>
      </c>
      <c r="AU516" t="s">
        <v>7322</v>
      </c>
      <c r="AV516" t="s">
        <v>3660</v>
      </c>
      <c r="AX516">
        <v>502</v>
      </c>
      <c r="AY516" s="2" t="s">
        <v>165</v>
      </c>
      <c r="AZ516" s="2" t="s">
        <v>165</v>
      </c>
      <c r="BA516" t="s">
        <v>7594</v>
      </c>
    </row>
    <row r="517" spans="1:53" x14ac:dyDescent="0.3">
      <c r="A517">
        <v>503</v>
      </c>
      <c r="B517" t="s">
        <v>128</v>
      </c>
      <c r="C517" t="s">
        <v>6550</v>
      </c>
      <c r="D517" t="s">
        <v>763</v>
      </c>
      <c r="E517">
        <v>9</v>
      </c>
      <c r="F517" t="s">
        <v>5977</v>
      </c>
      <c r="G517">
        <v>9.9</v>
      </c>
      <c r="H517" t="s">
        <v>33</v>
      </c>
      <c r="I517" t="s">
        <v>359</v>
      </c>
      <c r="J517" t="s">
        <v>239</v>
      </c>
      <c r="K517" t="s">
        <v>6551</v>
      </c>
      <c r="M517">
        <v>503</v>
      </c>
      <c r="N517" t="s">
        <v>128</v>
      </c>
      <c r="O517" t="s">
        <v>6550</v>
      </c>
      <c r="P517" t="s">
        <v>897</v>
      </c>
      <c r="Q517">
        <v>9</v>
      </c>
      <c r="R517" t="s">
        <v>7467</v>
      </c>
      <c r="T517">
        <v>9.9</v>
      </c>
      <c r="U517" t="s">
        <v>33</v>
      </c>
      <c r="V517" t="s">
        <v>359</v>
      </c>
      <c r="W517" t="s">
        <v>7549</v>
      </c>
      <c r="X517" t="s">
        <v>498</v>
      </c>
      <c r="Z517">
        <v>503</v>
      </c>
      <c r="AA517" t="s">
        <v>128</v>
      </c>
      <c r="AB517" t="s">
        <v>6550</v>
      </c>
      <c r="AC517" t="s">
        <v>1229</v>
      </c>
      <c r="AD517">
        <v>9</v>
      </c>
      <c r="AE517" t="s">
        <v>6862</v>
      </c>
      <c r="AF517">
        <v>9.9</v>
      </c>
      <c r="AG517" t="s">
        <v>33</v>
      </c>
      <c r="AH517" t="s">
        <v>359</v>
      </c>
      <c r="AI517" t="s">
        <v>239</v>
      </c>
      <c r="AJ517" t="s">
        <v>6551</v>
      </c>
      <c r="AL517">
        <v>503</v>
      </c>
      <c r="AM517" t="s">
        <v>128</v>
      </c>
      <c r="AN517" t="s">
        <v>6550</v>
      </c>
      <c r="AO517" t="s">
        <v>2742</v>
      </c>
      <c r="AP517" t="s">
        <v>1331</v>
      </c>
      <c r="AQ517" t="s">
        <v>7196</v>
      </c>
      <c r="AR517">
        <v>9.5</v>
      </c>
      <c r="AS517" t="s">
        <v>33</v>
      </c>
      <c r="AU517" t="s">
        <v>7322</v>
      </c>
      <c r="AV517" t="s">
        <v>6551</v>
      </c>
      <c r="AX517">
        <v>503</v>
      </c>
      <c r="AY517" s="2" t="s">
        <v>128</v>
      </c>
      <c r="AZ517" s="2" t="s">
        <v>128</v>
      </c>
      <c r="BA517" t="s">
        <v>7595</v>
      </c>
    </row>
    <row r="518" spans="1:53" x14ac:dyDescent="0.3">
      <c r="A518">
        <v>504</v>
      </c>
      <c r="B518" t="s">
        <v>197</v>
      </c>
      <c r="C518" t="s">
        <v>6552</v>
      </c>
      <c r="D518" t="s">
        <v>6032</v>
      </c>
      <c r="E518">
        <v>9</v>
      </c>
      <c r="F518" t="s">
        <v>5800</v>
      </c>
      <c r="G518">
        <v>9.9</v>
      </c>
      <c r="H518" t="s">
        <v>33</v>
      </c>
      <c r="I518" t="s">
        <v>359</v>
      </c>
      <c r="J518" t="s">
        <v>239</v>
      </c>
      <c r="K518" t="s">
        <v>6553</v>
      </c>
      <c r="M518">
        <v>504</v>
      </c>
      <c r="N518" t="s">
        <v>197</v>
      </c>
      <c r="O518" t="s">
        <v>6552</v>
      </c>
      <c r="P518" t="s">
        <v>2491</v>
      </c>
      <c r="Q518">
        <v>9</v>
      </c>
      <c r="R518" t="s">
        <v>7467</v>
      </c>
      <c r="T518">
        <v>9.9</v>
      </c>
      <c r="U518" t="s">
        <v>33</v>
      </c>
      <c r="V518" t="s">
        <v>359</v>
      </c>
      <c r="W518" t="s">
        <v>7549</v>
      </c>
      <c r="X518" t="s">
        <v>684</v>
      </c>
      <c r="Z518">
        <v>504</v>
      </c>
      <c r="AA518" t="s">
        <v>197</v>
      </c>
      <c r="AB518" t="s">
        <v>6552</v>
      </c>
      <c r="AC518" t="s">
        <v>470</v>
      </c>
      <c r="AD518">
        <v>9</v>
      </c>
      <c r="AE518" t="s">
        <v>6785</v>
      </c>
      <c r="AF518">
        <v>9.9</v>
      </c>
      <c r="AG518" t="s">
        <v>33</v>
      </c>
      <c r="AH518" t="s">
        <v>359</v>
      </c>
      <c r="AI518" t="s">
        <v>239</v>
      </c>
      <c r="AJ518" t="s">
        <v>6553</v>
      </c>
      <c r="AL518">
        <v>504</v>
      </c>
      <c r="AM518" t="s">
        <v>197</v>
      </c>
      <c r="AN518" t="s">
        <v>6552</v>
      </c>
      <c r="AO518" t="s">
        <v>539</v>
      </c>
      <c r="AP518" t="s">
        <v>1331</v>
      </c>
      <c r="AQ518" t="s">
        <v>7226</v>
      </c>
      <c r="AR518">
        <v>9.5</v>
      </c>
      <c r="AS518" t="s">
        <v>33</v>
      </c>
      <c r="AU518" t="s">
        <v>7322</v>
      </c>
      <c r="AV518" t="s">
        <v>5543</v>
      </c>
      <c r="AX518">
        <v>504</v>
      </c>
      <c r="AY518" t="s">
        <v>197</v>
      </c>
      <c r="AZ518" t="s">
        <v>197</v>
      </c>
    </row>
    <row r="519" spans="1:53" x14ac:dyDescent="0.3">
      <c r="A519">
        <v>505</v>
      </c>
      <c r="B519" t="s">
        <v>68</v>
      </c>
      <c r="C519" t="s">
        <v>6554</v>
      </c>
      <c r="D519" t="s">
        <v>722</v>
      </c>
      <c r="E519">
        <v>9</v>
      </c>
      <c r="F519" t="s">
        <v>6079</v>
      </c>
      <c r="G519">
        <v>9.9</v>
      </c>
      <c r="H519" t="s">
        <v>33</v>
      </c>
      <c r="I519" t="s">
        <v>359</v>
      </c>
      <c r="J519" t="s">
        <v>239</v>
      </c>
      <c r="K519" t="s">
        <v>552</v>
      </c>
      <c r="M519">
        <v>505</v>
      </c>
      <c r="N519" t="s">
        <v>68</v>
      </c>
      <c r="O519" t="s">
        <v>6554</v>
      </c>
      <c r="P519" t="s">
        <v>2430</v>
      </c>
      <c r="Q519">
        <v>9</v>
      </c>
      <c r="R519" t="s">
        <v>7481</v>
      </c>
      <c r="T519">
        <v>9.9</v>
      </c>
      <c r="U519" t="s">
        <v>33</v>
      </c>
      <c r="V519" t="s">
        <v>359</v>
      </c>
      <c r="W519" t="s">
        <v>7549</v>
      </c>
      <c r="X519" t="s">
        <v>789</v>
      </c>
      <c r="Z519">
        <v>505</v>
      </c>
      <c r="AA519" t="s">
        <v>68</v>
      </c>
      <c r="AB519" t="s">
        <v>6554</v>
      </c>
      <c r="AC519" t="s">
        <v>3117</v>
      </c>
      <c r="AD519">
        <v>9</v>
      </c>
      <c r="AE519" t="s">
        <v>6788</v>
      </c>
      <c r="AF519">
        <v>9.9</v>
      </c>
      <c r="AG519" t="s">
        <v>33</v>
      </c>
      <c r="AH519" t="s">
        <v>359</v>
      </c>
      <c r="AI519" t="s">
        <v>239</v>
      </c>
      <c r="AJ519" t="s">
        <v>552</v>
      </c>
      <c r="AL519">
        <v>505</v>
      </c>
      <c r="AM519" t="s">
        <v>68</v>
      </c>
      <c r="AN519" t="s">
        <v>6554</v>
      </c>
      <c r="AO519" t="s">
        <v>2328</v>
      </c>
      <c r="AP519">
        <v>4</v>
      </c>
      <c r="AQ519" t="s">
        <v>7436</v>
      </c>
      <c r="AR519">
        <v>7.4</v>
      </c>
      <c r="AS519" t="s">
        <v>33</v>
      </c>
      <c r="AU519" t="s">
        <v>7322</v>
      </c>
      <c r="AV519" t="s">
        <v>418</v>
      </c>
      <c r="AX519">
        <v>505</v>
      </c>
      <c r="AY519" t="s">
        <v>68</v>
      </c>
      <c r="AZ519" t="s">
        <v>68</v>
      </c>
    </row>
    <row r="520" spans="1:53" x14ac:dyDescent="0.3">
      <c r="A520">
        <v>506</v>
      </c>
      <c r="B520" t="s">
        <v>120</v>
      </c>
      <c r="C520" t="s">
        <v>6555</v>
      </c>
      <c r="D520" t="s">
        <v>1258</v>
      </c>
      <c r="E520">
        <v>9</v>
      </c>
      <c r="F520" t="s">
        <v>5895</v>
      </c>
      <c r="G520">
        <v>9.9</v>
      </c>
      <c r="H520" t="s">
        <v>148</v>
      </c>
      <c r="I520" t="s">
        <v>222</v>
      </c>
      <c r="J520" t="s">
        <v>239</v>
      </c>
      <c r="K520" t="s">
        <v>6556</v>
      </c>
      <c r="M520">
        <v>506</v>
      </c>
      <c r="N520" t="s">
        <v>120</v>
      </c>
      <c r="O520" t="s">
        <v>6555</v>
      </c>
      <c r="P520" t="s">
        <v>4153</v>
      </c>
      <c r="Q520">
        <v>9</v>
      </c>
      <c r="R520" t="s">
        <v>7481</v>
      </c>
      <c r="T520">
        <v>9.9</v>
      </c>
      <c r="U520" t="s">
        <v>148</v>
      </c>
      <c r="V520" t="s">
        <v>222</v>
      </c>
      <c r="W520" t="s">
        <v>7549</v>
      </c>
      <c r="X520" t="s">
        <v>521</v>
      </c>
      <c r="Z520">
        <v>506</v>
      </c>
      <c r="AA520" t="s">
        <v>120</v>
      </c>
      <c r="AB520" t="s">
        <v>6555</v>
      </c>
      <c r="AC520" t="s">
        <v>1237</v>
      </c>
      <c r="AD520">
        <v>9</v>
      </c>
      <c r="AE520" t="s">
        <v>6828</v>
      </c>
      <c r="AF520">
        <v>9.9</v>
      </c>
      <c r="AG520" t="s">
        <v>148</v>
      </c>
      <c r="AH520" t="s">
        <v>222</v>
      </c>
      <c r="AI520" t="s">
        <v>239</v>
      </c>
      <c r="AJ520" t="s">
        <v>7000</v>
      </c>
      <c r="AL520">
        <v>506</v>
      </c>
      <c r="AM520" t="s">
        <v>120</v>
      </c>
      <c r="AN520" t="s">
        <v>6555</v>
      </c>
      <c r="AO520" t="s">
        <v>988</v>
      </c>
      <c r="AP520">
        <v>6</v>
      </c>
      <c r="AQ520" t="s">
        <v>7264</v>
      </c>
      <c r="AR520">
        <v>8.5</v>
      </c>
      <c r="AS520" t="s">
        <v>148</v>
      </c>
      <c r="AU520" t="s">
        <v>7322</v>
      </c>
      <c r="AV520" t="s">
        <v>7437</v>
      </c>
      <c r="AX520">
        <v>506</v>
      </c>
      <c r="AY520" t="s">
        <v>120</v>
      </c>
      <c r="AZ520" t="s">
        <v>120</v>
      </c>
    </row>
    <row r="521" spans="1:53" x14ac:dyDescent="0.3">
      <c r="A521">
        <v>507</v>
      </c>
      <c r="B521" t="s">
        <v>144</v>
      </c>
      <c r="C521" t="s">
        <v>6557</v>
      </c>
      <c r="D521" t="s">
        <v>2648</v>
      </c>
      <c r="E521">
        <v>9</v>
      </c>
      <c r="F521" t="s">
        <v>6175</v>
      </c>
      <c r="G521">
        <v>9.9</v>
      </c>
      <c r="H521" t="s">
        <v>33</v>
      </c>
      <c r="I521" t="s">
        <v>359</v>
      </c>
      <c r="J521" t="s">
        <v>239</v>
      </c>
      <c r="K521" t="s">
        <v>6558</v>
      </c>
      <c r="M521">
        <v>507</v>
      </c>
      <c r="N521" t="s">
        <v>144</v>
      </c>
      <c r="O521" t="s">
        <v>6557</v>
      </c>
      <c r="P521" t="s">
        <v>3079</v>
      </c>
      <c r="Q521">
        <v>9</v>
      </c>
      <c r="R521" t="s">
        <v>7467</v>
      </c>
      <c r="T521">
        <v>9.9</v>
      </c>
      <c r="U521" t="s">
        <v>33</v>
      </c>
      <c r="V521" t="s">
        <v>359</v>
      </c>
      <c r="W521" t="s">
        <v>7549</v>
      </c>
      <c r="X521" t="s">
        <v>475</v>
      </c>
      <c r="Z521">
        <v>507</v>
      </c>
      <c r="AA521" t="s">
        <v>144</v>
      </c>
      <c r="AB521" t="s">
        <v>6557</v>
      </c>
      <c r="AC521" t="s">
        <v>2498</v>
      </c>
      <c r="AD521">
        <v>9</v>
      </c>
      <c r="AE521" t="s">
        <v>6861</v>
      </c>
      <c r="AF521">
        <v>9.9</v>
      </c>
      <c r="AG521" t="s">
        <v>33</v>
      </c>
      <c r="AH521" t="s">
        <v>359</v>
      </c>
      <c r="AI521" t="s">
        <v>239</v>
      </c>
      <c r="AJ521" t="s">
        <v>6558</v>
      </c>
      <c r="AL521">
        <v>507</v>
      </c>
      <c r="AM521" t="s">
        <v>144</v>
      </c>
      <c r="AN521" t="s">
        <v>6557</v>
      </c>
      <c r="AO521" t="s">
        <v>7438</v>
      </c>
      <c r="AP521">
        <v>3</v>
      </c>
      <c r="AQ521" t="s">
        <v>7029</v>
      </c>
      <c r="AR521">
        <v>5.2</v>
      </c>
      <c r="AS521" t="s">
        <v>33</v>
      </c>
      <c r="AU521" t="s">
        <v>7322</v>
      </c>
      <c r="AV521" t="s">
        <v>2233</v>
      </c>
      <c r="AX521">
        <v>507</v>
      </c>
      <c r="AY521" s="2" t="s">
        <v>144</v>
      </c>
      <c r="AZ521" s="2" t="s">
        <v>144</v>
      </c>
      <c r="BA521" t="s">
        <v>7595</v>
      </c>
    </row>
    <row r="522" spans="1:53" x14ac:dyDescent="0.3">
      <c r="A522">
        <v>508</v>
      </c>
      <c r="B522" t="s">
        <v>136</v>
      </c>
      <c r="C522" t="s">
        <v>6559</v>
      </c>
      <c r="D522" t="s">
        <v>713</v>
      </c>
      <c r="E522">
        <v>9</v>
      </c>
      <c r="F522" t="s">
        <v>6005</v>
      </c>
      <c r="G522">
        <v>9.9</v>
      </c>
      <c r="H522" t="s">
        <v>33</v>
      </c>
      <c r="I522" t="s">
        <v>359</v>
      </c>
      <c r="J522" t="s">
        <v>239</v>
      </c>
      <c r="K522" t="s">
        <v>2015</v>
      </c>
      <c r="M522">
        <v>508</v>
      </c>
      <c r="N522" t="s">
        <v>136</v>
      </c>
      <c r="O522" t="s">
        <v>6559</v>
      </c>
      <c r="P522" t="s">
        <v>1139</v>
      </c>
      <c r="Q522">
        <v>9</v>
      </c>
      <c r="R522" t="s">
        <v>7481</v>
      </c>
      <c r="T522">
        <v>9.9</v>
      </c>
      <c r="U522" t="s">
        <v>33</v>
      </c>
      <c r="V522" t="s">
        <v>359</v>
      </c>
      <c r="W522" t="s">
        <v>7549</v>
      </c>
      <c r="X522" t="s">
        <v>1219</v>
      </c>
      <c r="Z522">
        <v>508</v>
      </c>
      <c r="AA522" t="s">
        <v>136</v>
      </c>
      <c r="AB522" t="s">
        <v>6559</v>
      </c>
      <c r="AC522" t="s">
        <v>1911</v>
      </c>
      <c r="AD522">
        <v>9</v>
      </c>
      <c r="AE522" t="s">
        <v>6868</v>
      </c>
      <c r="AF522">
        <v>9.9</v>
      </c>
      <c r="AG522" t="s">
        <v>33</v>
      </c>
      <c r="AH522" t="s">
        <v>359</v>
      </c>
      <c r="AI522" t="s">
        <v>239</v>
      </c>
      <c r="AJ522" t="s">
        <v>2015</v>
      </c>
      <c r="AL522">
        <v>508</v>
      </c>
      <c r="AM522" t="s">
        <v>136</v>
      </c>
      <c r="AN522" t="s">
        <v>6559</v>
      </c>
      <c r="AO522" t="s">
        <v>7417</v>
      </c>
      <c r="AP522">
        <v>9</v>
      </c>
      <c r="AQ522" t="s">
        <v>7418</v>
      </c>
      <c r="AR522">
        <v>9.8000000000000007</v>
      </c>
      <c r="AS522" t="s">
        <v>33</v>
      </c>
      <c r="AT522" t="s">
        <v>359</v>
      </c>
      <c r="AU522" t="s">
        <v>7322</v>
      </c>
      <c r="AV522" t="s">
        <v>1219</v>
      </c>
      <c r="AX522">
        <v>508</v>
      </c>
      <c r="AY522" t="s">
        <v>136</v>
      </c>
      <c r="AZ522" t="s">
        <v>136</v>
      </c>
    </row>
    <row r="523" spans="1:53" s="4" customFormat="1" x14ac:dyDescent="0.3">
      <c r="A523" s="4">
        <v>509</v>
      </c>
      <c r="B523" s="4" t="s">
        <v>83</v>
      </c>
      <c r="C523" s="4" t="s">
        <v>6560</v>
      </c>
      <c r="D523" s="4" t="s">
        <v>2751</v>
      </c>
      <c r="E523" s="4">
        <v>9</v>
      </c>
      <c r="F523" s="4" t="s">
        <v>5893</v>
      </c>
      <c r="G523" s="4">
        <v>9.8000000000000007</v>
      </c>
      <c r="H523" s="4" t="s">
        <v>33</v>
      </c>
      <c r="I523" s="4" t="s">
        <v>359</v>
      </c>
      <c r="J523" s="4" t="s">
        <v>239</v>
      </c>
      <c r="K523" s="4" t="s">
        <v>1744</v>
      </c>
      <c r="M523" s="4">
        <v>509</v>
      </c>
      <c r="N523" s="4" t="s">
        <v>83</v>
      </c>
      <c r="O523" s="4" t="s">
        <v>6560</v>
      </c>
      <c r="P523" s="4" t="s">
        <v>2620</v>
      </c>
      <c r="Q523" s="4">
        <v>8</v>
      </c>
      <c r="R523" s="4" t="s">
        <v>7477</v>
      </c>
      <c r="T523" s="4">
        <v>9.8000000000000007</v>
      </c>
      <c r="U523" s="4" t="s">
        <v>33</v>
      </c>
      <c r="V523" s="4" t="s">
        <v>359</v>
      </c>
      <c r="W523" s="4" t="s">
        <v>7549</v>
      </c>
      <c r="X523" s="4" t="s">
        <v>436</v>
      </c>
      <c r="Z523" s="4">
        <v>509</v>
      </c>
      <c r="AA523" s="4" t="s">
        <v>59</v>
      </c>
      <c r="AB523" s="4" t="s">
        <v>7001</v>
      </c>
      <c r="AC523" s="4" t="s">
        <v>5211</v>
      </c>
      <c r="AD523" s="4">
        <v>9</v>
      </c>
      <c r="AE523" s="4" t="s">
        <v>6827</v>
      </c>
      <c r="AF523" s="4">
        <v>9.8000000000000007</v>
      </c>
      <c r="AG523" s="4" t="s">
        <v>33</v>
      </c>
      <c r="AH523" s="4" t="s">
        <v>359</v>
      </c>
      <c r="AI523" s="4" t="s">
        <v>239</v>
      </c>
      <c r="AJ523" s="4" t="s">
        <v>1044</v>
      </c>
      <c r="AL523" s="4">
        <v>509</v>
      </c>
      <c r="AM523" s="4" t="s">
        <v>59</v>
      </c>
      <c r="AN523" s="4" t="s">
        <v>7001</v>
      </c>
      <c r="AO523" s="4" t="s">
        <v>7439</v>
      </c>
      <c r="AP523" s="4">
        <v>3</v>
      </c>
      <c r="AQ523" s="4" t="s">
        <v>7036</v>
      </c>
      <c r="AR523" s="4">
        <v>5.2</v>
      </c>
      <c r="AS523" s="4" t="s">
        <v>33</v>
      </c>
      <c r="AU523" s="4" t="s">
        <v>7322</v>
      </c>
      <c r="AV523" s="4" t="s">
        <v>4158</v>
      </c>
      <c r="AX523" s="4">
        <v>509</v>
      </c>
      <c r="AY523" s="3" t="s">
        <v>83</v>
      </c>
      <c r="AZ523" s="3" t="s">
        <v>59</v>
      </c>
      <c r="BA523" s="4" t="s">
        <v>5584</v>
      </c>
    </row>
    <row r="524" spans="1:53" x14ac:dyDescent="0.3">
      <c r="A524">
        <v>510</v>
      </c>
      <c r="B524" t="s">
        <v>36</v>
      </c>
      <c r="C524" t="s">
        <v>6561</v>
      </c>
      <c r="D524" t="s">
        <v>629</v>
      </c>
      <c r="E524">
        <v>9</v>
      </c>
      <c r="F524" t="s">
        <v>5800</v>
      </c>
      <c r="G524">
        <v>9.9</v>
      </c>
      <c r="H524" t="s">
        <v>148</v>
      </c>
      <c r="I524" t="s">
        <v>222</v>
      </c>
      <c r="J524" t="s">
        <v>239</v>
      </c>
      <c r="K524" t="s">
        <v>3780</v>
      </c>
      <c r="M524">
        <v>510</v>
      </c>
      <c r="N524" t="s">
        <v>36</v>
      </c>
      <c r="O524" t="s">
        <v>6561</v>
      </c>
      <c r="P524" t="s">
        <v>2394</v>
      </c>
      <c r="Q524">
        <v>8</v>
      </c>
      <c r="R524" t="s">
        <v>7477</v>
      </c>
      <c r="T524">
        <v>9.8000000000000007</v>
      </c>
      <c r="U524" t="s">
        <v>148</v>
      </c>
      <c r="W524" t="s">
        <v>7549</v>
      </c>
      <c r="X524" t="s">
        <v>544</v>
      </c>
      <c r="Z524">
        <v>510</v>
      </c>
      <c r="AA524" t="s">
        <v>36</v>
      </c>
      <c r="AB524" t="s">
        <v>6561</v>
      </c>
      <c r="AC524" t="s">
        <v>3117</v>
      </c>
      <c r="AD524">
        <v>9</v>
      </c>
      <c r="AE524" t="s">
        <v>6785</v>
      </c>
      <c r="AF524">
        <v>9.9</v>
      </c>
      <c r="AG524" t="s">
        <v>148</v>
      </c>
      <c r="AH524" t="s">
        <v>222</v>
      </c>
      <c r="AI524" t="s">
        <v>239</v>
      </c>
      <c r="AJ524" t="s">
        <v>3780</v>
      </c>
      <c r="AL524">
        <v>510</v>
      </c>
      <c r="AM524" t="s">
        <v>36</v>
      </c>
      <c r="AN524" t="s">
        <v>6561</v>
      </c>
      <c r="AO524" t="s">
        <v>3365</v>
      </c>
      <c r="AP524" t="s">
        <v>4730</v>
      </c>
      <c r="AQ524" t="s">
        <v>7063</v>
      </c>
      <c r="AR524">
        <v>9.5</v>
      </c>
      <c r="AS524" t="s">
        <v>148</v>
      </c>
      <c r="AU524" t="s">
        <v>7322</v>
      </c>
      <c r="AV524" t="s">
        <v>1176</v>
      </c>
      <c r="AX524">
        <v>510</v>
      </c>
      <c r="AY524" t="s">
        <v>36</v>
      </c>
      <c r="AZ524" t="s">
        <v>36</v>
      </c>
    </row>
    <row r="525" spans="1:53" x14ac:dyDescent="0.3">
      <c r="A525">
        <v>511</v>
      </c>
      <c r="B525" t="s">
        <v>59</v>
      </c>
      <c r="C525" t="s">
        <v>6562</v>
      </c>
      <c r="D525" t="s">
        <v>1916</v>
      </c>
      <c r="E525">
        <v>6</v>
      </c>
      <c r="F525" t="s">
        <v>5919</v>
      </c>
      <c r="G525">
        <v>7.6</v>
      </c>
      <c r="H525" t="s">
        <v>33</v>
      </c>
      <c r="J525" t="s">
        <v>239</v>
      </c>
      <c r="K525" t="s">
        <v>6563</v>
      </c>
      <c r="M525">
        <v>511</v>
      </c>
      <c r="N525" t="s">
        <v>59</v>
      </c>
      <c r="O525" t="s">
        <v>6562</v>
      </c>
      <c r="P525" t="s">
        <v>3198</v>
      </c>
      <c r="Q525">
        <v>9</v>
      </c>
      <c r="R525" t="s">
        <v>7481</v>
      </c>
      <c r="T525">
        <v>9.9</v>
      </c>
      <c r="U525" t="s">
        <v>33</v>
      </c>
      <c r="V525" t="s">
        <v>359</v>
      </c>
      <c r="W525" t="s">
        <v>7549</v>
      </c>
      <c r="X525" t="s">
        <v>542</v>
      </c>
      <c r="Z525">
        <v>511</v>
      </c>
      <c r="AA525" t="s">
        <v>59</v>
      </c>
      <c r="AB525" t="s">
        <v>6562</v>
      </c>
      <c r="AC525" t="s">
        <v>4575</v>
      </c>
      <c r="AD525">
        <v>6</v>
      </c>
      <c r="AE525" t="s">
        <v>6836</v>
      </c>
      <c r="AF525">
        <v>7.6</v>
      </c>
      <c r="AG525" t="s">
        <v>33</v>
      </c>
      <c r="AI525" t="s">
        <v>239</v>
      </c>
      <c r="AJ525" t="s">
        <v>7002</v>
      </c>
      <c r="AL525">
        <v>511</v>
      </c>
      <c r="AM525" t="s">
        <v>59</v>
      </c>
      <c r="AN525" t="s">
        <v>6562</v>
      </c>
      <c r="AO525" t="s">
        <v>633</v>
      </c>
      <c r="AP525" t="s">
        <v>4730</v>
      </c>
      <c r="AQ525" t="s">
        <v>7272</v>
      </c>
      <c r="AR525">
        <v>9.5</v>
      </c>
      <c r="AS525" t="s">
        <v>33</v>
      </c>
      <c r="AU525" t="s">
        <v>7322</v>
      </c>
      <c r="AV525" t="s">
        <v>3257</v>
      </c>
      <c r="AX525">
        <v>511</v>
      </c>
      <c r="AY525" t="s">
        <v>59</v>
      </c>
      <c r="AZ525" t="s">
        <v>59</v>
      </c>
    </row>
    <row r="526" spans="1:53" x14ac:dyDescent="0.3">
      <c r="A526">
        <v>512</v>
      </c>
      <c r="B526" t="s">
        <v>47</v>
      </c>
      <c r="C526" t="s">
        <v>6564</v>
      </c>
      <c r="D526" t="s">
        <v>1711</v>
      </c>
      <c r="E526">
        <v>7</v>
      </c>
      <c r="F526" t="s">
        <v>5818</v>
      </c>
      <c r="G526">
        <v>8.6</v>
      </c>
      <c r="H526" t="s">
        <v>33</v>
      </c>
      <c r="J526" t="s">
        <v>239</v>
      </c>
      <c r="K526" t="s">
        <v>6565</v>
      </c>
      <c r="M526">
        <v>512</v>
      </c>
      <c r="N526" t="s">
        <v>47</v>
      </c>
      <c r="O526" t="s">
        <v>6564</v>
      </c>
      <c r="P526" t="s">
        <v>7013</v>
      </c>
      <c r="Q526">
        <v>8</v>
      </c>
      <c r="R526" t="s">
        <v>7536</v>
      </c>
      <c r="T526">
        <v>9.8000000000000007</v>
      </c>
      <c r="U526" t="s">
        <v>33</v>
      </c>
      <c r="V526" t="s">
        <v>359</v>
      </c>
      <c r="W526" t="s">
        <v>7549</v>
      </c>
      <c r="X526" t="s">
        <v>3041</v>
      </c>
      <c r="Z526">
        <v>512</v>
      </c>
      <c r="AA526" t="s">
        <v>47</v>
      </c>
      <c r="AB526" t="s">
        <v>6564</v>
      </c>
      <c r="AC526" t="s">
        <v>3242</v>
      </c>
      <c r="AD526">
        <v>7</v>
      </c>
      <c r="AE526" t="s">
        <v>6791</v>
      </c>
      <c r="AF526">
        <v>8.6999999999999993</v>
      </c>
      <c r="AG526" t="s">
        <v>33</v>
      </c>
      <c r="AI526" t="s">
        <v>239</v>
      </c>
      <c r="AJ526" t="s">
        <v>6565</v>
      </c>
      <c r="AL526">
        <v>512</v>
      </c>
      <c r="AM526" t="s">
        <v>47</v>
      </c>
      <c r="AN526" t="s">
        <v>6564</v>
      </c>
      <c r="AO526" t="s">
        <v>7440</v>
      </c>
      <c r="AP526">
        <v>3</v>
      </c>
      <c r="AQ526" t="s">
        <v>7083</v>
      </c>
      <c r="AR526">
        <v>5.2</v>
      </c>
      <c r="AS526" t="s">
        <v>33</v>
      </c>
      <c r="AU526" t="s">
        <v>7322</v>
      </c>
      <c r="AV526" t="s">
        <v>7441</v>
      </c>
      <c r="AX526">
        <v>512</v>
      </c>
      <c r="AY526" s="2" t="s">
        <v>47</v>
      </c>
      <c r="AZ526" s="2" t="s">
        <v>47</v>
      </c>
      <c r="BA526" t="s">
        <v>7594</v>
      </c>
    </row>
    <row r="527" spans="1:53" x14ac:dyDescent="0.3">
      <c r="A527">
        <v>513</v>
      </c>
      <c r="B527" t="s">
        <v>53</v>
      </c>
      <c r="C527" t="s">
        <v>6566</v>
      </c>
      <c r="D527" t="s">
        <v>2258</v>
      </c>
      <c r="E527">
        <v>8</v>
      </c>
      <c r="F527" t="s">
        <v>6022</v>
      </c>
      <c r="G527">
        <v>9.8000000000000007</v>
      </c>
      <c r="H527" t="s">
        <v>148</v>
      </c>
      <c r="J527" t="s">
        <v>239</v>
      </c>
      <c r="K527" t="s">
        <v>6567</v>
      </c>
      <c r="M527">
        <v>513</v>
      </c>
      <c r="N527" t="s">
        <v>53</v>
      </c>
      <c r="O527" t="s">
        <v>6566</v>
      </c>
      <c r="P527" t="s">
        <v>1960</v>
      </c>
      <c r="Q527">
        <v>9</v>
      </c>
      <c r="R527" t="s">
        <v>7481</v>
      </c>
      <c r="T527">
        <v>9.9</v>
      </c>
      <c r="U527" t="s">
        <v>148</v>
      </c>
      <c r="V527" t="s">
        <v>222</v>
      </c>
      <c r="W527" t="s">
        <v>7549</v>
      </c>
      <c r="X527" t="s">
        <v>638</v>
      </c>
      <c r="Z527">
        <v>513</v>
      </c>
      <c r="AA527" t="s">
        <v>53</v>
      </c>
      <c r="AB527" t="s">
        <v>6566</v>
      </c>
      <c r="AC527" t="s">
        <v>4802</v>
      </c>
      <c r="AD527">
        <v>8</v>
      </c>
      <c r="AE527" t="s">
        <v>6800</v>
      </c>
      <c r="AF527">
        <v>9.8000000000000007</v>
      </c>
      <c r="AG527" t="s">
        <v>148</v>
      </c>
      <c r="AI527" t="s">
        <v>239</v>
      </c>
      <c r="AJ527" t="s">
        <v>6567</v>
      </c>
      <c r="AL527">
        <v>513</v>
      </c>
      <c r="AM527" t="s">
        <v>53</v>
      </c>
      <c r="AN527" t="s">
        <v>6566</v>
      </c>
      <c r="AO527" t="s">
        <v>557</v>
      </c>
      <c r="AP527">
        <v>8</v>
      </c>
      <c r="AQ527" t="s">
        <v>7334</v>
      </c>
      <c r="AR527">
        <v>9.6</v>
      </c>
      <c r="AS527" t="s">
        <v>148</v>
      </c>
      <c r="AU527" t="s">
        <v>7322</v>
      </c>
      <c r="AV527" t="s">
        <v>1371</v>
      </c>
      <c r="AX527">
        <v>513</v>
      </c>
      <c r="AY527" t="s">
        <v>53</v>
      </c>
      <c r="AZ527" t="s">
        <v>53</v>
      </c>
    </row>
    <row r="528" spans="1:53" x14ac:dyDescent="0.3">
      <c r="A528">
        <v>514</v>
      </c>
      <c r="B528" t="s">
        <v>28</v>
      </c>
      <c r="C528" t="s">
        <v>6568</v>
      </c>
      <c r="D528" t="s">
        <v>434</v>
      </c>
      <c r="E528">
        <v>9</v>
      </c>
      <c r="F528" t="s">
        <v>6027</v>
      </c>
      <c r="G528">
        <v>9.9</v>
      </c>
      <c r="H528" t="s">
        <v>148</v>
      </c>
      <c r="I528" t="s">
        <v>222</v>
      </c>
      <c r="J528" t="s">
        <v>239</v>
      </c>
      <c r="K528" t="s">
        <v>670</v>
      </c>
      <c r="M528">
        <v>514</v>
      </c>
      <c r="N528" t="s">
        <v>28</v>
      </c>
      <c r="O528" t="s">
        <v>6568</v>
      </c>
      <c r="P528" t="s">
        <v>2290</v>
      </c>
      <c r="Q528">
        <v>9</v>
      </c>
      <c r="R528" t="s">
        <v>7481</v>
      </c>
      <c r="T528">
        <v>9.9</v>
      </c>
      <c r="U528" t="s">
        <v>148</v>
      </c>
      <c r="V528" t="s">
        <v>222</v>
      </c>
      <c r="W528" t="s">
        <v>7549</v>
      </c>
      <c r="X528" t="s">
        <v>555</v>
      </c>
      <c r="Z528">
        <v>514</v>
      </c>
      <c r="AA528" t="s">
        <v>28</v>
      </c>
      <c r="AB528" t="s">
        <v>6568</v>
      </c>
      <c r="AC528" t="s">
        <v>6873</v>
      </c>
      <c r="AD528">
        <v>9</v>
      </c>
      <c r="AE528" t="s">
        <v>6874</v>
      </c>
      <c r="AF528">
        <v>9.9</v>
      </c>
      <c r="AG528" t="s">
        <v>148</v>
      </c>
      <c r="AH528" t="s">
        <v>222</v>
      </c>
      <c r="AI528" t="s">
        <v>239</v>
      </c>
      <c r="AJ528" t="s">
        <v>670</v>
      </c>
      <c r="AL528">
        <v>514</v>
      </c>
      <c r="AM528" t="s">
        <v>28</v>
      </c>
      <c r="AN528" t="s">
        <v>6568</v>
      </c>
      <c r="AO528" t="s">
        <v>2517</v>
      </c>
      <c r="AP528">
        <v>7</v>
      </c>
      <c r="AQ528" t="s">
        <v>7198</v>
      </c>
      <c r="AR528">
        <v>9.6</v>
      </c>
      <c r="AS528" t="s">
        <v>148</v>
      </c>
      <c r="AU528" t="s">
        <v>7322</v>
      </c>
      <c r="AV528" t="s">
        <v>847</v>
      </c>
      <c r="AX528">
        <v>514</v>
      </c>
      <c r="AY528" t="s">
        <v>28</v>
      </c>
      <c r="AZ528" t="s">
        <v>28</v>
      </c>
    </row>
    <row r="529" spans="1:53" x14ac:dyDescent="0.3">
      <c r="A529">
        <v>515</v>
      </c>
      <c r="B529" t="s">
        <v>165</v>
      </c>
      <c r="C529" t="s">
        <v>6569</v>
      </c>
      <c r="D529" t="s">
        <v>4582</v>
      </c>
      <c r="E529">
        <v>9</v>
      </c>
      <c r="F529" t="s">
        <v>5800</v>
      </c>
      <c r="G529">
        <v>9.9</v>
      </c>
      <c r="H529" t="s">
        <v>33</v>
      </c>
      <c r="I529" t="s">
        <v>359</v>
      </c>
      <c r="J529" t="s">
        <v>239</v>
      </c>
      <c r="K529" t="s">
        <v>1268</v>
      </c>
      <c r="M529">
        <v>515</v>
      </c>
      <c r="N529" t="s">
        <v>165</v>
      </c>
      <c r="O529" t="s">
        <v>6569</v>
      </c>
      <c r="P529" t="s">
        <v>2350</v>
      </c>
      <c r="Q529">
        <v>9</v>
      </c>
      <c r="R529" t="s">
        <v>7467</v>
      </c>
      <c r="T529">
        <v>9.9</v>
      </c>
      <c r="U529" t="s">
        <v>33</v>
      </c>
      <c r="V529" t="s">
        <v>359</v>
      </c>
      <c r="W529" t="s">
        <v>7549</v>
      </c>
      <c r="X529" t="s">
        <v>534</v>
      </c>
      <c r="Z529">
        <v>515</v>
      </c>
      <c r="AA529" t="s">
        <v>165</v>
      </c>
      <c r="AB529" t="s">
        <v>6569</v>
      </c>
      <c r="AC529" t="s">
        <v>1957</v>
      </c>
      <c r="AD529">
        <v>9</v>
      </c>
      <c r="AE529" t="s">
        <v>6785</v>
      </c>
      <c r="AF529">
        <v>9.9</v>
      </c>
      <c r="AG529" t="s">
        <v>33</v>
      </c>
      <c r="AH529" t="s">
        <v>359</v>
      </c>
      <c r="AI529" t="s">
        <v>239</v>
      </c>
      <c r="AJ529" t="s">
        <v>1268</v>
      </c>
      <c r="AL529">
        <v>515</v>
      </c>
      <c r="AM529" t="s">
        <v>165</v>
      </c>
      <c r="AN529" t="s">
        <v>6569</v>
      </c>
      <c r="AO529" t="s">
        <v>7376</v>
      </c>
      <c r="AP529">
        <v>9</v>
      </c>
      <c r="AQ529" t="s">
        <v>7243</v>
      </c>
      <c r="AR529">
        <v>9.6999999999999993</v>
      </c>
      <c r="AS529" t="s">
        <v>33</v>
      </c>
      <c r="AT529" t="s">
        <v>359</v>
      </c>
      <c r="AU529" t="s">
        <v>7322</v>
      </c>
      <c r="AV529" t="s">
        <v>534</v>
      </c>
      <c r="AX529">
        <v>515</v>
      </c>
      <c r="AY529" t="s">
        <v>165</v>
      </c>
      <c r="AZ529" t="s">
        <v>165</v>
      </c>
    </row>
    <row r="530" spans="1:53" x14ac:dyDescent="0.3">
      <c r="A530">
        <v>516</v>
      </c>
      <c r="B530" t="s">
        <v>42</v>
      </c>
      <c r="C530" t="s">
        <v>6570</v>
      </c>
      <c r="D530" t="s">
        <v>2430</v>
      </c>
      <c r="E530">
        <v>8</v>
      </c>
      <c r="F530" t="s">
        <v>6571</v>
      </c>
      <c r="G530">
        <v>8.6999999999999993</v>
      </c>
      <c r="H530" t="s">
        <v>33</v>
      </c>
      <c r="I530" t="s">
        <v>359</v>
      </c>
      <c r="J530" t="s">
        <v>234</v>
      </c>
      <c r="K530" t="s">
        <v>6572</v>
      </c>
      <c r="M530">
        <v>516</v>
      </c>
      <c r="N530" t="s">
        <v>42</v>
      </c>
      <c r="O530" t="s">
        <v>6570</v>
      </c>
      <c r="P530" t="s">
        <v>3221</v>
      </c>
      <c r="Q530">
        <v>9</v>
      </c>
      <c r="R530" t="s">
        <v>7467</v>
      </c>
      <c r="T530">
        <v>9.9</v>
      </c>
      <c r="U530" t="s">
        <v>33</v>
      </c>
      <c r="V530" t="s">
        <v>359</v>
      </c>
      <c r="W530" t="s">
        <v>7549</v>
      </c>
      <c r="X530" t="s">
        <v>465</v>
      </c>
      <c r="Z530">
        <v>516</v>
      </c>
      <c r="AA530" t="s">
        <v>42</v>
      </c>
      <c r="AB530" t="s">
        <v>6570</v>
      </c>
      <c r="AC530" t="s">
        <v>2726</v>
      </c>
      <c r="AD530">
        <v>8</v>
      </c>
      <c r="AE530" t="s">
        <v>6834</v>
      </c>
      <c r="AF530">
        <v>8.6999999999999993</v>
      </c>
      <c r="AG530" t="s">
        <v>33</v>
      </c>
      <c r="AH530" t="s">
        <v>359</v>
      </c>
      <c r="AI530" t="s">
        <v>234</v>
      </c>
      <c r="AJ530" t="s">
        <v>6572</v>
      </c>
      <c r="AL530">
        <v>516</v>
      </c>
      <c r="AM530" t="s">
        <v>42</v>
      </c>
      <c r="AN530" t="s">
        <v>6570</v>
      </c>
      <c r="AO530" t="s">
        <v>7442</v>
      </c>
      <c r="AP530">
        <v>2</v>
      </c>
      <c r="AQ530" t="s">
        <v>7127</v>
      </c>
      <c r="AR530">
        <v>4.0999999999999996</v>
      </c>
      <c r="AS530" t="s">
        <v>33</v>
      </c>
      <c r="AU530" t="s">
        <v>7322</v>
      </c>
      <c r="AV530" t="s">
        <v>7443</v>
      </c>
      <c r="AX530">
        <v>516</v>
      </c>
      <c r="AY530" s="2" t="s">
        <v>42</v>
      </c>
      <c r="AZ530" s="2" t="s">
        <v>42</v>
      </c>
      <c r="BA530" t="s">
        <v>7594</v>
      </c>
    </row>
    <row r="531" spans="1:53" x14ac:dyDescent="0.3">
      <c r="A531">
        <v>517</v>
      </c>
      <c r="B531" t="s">
        <v>136</v>
      </c>
      <c r="C531" t="s">
        <v>6573</v>
      </c>
      <c r="D531" t="s">
        <v>722</v>
      </c>
      <c r="E531">
        <v>9</v>
      </c>
      <c r="F531" t="s">
        <v>6079</v>
      </c>
      <c r="G531">
        <v>9.9</v>
      </c>
      <c r="H531" t="s">
        <v>148</v>
      </c>
      <c r="I531" t="s">
        <v>222</v>
      </c>
      <c r="J531" t="s">
        <v>234</v>
      </c>
      <c r="K531" t="s">
        <v>2015</v>
      </c>
      <c r="M531">
        <v>517</v>
      </c>
      <c r="N531" t="s">
        <v>136</v>
      </c>
      <c r="O531" t="s">
        <v>6573</v>
      </c>
      <c r="P531" t="s">
        <v>1139</v>
      </c>
      <c r="Q531">
        <v>9</v>
      </c>
      <c r="R531" t="s">
        <v>7481</v>
      </c>
      <c r="T531">
        <v>9.9</v>
      </c>
      <c r="U531" t="s">
        <v>148</v>
      </c>
      <c r="V531" t="s">
        <v>222</v>
      </c>
      <c r="W531" t="s">
        <v>7549</v>
      </c>
      <c r="X531" t="s">
        <v>1219</v>
      </c>
      <c r="Z531">
        <v>517</v>
      </c>
      <c r="AA531" t="s">
        <v>136</v>
      </c>
      <c r="AB531" t="s">
        <v>6573</v>
      </c>
      <c r="AC531" t="s">
        <v>3117</v>
      </c>
      <c r="AD531">
        <v>9</v>
      </c>
      <c r="AE531" t="s">
        <v>6788</v>
      </c>
      <c r="AF531">
        <v>9.9</v>
      </c>
      <c r="AG531" t="s">
        <v>148</v>
      </c>
      <c r="AH531" t="s">
        <v>222</v>
      </c>
      <c r="AI531" t="s">
        <v>234</v>
      </c>
      <c r="AJ531" t="s">
        <v>2015</v>
      </c>
      <c r="AL531">
        <v>517</v>
      </c>
      <c r="AM531" t="s">
        <v>136</v>
      </c>
      <c r="AN531" t="s">
        <v>6573</v>
      </c>
      <c r="AO531" t="s">
        <v>3073</v>
      </c>
      <c r="AP531">
        <v>8</v>
      </c>
      <c r="AQ531" t="s">
        <v>7410</v>
      </c>
      <c r="AR531">
        <v>9.6</v>
      </c>
      <c r="AS531" t="s">
        <v>148</v>
      </c>
      <c r="AU531" t="s">
        <v>7322</v>
      </c>
      <c r="AV531" t="s">
        <v>7224</v>
      </c>
      <c r="AX531">
        <v>517</v>
      </c>
      <c r="AY531" t="s">
        <v>136</v>
      </c>
      <c r="AZ531" t="s">
        <v>136</v>
      </c>
    </row>
    <row r="532" spans="1:53" x14ac:dyDescent="0.3">
      <c r="A532">
        <v>518</v>
      </c>
      <c r="B532" t="s">
        <v>59</v>
      </c>
      <c r="C532" t="s">
        <v>6574</v>
      </c>
      <c r="D532" t="s">
        <v>509</v>
      </c>
      <c r="E532">
        <v>9</v>
      </c>
      <c r="F532" t="s">
        <v>6175</v>
      </c>
      <c r="G532">
        <v>9.9</v>
      </c>
      <c r="H532" t="s">
        <v>148</v>
      </c>
      <c r="I532" t="s">
        <v>222</v>
      </c>
      <c r="J532" t="s">
        <v>234</v>
      </c>
      <c r="K532" t="s">
        <v>266</v>
      </c>
      <c r="M532">
        <v>518</v>
      </c>
      <c r="N532" t="s">
        <v>59</v>
      </c>
      <c r="O532" t="s">
        <v>6574</v>
      </c>
      <c r="P532" t="s">
        <v>3198</v>
      </c>
      <c r="Q532">
        <v>9</v>
      </c>
      <c r="R532" t="s">
        <v>7481</v>
      </c>
      <c r="T532">
        <v>9.9</v>
      </c>
      <c r="U532" t="s">
        <v>148</v>
      </c>
      <c r="V532" t="s">
        <v>222</v>
      </c>
      <c r="W532" t="s">
        <v>7549</v>
      </c>
      <c r="X532" t="s">
        <v>542</v>
      </c>
      <c r="Z532">
        <v>518</v>
      </c>
      <c r="AA532" t="s">
        <v>59</v>
      </c>
      <c r="AB532" t="s">
        <v>6574</v>
      </c>
      <c r="AC532" t="s">
        <v>3196</v>
      </c>
      <c r="AD532">
        <v>9</v>
      </c>
      <c r="AE532" t="s">
        <v>6861</v>
      </c>
      <c r="AF532">
        <v>9.9</v>
      </c>
      <c r="AG532" t="s">
        <v>148</v>
      </c>
      <c r="AH532" t="s">
        <v>222</v>
      </c>
      <c r="AI532" t="s">
        <v>234</v>
      </c>
      <c r="AJ532" t="s">
        <v>266</v>
      </c>
      <c r="AL532">
        <v>518</v>
      </c>
      <c r="AM532" t="s">
        <v>59</v>
      </c>
      <c r="AN532" t="s">
        <v>6574</v>
      </c>
      <c r="AO532" t="s">
        <v>2719</v>
      </c>
      <c r="AP532" t="s">
        <v>4730</v>
      </c>
      <c r="AQ532" t="s">
        <v>7272</v>
      </c>
      <c r="AR532">
        <v>9.5</v>
      </c>
      <c r="AS532" t="s">
        <v>148</v>
      </c>
      <c r="AU532" t="s">
        <v>7322</v>
      </c>
      <c r="AV532" t="s">
        <v>3377</v>
      </c>
      <c r="AX532">
        <v>518</v>
      </c>
      <c r="AY532" t="s">
        <v>59</v>
      </c>
      <c r="AZ532" t="s">
        <v>59</v>
      </c>
    </row>
    <row r="533" spans="1:53" x14ac:dyDescent="0.3">
      <c r="A533">
        <v>519</v>
      </c>
      <c r="B533" t="s">
        <v>42</v>
      </c>
      <c r="C533" t="s">
        <v>6575</v>
      </c>
      <c r="D533" t="s">
        <v>3916</v>
      </c>
      <c r="E533">
        <v>6</v>
      </c>
      <c r="F533" t="s">
        <v>5794</v>
      </c>
      <c r="G533">
        <v>7.6</v>
      </c>
      <c r="H533" t="s">
        <v>33</v>
      </c>
      <c r="J533" t="s">
        <v>239</v>
      </c>
      <c r="K533" t="s">
        <v>5936</v>
      </c>
      <c r="M533">
        <v>519</v>
      </c>
      <c r="N533" t="s">
        <v>42</v>
      </c>
      <c r="O533" t="s">
        <v>6575</v>
      </c>
      <c r="P533" t="s">
        <v>3221</v>
      </c>
      <c r="Q533">
        <v>9</v>
      </c>
      <c r="R533" t="s">
        <v>7467</v>
      </c>
      <c r="T533">
        <v>9.9</v>
      </c>
      <c r="U533" t="s">
        <v>33</v>
      </c>
      <c r="V533" t="s">
        <v>359</v>
      </c>
      <c r="W533" t="s">
        <v>7549</v>
      </c>
      <c r="X533" t="s">
        <v>465</v>
      </c>
      <c r="Z533">
        <v>519</v>
      </c>
      <c r="AA533" t="s">
        <v>42</v>
      </c>
      <c r="AB533" t="s">
        <v>6575</v>
      </c>
      <c r="AC533" t="s">
        <v>6325</v>
      </c>
      <c r="AD533">
        <v>7</v>
      </c>
      <c r="AE533" t="s">
        <v>6782</v>
      </c>
      <c r="AF533">
        <v>8.6</v>
      </c>
      <c r="AG533" t="s">
        <v>33</v>
      </c>
      <c r="AI533" t="s">
        <v>239</v>
      </c>
      <c r="AJ533" t="s">
        <v>5936</v>
      </c>
      <c r="AL533">
        <v>519</v>
      </c>
      <c r="AM533" t="s">
        <v>42</v>
      </c>
      <c r="AN533" t="s">
        <v>6575</v>
      </c>
      <c r="AO533" t="s">
        <v>3592</v>
      </c>
      <c r="AP533">
        <v>4</v>
      </c>
      <c r="AQ533" t="s">
        <v>7076</v>
      </c>
      <c r="AR533">
        <v>6.3</v>
      </c>
      <c r="AS533" t="s">
        <v>33</v>
      </c>
      <c r="AU533" t="s">
        <v>7322</v>
      </c>
      <c r="AV533" t="s">
        <v>339</v>
      </c>
      <c r="AX533">
        <v>519</v>
      </c>
      <c r="AY533" t="s">
        <v>42</v>
      </c>
      <c r="AZ533" t="s">
        <v>42</v>
      </c>
    </row>
    <row r="534" spans="1:53" x14ac:dyDescent="0.3">
      <c r="A534">
        <v>520</v>
      </c>
      <c r="B534" t="s">
        <v>116</v>
      </c>
      <c r="C534" t="s">
        <v>6576</v>
      </c>
      <c r="D534" t="s">
        <v>749</v>
      </c>
      <c r="E534">
        <v>7</v>
      </c>
      <c r="F534" t="s">
        <v>5818</v>
      </c>
      <c r="G534">
        <v>8.6</v>
      </c>
      <c r="H534" t="s">
        <v>33</v>
      </c>
      <c r="J534" t="s">
        <v>1309</v>
      </c>
      <c r="K534" t="s">
        <v>6577</v>
      </c>
      <c r="M534">
        <v>520</v>
      </c>
      <c r="N534" t="s">
        <v>116</v>
      </c>
      <c r="O534" t="s">
        <v>6576</v>
      </c>
      <c r="P534" t="s">
        <v>7573</v>
      </c>
      <c r="Q534" t="s">
        <v>31</v>
      </c>
      <c r="R534" t="s">
        <v>7479</v>
      </c>
      <c r="T534">
        <v>7.3</v>
      </c>
      <c r="U534" t="s">
        <v>33</v>
      </c>
      <c r="W534" t="s">
        <v>7549</v>
      </c>
      <c r="X534" t="s">
        <v>7574</v>
      </c>
      <c r="Z534">
        <v>520</v>
      </c>
      <c r="AA534" t="s">
        <v>116</v>
      </c>
      <c r="AB534" t="s">
        <v>6576</v>
      </c>
      <c r="AC534" t="s">
        <v>2479</v>
      </c>
      <c r="AD534">
        <v>7</v>
      </c>
      <c r="AE534" t="s">
        <v>6791</v>
      </c>
      <c r="AF534">
        <v>8.6999999999999993</v>
      </c>
      <c r="AG534" t="s">
        <v>33</v>
      </c>
      <c r="AI534" t="s">
        <v>1309</v>
      </c>
      <c r="AJ534" t="s">
        <v>7003</v>
      </c>
      <c r="AL534">
        <v>520</v>
      </c>
      <c r="AM534" t="s">
        <v>116</v>
      </c>
      <c r="AN534" t="s">
        <v>6576</v>
      </c>
      <c r="AO534" t="s">
        <v>7271</v>
      </c>
      <c r="AP534">
        <v>9</v>
      </c>
      <c r="AQ534" t="s">
        <v>7219</v>
      </c>
      <c r="AR534">
        <v>9.8000000000000007</v>
      </c>
      <c r="AS534" t="s">
        <v>33</v>
      </c>
      <c r="AT534" t="s">
        <v>359</v>
      </c>
      <c r="AU534" t="s">
        <v>7338</v>
      </c>
      <c r="AV534" t="s">
        <v>894</v>
      </c>
      <c r="AX534">
        <v>520</v>
      </c>
      <c r="AY534" t="s">
        <v>116</v>
      </c>
      <c r="AZ534" t="s">
        <v>116</v>
      </c>
    </row>
    <row r="535" spans="1:53" x14ac:dyDescent="0.3">
      <c r="A535">
        <v>521</v>
      </c>
      <c r="B535" t="s">
        <v>68</v>
      </c>
      <c r="C535" t="s">
        <v>6578</v>
      </c>
      <c r="D535" t="s">
        <v>629</v>
      </c>
      <c r="E535">
        <v>9</v>
      </c>
      <c r="F535" t="s">
        <v>6079</v>
      </c>
      <c r="G535">
        <v>9.9</v>
      </c>
      <c r="H535" t="s">
        <v>148</v>
      </c>
      <c r="I535" t="s">
        <v>222</v>
      </c>
      <c r="J535" t="s">
        <v>1309</v>
      </c>
      <c r="K535" t="s">
        <v>552</v>
      </c>
      <c r="M535">
        <v>521</v>
      </c>
      <c r="N535" t="s">
        <v>68</v>
      </c>
      <c r="O535" t="s">
        <v>6578</v>
      </c>
      <c r="P535" t="s">
        <v>1056</v>
      </c>
      <c r="Q535">
        <v>4</v>
      </c>
      <c r="R535" t="s">
        <v>7473</v>
      </c>
      <c r="T535">
        <v>7.4</v>
      </c>
      <c r="U535" t="s">
        <v>148</v>
      </c>
      <c r="W535" t="s">
        <v>7549</v>
      </c>
      <c r="X535" t="s">
        <v>7575</v>
      </c>
      <c r="Z535">
        <v>521</v>
      </c>
      <c r="AA535" t="s">
        <v>68</v>
      </c>
      <c r="AB535" t="s">
        <v>6578</v>
      </c>
      <c r="AC535" t="s">
        <v>1273</v>
      </c>
      <c r="AD535">
        <v>9</v>
      </c>
      <c r="AE535" t="s">
        <v>6788</v>
      </c>
      <c r="AF535">
        <v>9.9</v>
      </c>
      <c r="AG535" t="s">
        <v>148</v>
      </c>
      <c r="AH535" t="s">
        <v>222</v>
      </c>
      <c r="AI535" t="s">
        <v>1309</v>
      </c>
      <c r="AJ535" t="s">
        <v>552</v>
      </c>
      <c r="AL535">
        <v>521</v>
      </c>
      <c r="AM535" t="s">
        <v>68</v>
      </c>
      <c r="AN535" t="s">
        <v>6578</v>
      </c>
      <c r="AO535" t="s">
        <v>7398</v>
      </c>
      <c r="AP535">
        <v>9</v>
      </c>
      <c r="AQ535" t="s">
        <v>7308</v>
      </c>
      <c r="AR535">
        <v>9.8000000000000007</v>
      </c>
      <c r="AS535" t="s">
        <v>148</v>
      </c>
      <c r="AT535" t="s">
        <v>222</v>
      </c>
      <c r="AU535" t="s">
        <v>7338</v>
      </c>
      <c r="AV535" t="s">
        <v>789</v>
      </c>
      <c r="AX535">
        <v>521</v>
      </c>
      <c r="AY535" t="s">
        <v>68</v>
      </c>
      <c r="AZ535" t="s">
        <v>68</v>
      </c>
    </row>
    <row r="536" spans="1:53" x14ac:dyDescent="0.3">
      <c r="A536">
        <v>522</v>
      </c>
      <c r="B536" t="s">
        <v>28</v>
      </c>
      <c r="C536" t="s">
        <v>6579</v>
      </c>
      <c r="D536" t="s">
        <v>1175</v>
      </c>
      <c r="E536">
        <v>9</v>
      </c>
      <c r="F536" t="s">
        <v>6580</v>
      </c>
      <c r="G536">
        <v>9.8000000000000007</v>
      </c>
      <c r="H536" t="s">
        <v>148</v>
      </c>
      <c r="I536" t="s">
        <v>222</v>
      </c>
      <c r="J536" t="s">
        <v>1309</v>
      </c>
      <c r="K536" t="s">
        <v>6581</v>
      </c>
      <c r="M536">
        <v>522</v>
      </c>
      <c r="N536" t="s">
        <v>28</v>
      </c>
      <c r="O536" t="s">
        <v>6579</v>
      </c>
      <c r="P536" t="s">
        <v>2290</v>
      </c>
      <c r="Q536">
        <v>9</v>
      </c>
      <c r="R536" t="s">
        <v>7481</v>
      </c>
      <c r="T536">
        <v>9.9</v>
      </c>
      <c r="U536" t="s">
        <v>148</v>
      </c>
      <c r="V536" t="s">
        <v>222</v>
      </c>
      <c r="W536" t="s">
        <v>7549</v>
      </c>
      <c r="X536" t="s">
        <v>555</v>
      </c>
      <c r="Z536">
        <v>522</v>
      </c>
      <c r="AA536" t="s">
        <v>28</v>
      </c>
      <c r="AB536" t="s">
        <v>6579</v>
      </c>
      <c r="AC536" t="s">
        <v>2751</v>
      </c>
      <c r="AD536">
        <v>9</v>
      </c>
      <c r="AE536" t="s">
        <v>6879</v>
      </c>
      <c r="AF536">
        <v>9.8000000000000007</v>
      </c>
      <c r="AG536" t="s">
        <v>148</v>
      </c>
      <c r="AH536" t="s">
        <v>222</v>
      </c>
      <c r="AI536" t="s">
        <v>1309</v>
      </c>
      <c r="AJ536" t="s">
        <v>6581</v>
      </c>
      <c r="AL536">
        <v>522</v>
      </c>
      <c r="AM536" t="s">
        <v>28</v>
      </c>
      <c r="AN536" t="s">
        <v>6579</v>
      </c>
      <c r="AO536" t="s">
        <v>4475</v>
      </c>
      <c r="AP536" t="s">
        <v>56</v>
      </c>
      <c r="AQ536" t="s">
        <v>7239</v>
      </c>
      <c r="AR536">
        <v>8.4</v>
      </c>
      <c r="AS536" t="s">
        <v>148</v>
      </c>
      <c r="AU536" t="s">
        <v>7338</v>
      </c>
      <c r="AV536" t="s">
        <v>2682</v>
      </c>
      <c r="AX536">
        <v>522</v>
      </c>
      <c r="AY536" t="s">
        <v>28</v>
      </c>
      <c r="AZ536" t="s">
        <v>28</v>
      </c>
    </row>
    <row r="537" spans="1:53" x14ac:dyDescent="0.3">
      <c r="A537">
        <v>523</v>
      </c>
      <c r="B537" t="s">
        <v>42</v>
      </c>
      <c r="C537" t="s">
        <v>6582</v>
      </c>
      <c r="D537" t="s">
        <v>6583</v>
      </c>
      <c r="E537">
        <v>4</v>
      </c>
      <c r="F537" t="s">
        <v>5682</v>
      </c>
      <c r="G537">
        <v>4.3</v>
      </c>
      <c r="H537" t="s">
        <v>33</v>
      </c>
      <c r="J537" t="s">
        <v>1309</v>
      </c>
      <c r="K537" t="s">
        <v>6584</v>
      </c>
      <c r="M537">
        <v>523</v>
      </c>
      <c r="N537" t="s">
        <v>42</v>
      </c>
      <c r="O537" t="s">
        <v>6582</v>
      </c>
      <c r="P537" t="s">
        <v>7551</v>
      </c>
      <c r="Q537">
        <v>4</v>
      </c>
      <c r="R537" t="s">
        <v>7473</v>
      </c>
      <c r="T537">
        <v>7.4</v>
      </c>
      <c r="U537" t="s">
        <v>33</v>
      </c>
      <c r="W537" t="s">
        <v>7549</v>
      </c>
      <c r="X537" t="s">
        <v>7533</v>
      </c>
      <c r="Z537">
        <v>523</v>
      </c>
      <c r="AA537" t="s">
        <v>144</v>
      </c>
      <c r="AB537" t="s">
        <v>7004</v>
      </c>
      <c r="AC537" t="s">
        <v>7005</v>
      </c>
      <c r="AD537">
        <v>4</v>
      </c>
      <c r="AE537" t="s">
        <v>6761</v>
      </c>
      <c r="AF537">
        <v>4.4000000000000004</v>
      </c>
      <c r="AG537" t="s">
        <v>33</v>
      </c>
      <c r="AI537" t="s">
        <v>1309</v>
      </c>
      <c r="AJ537" t="s">
        <v>7006</v>
      </c>
      <c r="AL537">
        <v>523</v>
      </c>
      <c r="AM537" t="s">
        <v>144</v>
      </c>
      <c r="AN537" t="s">
        <v>7004</v>
      </c>
      <c r="AO537" t="s">
        <v>7444</v>
      </c>
      <c r="AP537">
        <v>1</v>
      </c>
      <c r="AQ537" t="s">
        <v>7031</v>
      </c>
      <c r="AR537">
        <v>3.1</v>
      </c>
      <c r="AS537" t="s">
        <v>33</v>
      </c>
      <c r="AU537" t="s">
        <v>7338</v>
      </c>
      <c r="AV537" t="s">
        <v>7445</v>
      </c>
      <c r="AX537">
        <v>523</v>
      </c>
      <c r="AY537" t="s">
        <v>42</v>
      </c>
      <c r="AZ537" t="s">
        <v>144</v>
      </c>
    </row>
    <row r="538" spans="1:53" x14ac:dyDescent="0.3">
      <c r="A538">
        <v>524</v>
      </c>
      <c r="B538" t="s">
        <v>53</v>
      </c>
      <c r="C538" t="s">
        <v>6585</v>
      </c>
      <c r="D538" t="s">
        <v>3020</v>
      </c>
      <c r="E538">
        <v>7</v>
      </c>
      <c r="F538" t="s">
        <v>5905</v>
      </c>
      <c r="G538">
        <v>8.6999999999999993</v>
      </c>
      <c r="H538" t="s">
        <v>148</v>
      </c>
      <c r="J538" t="s">
        <v>1309</v>
      </c>
      <c r="K538" t="s">
        <v>6586</v>
      </c>
      <c r="M538">
        <v>524</v>
      </c>
      <c r="N538" t="s">
        <v>53</v>
      </c>
      <c r="O538" t="s">
        <v>6585</v>
      </c>
      <c r="P538" t="s">
        <v>1960</v>
      </c>
      <c r="Q538">
        <v>9</v>
      </c>
      <c r="R538" t="s">
        <v>7481</v>
      </c>
      <c r="T538">
        <v>9.9</v>
      </c>
      <c r="U538" t="s">
        <v>148</v>
      </c>
      <c r="V538" t="s">
        <v>222</v>
      </c>
      <c r="W538" t="s">
        <v>7549</v>
      </c>
      <c r="X538" t="s">
        <v>638</v>
      </c>
      <c r="Z538">
        <v>524</v>
      </c>
      <c r="AA538" t="s">
        <v>53</v>
      </c>
      <c r="AB538" t="s">
        <v>6585</v>
      </c>
      <c r="AC538" t="s">
        <v>613</v>
      </c>
      <c r="AD538">
        <v>7</v>
      </c>
      <c r="AE538" t="s">
        <v>6833</v>
      </c>
      <c r="AF538">
        <v>8.6999999999999993</v>
      </c>
      <c r="AG538" t="s">
        <v>148</v>
      </c>
      <c r="AI538" t="s">
        <v>1309</v>
      </c>
      <c r="AJ538" t="s">
        <v>7007</v>
      </c>
      <c r="AL538">
        <v>524</v>
      </c>
      <c r="AM538" t="s">
        <v>53</v>
      </c>
      <c r="AN538" t="s">
        <v>6585</v>
      </c>
      <c r="AO538" t="s">
        <v>7446</v>
      </c>
      <c r="AP538">
        <v>5</v>
      </c>
      <c r="AQ538" t="s">
        <v>7295</v>
      </c>
      <c r="AR538">
        <v>7.4</v>
      </c>
      <c r="AS538" t="s">
        <v>148</v>
      </c>
      <c r="AU538" t="s">
        <v>7338</v>
      </c>
      <c r="AV538" t="s">
        <v>7447</v>
      </c>
      <c r="AX538">
        <v>524</v>
      </c>
      <c r="AY538" t="s">
        <v>53</v>
      </c>
      <c r="AZ538" t="s">
        <v>53</v>
      </c>
    </row>
    <row r="539" spans="1:53" x14ac:dyDescent="0.3">
      <c r="A539">
        <v>525</v>
      </c>
      <c r="B539" t="s">
        <v>59</v>
      </c>
      <c r="C539" t="s">
        <v>2678</v>
      </c>
      <c r="D539" t="s">
        <v>443</v>
      </c>
      <c r="E539">
        <v>7</v>
      </c>
      <c r="F539" t="s">
        <v>5905</v>
      </c>
      <c r="G539">
        <v>8.6999999999999993</v>
      </c>
      <c r="H539" t="s">
        <v>148</v>
      </c>
      <c r="J539" t="s">
        <v>1309</v>
      </c>
      <c r="K539" t="s">
        <v>6587</v>
      </c>
      <c r="M539">
        <v>525</v>
      </c>
      <c r="N539" t="s">
        <v>59</v>
      </c>
      <c r="O539" t="s">
        <v>2678</v>
      </c>
      <c r="P539" t="s">
        <v>7227</v>
      </c>
      <c r="Q539">
        <v>4</v>
      </c>
      <c r="R539" t="s">
        <v>7493</v>
      </c>
      <c r="T539">
        <v>7.4</v>
      </c>
      <c r="U539" t="s">
        <v>148</v>
      </c>
      <c r="W539" t="s">
        <v>7549</v>
      </c>
      <c r="X539" t="s">
        <v>7576</v>
      </c>
      <c r="Z539">
        <v>525</v>
      </c>
      <c r="AA539" t="s">
        <v>59</v>
      </c>
      <c r="AB539" t="s">
        <v>2678</v>
      </c>
      <c r="AC539" t="s">
        <v>7008</v>
      </c>
      <c r="AD539">
        <v>7</v>
      </c>
      <c r="AE539" t="s">
        <v>6859</v>
      </c>
      <c r="AF539">
        <v>8.6999999999999993</v>
      </c>
      <c r="AG539" t="s">
        <v>148</v>
      </c>
      <c r="AI539" t="s">
        <v>1309</v>
      </c>
      <c r="AJ539" t="s">
        <v>7009</v>
      </c>
      <c r="AL539">
        <v>525</v>
      </c>
      <c r="AM539" t="s">
        <v>59</v>
      </c>
      <c r="AN539" t="s">
        <v>2678</v>
      </c>
      <c r="AO539" t="s">
        <v>1359</v>
      </c>
      <c r="AP539" t="s">
        <v>4730</v>
      </c>
      <c r="AQ539" t="s">
        <v>7272</v>
      </c>
      <c r="AR539">
        <v>9.5</v>
      </c>
      <c r="AS539" t="s">
        <v>148</v>
      </c>
      <c r="AU539" t="s">
        <v>7338</v>
      </c>
      <c r="AV539" t="s">
        <v>3257</v>
      </c>
      <c r="AX539">
        <v>525</v>
      </c>
      <c r="AY539" t="s">
        <v>59</v>
      </c>
      <c r="AZ539" t="s">
        <v>59</v>
      </c>
    </row>
    <row r="540" spans="1:53" x14ac:dyDescent="0.3">
      <c r="A540">
        <v>526</v>
      </c>
      <c r="B540" t="s">
        <v>28</v>
      </c>
      <c r="C540" t="s">
        <v>6588</v>
      </c>
      <c r="D540" t="s">
        <v>1898</v>
      </c>
      <c r="E540">
        <v>4</v>
      </c>
      <c r="F540" t="s">
        <v>5762</v>
      </c>
      <c r="G540">
        <v>5.4</v>
      </c>
      <c r="H540" t="s">
        <v>33</v>
      </c>
      <c r="J540" t="s">
        <v>1309</v>
      </c>
      <c r="K540" t="s">
        <v>6589</v>
      </c>
      <c r="M540">
        <v>526</v>
      </c>
      <c r="N540" t="s">
        <v>28</v>
      </c>
      <c r="O540" t="s">
        <v>6588</v>
      </c>
      <c r="P540" t="s">
        <v>7577</v>
      </c>
      <c r="Q540" t="s">
        <v>31</v>
      </c>
      <c r="R540" t="s">
        <v>7520</v>
      </c>
      <c r="T540">
        <v>8.4</v>
      </c>
      <c r="U540" t="s">
        <v>33</v>
      </c>
      <c r="W540" t="s">
        <v>7549</v>
      </c>
      <c r="X540" t="s">
        <v>2876</v>
      </c>
      <c r="Z540">
        <v>526</v>
      </c>
      <c r="AA540" t="s">
        <v>28</v>
      </c>
      <c r="AB540" t="s">
        <v>6588</v>
      </c>
      <c r="AC540" t="s">
        <v>4447</v>
      </c>
      <c r="AD540">
        <v>4</v>
      </c>
      <c r="AE540" t="s">
        <v>6783</v>
      </c>
      <c r="AF540">
        <v>5.4</v>
      </c>
      <c r="AG540" t="s">
        <v>33</v>
      </c>
      <c r="AI540" t="s">
        <v>1309</v>
      </c>
      <c r="AJ540" t="s">
        <v>7010</v>
      </c>
      <c r="AL540">
        <v>526</v>
      </c>
      <c r="AM540" t="s">
        <v>28</v>
      </c>
      <c r="AN540" t="s">
        <v>6588</v>
      </c>
      <c r="AO540" t="s">
        <v>7448</v>
      </c>
      <c r="AP540">
        <v>4</v>
      </c>
      <c r="AQ540" t="s">
        <v>7029</v>
      </c>
      <c r="AR540">
        <v>5.2</v>
      </c>
      <c r="AS540" t="s">
        <v>33</v>
      </c>
      <c r="AU540" t="s">
        <v>7338</v>
      </c>
      <c r="AV540" t="s">
        <v>7449</v>
      </c>
      <c r="AX540">
        <v>526</v>
      </c>
      <c r="AY540" t="s">
        <v>28</v>
      </c>
      <c r="AZ540" t="s">
        <v>28</v>
      </c>
    </row>
    <row r="541" spans="1:53" x14ac:dyDescent="0.3">
      <c r="A541">
        <v>527</v>
      </c>
      <c r="B541" t="s">
        <v>128</v>
      </c>
      <c r="C541" t="s">
        <v>6590</v>
      </c>
      <c r="D541" t="s">
        <v>3881</v>
      </c>
      <c r="E541">
        <v>4</v>
      </c>
      <c r="F541" t="s">
        <v>5762</v>
      </c>
      <c r="G541">
        <v>5.4</v>
      </c>
      <c r="H541" t="s">
        <v>33</v>
      </c>
      <c r="J541" t="s">
        <v>1309</v>
      </c>
      <c r="K541" t="s">
        <v>6591</v>
      </c>
      <c r="M541">
        <v>527</v>
      </c>
      <c r="N541" t="s">
        <v>128</v>
      </c>
      <c r="O541" t="s">
        <v>6590</v>
      </c>
      <c r="P541" t="s">
        <v>7578</v>
      </c>
      <c r="Q541">
        <v>3</v>
      </c>
      <c r="R541" t="s">
        <v>7546</v>
      </c>
      <c r="T541">
        <v>5.3</v>
      </c>
      <c r="U541" t="s">
        <v>33</v>
      </c>
      <c r="W541" t="s">
        <v>7549</v>
      </c>
      <c r="X541" t="s">
        <v>7579</v>
      </c>
      <c r="Z541">
        <v>527</v>
      </c>
      <c r="AA541" t="s">
        <v>128</v>
      </c>
      <c r="AB541" t="s">
        <v>6590</v>
      </c>
      <c r="AC541" t="s">
        <v>3871</v>
      </c>
      <c r="AD541">
        <v>4</v>
      </c>
      <c r="AE541" t="s">
        <v>6783</v>
      </c>
      <c r="AF541">
        <v>5.4</v>
      </c>
      <c r="AG541" t="s">
        <v>33</v>
      </c>
      <c r="AI541" t="s">
        <v>1309</v>
      </c>
      <c r="AJ541" t="s">
        <v>6591</v>
      </c>
      <c r="AL541">
        <v>527</v>
      </c>
      <c r="AM541" t="s">
        <v>128</v>
      </c>
      <c r="AN541" t="s">
        <v>6590</v>
      </c>
      <c r="AO541" t="s">
        <v>2296</v>
      </c>
      <c r="AP541" t="s">
        <v>1331</v>
      </c>
      <c r="AQ541" t="s">
        <v>7196</v>
      </c>
      <c r="AR541">
        <v>9.5</v>
      </c>
      <c r="AS541" t="s">
        <v>33</v>
      </c>
      <c r="AU541" t="s">
        <v>7338</v>
      </c>
      <c r="AV541" t="s">
        <v>920</v>
      </c>
      <c r="AX541">
        <v>527</v>
      </c>
      <c r="AY541" t="s">
        <v>128</v>
      </c>
      <c r="AZ541" t="s">
        <v>128</v>
      </c>
    </row>
    <row r="542" spans="1:53" x14ac:dyDescent="0.3">
      <c r="A542">
        <v>528</v>
      </c>
      <c r="B542" t="s">
        <v>47</v>
      </c>
      <c r="C542" t="s">
        <v>6592</v>
      </c>
      <c r="D542" t="s">
        <v>3891</v>
      </c>
      <c r="E542">
        <v>5</v>
      </c>
      <c r="F542" t="s">
        <v>5887</v>
      </c>
      <c r="G542">
        <v>6.5</v>
      </c>
      <c r="H542" t="s">
        <v>33</v>
      </c>
      <c r="J542" t="s">
        <v>1309</v>
      </c>
      <c r="K542" t="s">
        <v>6593</v>
      </c>
      <c r="M542">
        <v>528</v>
      </c>
      <c r="N542" t="s">
        <v>47</v>
      </c>
      <c r="O542" t="s">
        <v>6592</v>
      </c>
      <c r="P542" t="s">
        <v>1069</v>
      </c>
      <c r="Q542" t="s">
        <v>31</v>
      </c>
      <c r="R542" t="s">
        <v>7479</v>
      </c>
      <c r="T542">
        <v>7.3</v>
      </c>
      <c r="U542" t="s">
        <v>33</v>
      </c>
      <c r="W542" t="s">
        <v>7549</v>
      </c>
      <c r="X542" t="s">
        <v>1227</v>
      </c>
      <c r="Z542">
        <v>528</v>
      </c>
      <c r="AA542" t="s">
        <v>47</v>
      </c>
      <c r="AB542" t="s">
        <v>6592</v>
      </c>
      <c r="AC542" t="s">
        <v>4877</v>
      </c>
      <c r="AD542">
        <v>5</v>
      </c>
      <c r="AE542" t="s">
        <v>6824</v>
      </c>
      <c r="AF542">
        <v>7.5</v>
      </c>
      <c r="AG542" t="s">
        <v>33</v>
      </c>
      <c r="AI542" t="s">
        <v>1309</v>
      </c>
      <c r="AJ542" t="s">
        <v>7011</v>
      </c>
      <c r="AL542">
        <v>528</v>
      </c>
      <c r="AM542" t="s">
        <v>47</v>
      </c>
      <c r="AN542" t="s">
        <v>6592</v>
      </c>
      <c r="AO542" t="s">
        <v>7402</v>
      </c>
      <c r="AP542" t="s">
        <v>31</v>
      </c>
      <c r="AQ542" t="s">
        <v>7034</v>
      </c>
      <c r="AR542">
        <v>7.3</v>
      </c>
      <c r="AS542" t="s">
        <v>33</v>
      </c>
      <c r="AU542" t="s">
        <v>7338</v>
      </c>
      <c r="AV542" t="s">
        <v>7450</v>
      </c>
      <c r="AX542">
        <v>528</v>
      </c>
      <c r="AY542" t="s">
        <v>47</v>
      </c>
      <c r="AZ542" t="s">
        <v>47</v>
      </c>
    </row>
    <row r="543" spans="1:53" x14ac:dyDescent="0.3">
      <c r="A543">
        <v>529</v>
      </c>
      <c r="B543" t="s">
        <v>77</v>
      </c>
      <c r="C543" t="s">
        <v>6594</v>
      </c>
      <c r="D543" t="s">
        <v>991</v>
      </c>
      <c r="E543">
        <v>8</v>
      </c>
      <c r="F543" t="s">
        <v>5840</v>
      </c>
      <c r="G543">
        <v>8.6999999999999993</v>
      </c>
      <c r="H543" t="s">
        <v>33</v>
      </c>
      <c r="I543" t="s">
        <v>359</v>
      </c>
      <c r="J543" t="s">
        <v>1309</v>
      </c>
      <c r="K543" t="s">
        <v>6595</v>
      </c>
      <c r="M543">
        <v>529</v>
      </c>
      <c r="N543" t="s">
        <v>77</v>
      </c>
      <c r="O543" t="s">
        <v>6594</v>
      </c>
      <c r="P543" t="s">
        <v>7071</v>
      </c>
      <c r="Q543" t="s">
        <v>31</v>
      </c>
      <c r="R543" t="s">
        <v>7509</v>
      </c>
      <c r="T543">
        <v>8.4</v>
      </c>
      <c r="U543" t="s">
        <v>33</v>
      </c>
      <c r="W543" t="s">
        <v>7549</v>
      </c>
      <c r="X543" t="s">
        <v>5519</v>
      </c>
      <c r="Z543">
        <v>529</v>
      </c>
      <c r="AA543" t="s">
        <v>77</v>
      </c>
      <c r="AB543" t="s">
        <v>6594</v>
      </c>
      <c r="AC543" t="s">
        <v>5173</v>
      </c>
      <c r="AD543">
        <v>8</v>
      </c>
      <c r="AE543" t="s">
        <v>6806</v>
      </c>
      <c r="AF543">
        <v>8.6999999999999993</v>
      </c>
      <c r="AG543" t="s">
        <v>33</v>
      </c>
      <c r="AH543" t="s">
        <v>359</v>
      </c>
      <c r="AI543" t="s">
        <v>1309</v>
      </c>
      <c r="AJ543" t="s">
        <v>7012</v>
      </c>
      <c r="AL543">
        <v>529</v>
      </c>
      <c r="AM543" t="s">
        <v>77</v>
      </c>
      <c r="AN543" t="s">
        <v>6594</v>
      </c>
      <c r="AO543" t="s">
        <v>7359</v>
      </c>
      <c r="AP543">
        <v>9</v>
      </c>
      <c r="AQ543" t="s">
        <v>7308</v>
      </c>
      <c r="AR543">
        <v>9.8000000000000007</v>
      </c>
      <c r="AS543" t="s">
        <v>33</v>
      </c>
      <c r="AT543" t="s">
        <v>359</v>
      </c>
      <c r="AU543" t="s">
        <v>7338</v>
      </c>
      <c r="AV543" t="s">
        <v>903</v>
      </c>
      <c r="AX543">
        <v>529</v>
      </c>
      <c r="AY543" t="s">
        <v>77</v>
      </c>
      <c r="AZ543" t="s">
        <v>77</v>
      </c>
    </row>
    <row r="544" spans="1:53" x14ac:dyDescent="0.3">
      <c r="A544">
        <v>530</v>
      </c>
      <c r="B544" t="s">
        <v>36</v>
      </c>
      <c r="C544" t="s">
        <v>6596</v>
      </c>
      <c r="D544" t="s">
        <v>2960</v>
      </c>
      <c r="E544">
        <v>9</v>
      </c>
      <c r="F544" t="s">
        <v>6461</v>
      </c>
      <c r="G544">
        <v>9.9</v>
      </c>
      <c r="H544" t="s">
        <v>33</v>
      </c>
      <c r="I544" t="s">
        <v>359</v>
      </c>
      <c r="J544" t="s">
        <v>1309</v>
      </c>
      <c r="K544" t="s">
        <v>6597</v>
      </c>
      <c r="M544">
        <v>530</v>
      </c>
      <c r="N544" t="s">
        <v>36</v>
      </c>
      <c r="O544" t="s">
        <v>6596</v>
      </c>
      <c r="P544" t="s">
        <v>2394</v>
      </c>
      <c r="Q544">
        <v>8</v>
      </c>
      <c r="R544" t="s">
        <v>7477</v>
      </c>
      <c r="T544">
        <v>9.8000000000000007</v>
      </c>
      <c r="U544" t="s">
        <v>33</v>
      </c>
      <c r="V544" t="s">
        <v>359</v>
      </c>
      <c r="W544" t="s">
        <v>7549</v>
      </c>
      <c r="X544" t="s">
        <v>544</v>
      </c>
      <c r="Z544">
        <v>530</v>
      </c>
      <c r="AA544" t="s">
        <v>36</v>
      </c>
      <c r="AB544" t="s">
        <v>6596</v>
      </c>
      <c r="AC544" t="s">
        <v>3224</v>
      </c>
      <c r="AD544">
        <v>9</v>
      </c>
      <c r="AE544" t="s">
        <v>6895</v>
      </c>
      <c r="AF544">
        <v>9.9</v>
      </c>
      <c r="AG544" t="s">
        <v>33</v>
      </c>
      <c r="AH544" t="s">
        <v>359</v>
      </c>
      <c r="AI544" t="s">
        <v>1309</v>
      </c>
      <c r="AJ544" t="s">
        <v>6597</v>
      </c>
      <c r="AL544">
        <v>530</v>
      </c>
      <c r="AM544" t="s">
        <v>36</v>
      </c>
      <c r="AN544" t="s">
        <v>6596</v>
      </c>
      <c r="AO544" t="s">
        <v>7340</v>
      </c>
      <c r="AP544">
        <v>8</v>
      </c>
      <c r="AQ544" t="s">
        <v>7176</v>
      </c>
      <c r="AR544">
        <v>9.6999999999999993</v>
      </c>
      <c r="AS544" t="s">
        <v>33</v>
      </c>
      <c r="AT544" t="s">
        <v>359</v>
      </c>
      <c r="AU544" t="s">
        <v>7338</v>
      </c>
      <c r="AV544" t="s">
        <v>544</v>
      </c>
      <c r="AX544">
        <v>530</v>
      </c>
      <c r="AY544" t="s">
        <v>36</v>
      </c>
      <c r="AZ544" t="s">
        <v>36</v>
      </c>
    </row>
    <row r="545" spans="1:53" x14ac:dyDescent="0.3">
      <c r="A545">
        <v>531</v>
      </c>
      <c r="B545" t="s">
        <v>83</v>
      </c>
      <c r="C545" t="s">
        <v>1493</v>
      </c>
      <c r="D545" t="s">
        <v>3710</v>
      </c>
      <c r="E545">
        <v>9</v>
      </c>
      <c r="F545" t="s">
        <v>5944</v>
      </c>
      <c r="G545">
        <v>9.9</v>
      </c>
      <c r="H545" t="s">
        <v>33</v>
      </c>
      <c r="I545" t="s">
        <v>359</v>
      </c>
      <c r="J545" t="s">
        <v>1309</v>
      </c>
      <c r="K545" t="s">
        <v>436</v>
      </c>
      <c r="M545">
        <v>531</v>
      </c>
      <c r="N545" t="s">
        <v>83</v>
      </c>
      <c r="O545" t="s">
        <v>1493</v>
      </c>
      <c r="P545" t="s">
        <v>2620</v>
      </c>
      <c r="Q545">
        <v>8</v>
      </c>
      <c r="R545" t="s">
        <v>7477</v>
      </c>
      <c r="T545">
        <v>9.8000000000000007</v>
      </c>
      <c r="U545" t="s">
        <v>33</v>
      </c>
      <c r="V545" t="s">
        <v>359</v>
      </c>
      <c r="W545" t="s">
        <v>7549</v>
      </c>
      <c r="X545" t="s">
        <v>436</v>
      </c>
      <c r="Z545">
        <v>531</v>
      </c>
      <c r="AA545" t="s">
        <v>83</v>
      </c>
      <c r="AB545" t="s">
        <v>1493</v>
      </c>
      <c r="AC545" t="s">
        <v>536</v>
      </c>
      <c r="AD545">
        <v>9</v>
      </c>
      <c r="AE545" t="s">
        <v>6844</v>
      </c>
      <c r="AF545">
        <v>9.9</v>
      </c>
      <c r="AG545" t="s">
        <v>33</v>
      </c>
      <c r="AH545" t="s">
        <v>359</v>
      </c>
      <c r="AI545" t="s">
        <v>1309</v>
      </c>
      <c r="AJ545" t="s">
        <v>436</v>
      </c>
      <c r="AL545">
        <v>531</v>
      </c>
      <c r="AM545" t="s">
        <v>83</v>
      </c>
      <c r="AN545" t="s">
        <v>1493</v>
      </c>
      <c r="AO545" t="s">
        <v>1764</v>
      </c>
      <c r="AP545" t="s">
        <v>31</v>
      </c>
      <c r="AQ545" t="s">
        <v>7034</v>
      </c>
      <c r="AR545">
        <v>7.3</v>
      </c>
      <c r="AS545" t="s">
        <v>33</v>
      </c>
      <c r="AU545" t="s">
        <v>7338</v>
      </c>
      <c r="AV545" t="s">
        <v>3825</v>
      </c>
      <c r="AX545">
        <v>531</v>
      </c>
      <c r="AY545" t="s">
        <v>83</v>
      </c>
      <c r="AZ545" t="s">
        <v>83</v>
      </c>
    </row>
    <row r="546" spans="1:53" x14ac:dyDescent="0.3">
      <c r="A546">
        <v>532</v>
      </c>
      <c r="B546" t="s">
        <v>36</v>
      </c>
      <c r="C546" t="s">
        <v>6598</v>
      </c>
      <c r="D546" t="s">
        <v>1837</v>
      </c>
      <c r="E546">
        <v>7</v>
      </c>
      <c r="F546" t="s">
        <v>5849</v>
      </c>
      <c r="G546">
        <v>8.6999999999999993</v>
      </c>
      <c r="H546" t="s">
        <v>148</v>
      </c>
      <c r="J546" t="s">
        <v>1309</v>
      </c>
      <c r="K546" t="s">
        <v>1064</v>
      </c>
      <c r="M546">
        <v>532</v>
      </c>
      <c r="N546" t="s">
        <v>36</v>
      </c>
      <c r="O546" t="s">
        <v>6598</v>
      </c>
      <c r="P546" t="s">
        <v>2394</v>
      </c>
      <c r="Q546">
        <v>8</v>
      </c>
      <c r="R546" t="s">
        <v>7477</v>
      </c>
      <c r="T546">
        <v>9.8000000000000007</v>
      </c>
      <c r="U546" t="s">
        <v>148</v>
      </c>
      <c r="W546" t="s">
        <v>7549</v>
      </c>
      <c r="X546" t="s">
        <v>544</v>
      </c>
      <c r="Z546">
        <v>532</v>
      </c>
      <c r="AA546" t="s">
        <v>36</v>
      </c>
      <c r="AB546" t="s">
        <v>6598</v>
      </c>
      <c r="AC546" t="s">
        <v>4597</v>
      </c>
      <c r="AD546">
        <v>7</v>
      </c>
      <c r="AE546" t="s">
        <v>6806</v>
      </c>
      <c r="AF546">
        <v>8.6999999999999993</v>
      </c>
      <c r="AG546" t="s">
        <v>148</v>
      </c>
      <c r="AI546" t="s">
        <v>1309</v>
      </c>
      <c r="AJ546" t="s">
        <v>1064</v>
      </c>
      <c r="AL546">
        <v>532</v>
      </c>
      <c r="AM546" t="s">
        <v>36</v>
      </c>
      <c r="AN546" t="s">
        <v>6598</v>
      </c>
      <c r="AO546" t="s">
        <v>6820</v>
      </c>
      <c r="AP546" t="s">
        <v>31</v>
      </c>
      <c r="AQ546" t="s">
        <v>7089</v>
      </c>
      <c r="AR546">
        <v>6.2</v>
      </c>
      <c r="AS546" t="s">
        <v>148</v>
      </c>
      <c r="AU546" t="s">
        <v>7338</v>
      </c>
      <c r="AV546" t="s">
        <v>7451</v>
      </c>
      <c r="AX546">
        <v>532</v>
      </c>
      <c r="AY546" t="s">
        <v>36</v>
      </c>
      <c r="AZ546" t="s">
        <v>36</v>
      </c>
    </row>
    <row r="547" spans="1:53" x14ac:dyDescent="0.3">
      <c r="A547">
        <v>533</v>
      </c>
      <c r="B547" t="s">
        <v>197</v>
      </c>
      <c r="C547" t="s">
        <v>6599</v>
      </c>
      <c r="D547" t="s">
        <v>1438</v>
      </c>
      <c r="E547">
        <v>9</v>
      </c>
      <c r="F547" t="s">
        <v>5972</v>
      </c>
      <c r="G547">
        <v>9.9</v>
      </c>
      <c r="H547" t="s">
        <v>148</v>
      </c>
      <c r="I547" t="s">
        <v>222</v>
      </c>
      <c r="J547" t="s">
        <v>1309</v>
      </c>
      <c r="K547" t="s">
        <v>602</v>
      </c>
      <c r="M547">
        <v>533</v>
      </c>
      <c r="N547" t="s">
        <v>197</v>
      </c>
      <c r="O547" t="s">
        <v>6599</v>
      </c>
      <c r="P547" t="s">
        <v>7580</v>
      </c>
      <c r="Q547">
        <v>4</v>
      </c>
      <c r="R547" t="s">
        <v>7473</v>
      </c>
      <c r="T547">
        <v>7.4</v>
      </c>
      <c r="U547" t="s">
        <v>148</v>
      </c>
      <c r="W547" t="s">
        <v>7549</v>
      </c>
      <c r="X547" t="s">
        <v>3217</v>
      </c>
      <c r="Z547">
        <v>533</v>
      </c>
      <c r="AA547" t="s">
        <v>197</v>
      </c>
      <c r="AB547" t="s">
        <v>6599</v>
      </c>
      <c r="AC547" t="s">
        <v>6970</v>
      </c>
      <c r="AD547">
        <v>9</v>
      </c>
      <c r="AE547" t="s">
        <v>6895</v>
      </c>
      <c r="AF547">
        <v>9.9</v>
      </c>
      <c r="AG547" t="s">
        <v>148</v>
      </c>
      <c r="AH547" t="s">
        <v>222</v>
      </c>
      <c r="AI547" t="s">
        <v>1309</v>
      </c>
      <c r="AJ547" t="s">
        <v>602</v>
      </c>
      <c r="AL547">
        <v>533</v>
      </c>
      <c r="AM547" t="s">
        <v>197</v>
      </c>
      <c r="AN547" t="s">
        <v>6599</v>
      </c>
      <c r="AO547" t="s">
        <v>7362</v>
      </c>
      <c r="AP547">
        <v>9</v>
      </c>
      <c r="AQ547" t="s">
        <v>7219</v>
      </c>
      <c r="AR547">
        <v>9.8000000000000007</v>
      </c>
      <c r="AS547" t="s">
        <v>148</v>
      </c>
      <c r="AT547" t="s">
        <v>222</v>
      </c>
      <c r="AU547" t="s">
        <v>7338</v>
      </c>
      <c r="AV547" t="s">
        <v>684</v>
      </c>
      <c r="AX547">
        <v>533</v>
      </c>
      <c r="AY547" t="s">
        <v>197</v>
      </c>
      <c r="AZ547" t="s">
        <v>197</v>
      </c>
    </row>
    <row r="548" spans="1:53" x14ac:dyDescent="0.3">
      <c r="A548">
        <v>534</v>
      </c>
      <c r="B548" t="s">
        <v>36</v>
      </c>
      <c r="C548" t="s">
        <v>6600</v>
      </c>
      <c r="D548" t="s">
        <v>3332</v>
      </c>
      <c r="E548">
        <v>6</v>
      </c>
      <c r="F548" t="s">
        <v>5919</v>
      </c>
      <c r="G548">
        <v>7.6</v>
      </c>
      <c r="H548" t="s">
        <v>148</v>
      </c>
      <c r="J548" t="s">
        <v>1309</v>
      </c>
      <c r="K548" t="s">
        <v>1064</v>
      </c>
      <c r="M548">
        <v>534</v>
      </c>
      <c r="N548" t="s">
        <v>36</v>
      </c>
      <c r="O548" t="s">
        <v>6600</v>
      </c>
      <c r="P548" t="s">
        <v>7581</v>
      </c>
      <c r="Q548" t="s">
        <v>31</v>
      </c>
      <c r="R548" t="s">
        <v>7479</v>
      </c>
      <c r="T548">
        <v>7.3</v>
      </c>
      <c r="U548" t="s">
        <v>148</v>
      </c>
      <c r="W548" t="s">
        <v>7549</v>
      </c>
      <c r="X548" t="s">
        <v>5574</v>
      </c>
      <c r="Z548">
        <v>534</v>
      </c>
      <c r="AA548" t="s">
        <v>36</v>
      </c>
      <c r="AB548" t="s">
        <v>6600</v>
      </c>
      <c r="AC548" t="s">
        <v>758</v>
      </c>
      <c r="AD548">
        <v>6</v>
      </c>
      <c r="AE548" t="s">
        <v>6884</v>
      </c>
      <c r="AF548">
        <v>7.5</v>
      </c>
      <c r="AG548" t="s">
        <v>148</v>
      </c>
      <c r="AI548" t="s">
        <v>1309</v>
      </c>
      <c r="AJ548" t="s">
        <v>1064</v>
      </c>
      <c r="AL548">
        <v>534</v>
      </c>
      <c r="AM548" t="s">
        <v>36</v>
      </c>
      <c r="AN548" t="s">
        <v>6600</v>
      </c>
      <c r="AO548" t="s">
        <v>849</v>
      </c>
      <c r="AP548">
        <v>5</v>
      </c>
      <c r="AQ548" t="s">
        <v>7213</v>
      </c>
      <c r="AR548">
        <v>7.4</v>
      </c>
      <c r="AS548" t="s">
        <v>148</v>
      </c>
      <c r="AU548" t="s">
        <v>7338</v>
      </c>
      <c r="AV548" t="s">
        <v>7452</v>
      </c>
      <c r="AX548">
        <v>534</v>
      </c>
      <c r="AY548" t="s">
        <v>36</v>
      </c>
      <c r="AZ548" t="s">
        <v>36</v>
      </c>
    </row>
    <row r="549" spans="1:53" x14ac:dyDescent="0.3">
      <c r="A549">
        <v>535</v>
      </c>
      <c r="B549" t="s">
        <v>42</v>
      </c>
      <c r="C549" t="s">
        <v>6601</v>
      </c>
      <c r="D549" t="s">
        <v>3051</v>
      </c>
      <c r="E549">
        <v>9</v>
      </c>
      <c r="F549" t="s">
        <v>5940</v>
      </c>
      <c r="G549">
        <v>9.9</v>
      </c>
      <c r="H549" t="s">
        <v>148</v>
      </c>
      <c r="I549" t="s">
        <v>222</v>
      </c>
      <c r="J549" t="s">
        <v>1309</v>
      </c>
      <c r="K549" t="s">
        <v>465</v>
      </c>
      <c r="M549">
        <v>535</v>
      </c>
      <c r="N549" t="s">
        <v>42</v>
      </c>
      <c r="O549" t="s">
        <v>6601</v>
      </c>
      <c r="P549" t="s">
        <v>3221</v>
      </c>
      <c r="Q549">
        <v>9</v>
      </c>
      <c r="R549" t="s">
        <v>7467</v>
      </c>
      <c r="T549">
        <v>9.9</v>
      </c>
      <c r="U549" t="s">
        <v>148</v>
      </c>
      <c r="V549" t="s">
        <v>222</v>
      </c>
      <c r="W549" t="s">
        <v>7549</v>
      </c>
      <c r="X549" t="s">
        <v>465</v>
      </c>
      <c r="Z549">
        <v>535</v>
      </c>
      <c r="AA549" t="s">
        <v>42</v>
      </c>
      <c r="AB549" t="s">
        <v>6601</v>
      </c>
      <c r="AC549" t="s">
        <v>4863</v>
      </c>
      <c r="AD549">
        <v>9</v>
      </c>
      <c r="AE549" t="s">
        <v>6842</v>
      </c>
      <c r="AF549">
        <v>9.9</v>
      </c>
      <c r="AG549" t="s">
        <v>148</v>
      </c>
      <c r="AH549" t="s">
        <v>222</v>
      </c>
      <c r="AI549" t="s">
        <v>1309</v>
      </c>
      <c r="AJ549" t="s">
        <v>465</v>
      </c>
      <c r="AL549">
        <v>535</v>
      </c>
      <c r="AM549" t="s">
        <v>42</v>
      </c>
      <c r="AN549" t="s">
        <v>6601</v>
      </c>
      <c r="AO549" t="s">
        <v>1757</v>
      </c>
      <c r="AP549" t="s">
        <v>1331</v>
      </c>
      <c r="AQ549" t="s">
        <v>7226</v>
      </c>
      <c r="AR549">
        <v>9.5</v>
      </c>
      <c r="AS549" t="s">
        <v>148</v>
      </c>
      <c r="AU549" t="s">
        <v>7338</v>
      </c>
      <c r="AV549" t="s">
        <v>3773</v>
      </c>
      <c r="AX549">
        <v>535</v>
      </c>
      <c r="AY549" t="s">
        <v>42</v>
      </c>
      <c r="AZ549" t="s">
        <v>42</v>
      </c>
    </row>
    <row r="550" spans="1:53" x14ac:dyDescent="0.3">
      <c r="A550">
        <v>536</v>
      </c>
      <c r="B550" t="s">
        <v>53</v>
      </c>
      <c r="C550" t="s">
        <v>6602</v>
      </c>
      <c r="D550" t="s">
        <v>6603</v>
      </c>
      <c r="E550">
        <v>8</v>
      </c>
      <c r="F550" t="s">
        <v>6022</v>
      </c>
      <c r="G550">
        <v>9.8000000000000007</v>
      </c>
      <c r="H550" t="s">
        <v>148</v>
      </c>
      <c r="J550" t="s">
        <v>1309</v>
      </c>
      <c r="K550" t="s">
        <v>6604</v>
      </c>
      <c r="M550">
        <v>536</v>
      </c>
      <c r="N550" t="s">
        <v>53</v>
      </c>
      <c r="O550" t="s">
        <v>6602</v>
      </c>
      <c r="P550" t="s">
        <v>7582</v>
      </c>
      <c r="Q550">
        <v>4</v>
      </c>
      <c r="R550" t="s">
        <v>7473</v>
      </c>
      <c r="T550">
        <v>7.4</v>
      </c>
      <c r="U550" t="s">
        <v>148</v>
      </c>
      <c r="W550" t="s">
        <v>7549</v>
      </c>
      <c r="X550" t="s">
        <v>7583</v>
      </c>
      <c r="Z550">
        <v>536</v>
      </c>
      <c r="AA550" t="s">
        <v>53</v>
      </c>
      <c r="AB550" t="s">
        <v>6602</v>
      </c>
      <c r="AC550" t="s">
        <v>6603</v>
      </c>
      <c r="AD550">
        <v>8</v>
      </c>
      <c r="AE550" t="s">
        <v>6800</v>
      </c>
      <c r="AF550">
        <v>9.8000000000000007</v>
      </c>
      <c r="AG550" t="s">
        <v>148</v>
      </c>
      <c r="AI550" t="s">
        <v>1309</v>
      </c>
      <c r="AJ550" t="s">
        <v>6604</v>
      </c>
      <c r="AL550">
        <v>536</v>
      </c>
      <c r="AM550" t="s">
        <v>53</v>
      </c>
      <c r="AN550" t="s">
        <v>6602</v>
      </c>
      <c r="AO550" t="s">
        <v>7453</v>
      </c>
      <c r="AP550">
        <v>4</v>
      </c>
      <c r="AQ550" t="s">
        <v>7210</v>
      </c>
      <c r="AR550">
        <v>6.3</v>
      </c>
      <c r="AS550" t="s">
        <v>148</v>
      </c>
      <c r="AU550" t="s">
        <v>7338</v>
      </c>
      <c r="AV550" t="s">
        <v>7454</v>
      </c>
      <c r="AX550">
        <v>536</v>
      </c>
      <c r="AY550" t="s">
        <v>53</v>
      </c>
      <c r="AZ550" t="s">
        <v>53</v>
      </c>
    </row>
    <row r="551" spans="1:53" x14ac:dyDescent="0.3">
      <c r="A551">
        <v>537</v>
      </c>
      <c r="B551" t="s">
        <v>59</v>
      </c>
      <c r="C551" t="s">
        <v>6605</v>
      </c>
      <c r="D551" t="s">
        <v>2065</v>
      </c>
      <c r="E551">
        <v>9</v>
      </c>
      <c r="F551" t="s">
        <v>6110</v>
      </c>
      <c r="G551">
        <v>9.9</v>
      </c>
      <c r="H551" t="s">
        <v>148</v>
      </c>
      <c r="I551" t="s">
        <v>222</v>
      </c>
      <c r="J551" t="s">
        <v>1309</v>
      </c>
      <c r="K551" t="s">
        <v>511</v>
      </c>
      <c r="M551">
        <v>537</v>
      </c>
      <c r="N551" t="s">
        <v>59</v>
      </c>
      <c r="O551" t="s">
        <v>6605</v>
      </c>
      <c r="P551" t="s">
        <v>3008</v>
      </c>
      <c r="Q551">
        <v>4</v>
      </c>
      <c r="R551" t="s">
        <v>7473</v>
      </c>
      <c r="T551">
        <v>7.4</v>
      </c>
      <c r="U551" t="s">
        <v>148</v>
      </c>
      <c r="W551" t="s">
        <v>7549</v>
      </c>
      <c r="X551" t="s">
        <v>764</v>
      </c>
      <c r="Z551">
        <v>537</v>
      </c>
      <c r="AA551" t="s">
        <v>59</v>
      </c>
      <c r="AB551" t="s">
        <v>6605</v>
      </c>
      <c r="AC551" t="s">
        <v>1708</v>
      </c>
      <c r="AD551">
        <v>9</v>
      </c>
      <c r="AE551" t="s">
        <v>6894</v>
      </c>
      <c r="AF551">
        <v>9.9</v>
      </c>
      <c r="AG551" t="s">
        <v>148</v>
      </c>
      <c r="AH551" t="s">
        <v>222</v>
      </c>
      <c r="AI551" t="s">
        <v>1309</v>
      </c>
      <c r="AJ551" t="s">
        <v>511</v>
      </c>
      <c r="AL551">
        <v>537</v>
      </c>
      <c r="AM551" t="s">
        <v>59</v>
      </c>
      <c r="AN551" t="s">
        <v>6605</v>
      </c>
      <c r="AO551" t="s">
        <v>3243</v>
      </c>
      <c r="AP551">
        <v>7</v>
      </c>
      <c r="AQ551" t="s">
        <v>7198</v>
      </c>
      <c r="AR551">
        <v>9.6</v>
      </c>
      <c r="AS551" t="s">
        <v>148</v>
      </c>
      <c r="AU551" t="s">
        <v>7338</v>
      </c>
      <c r="AV551" t="s">
        <v>4935</v>
      </c>
      <c r="AX551">
        <v>537</v>
      </c>
      <c r="AY551" t="s">
        <v>59</v>
      </c>
      <c r="AZ551" t="s">
        <v>59</v>
      </c>
    </row>
    <row r="552" spans="1:53" x14ac:dyDescent="0.3">
      <c r="A552">
        <v>538</v>
      </c>
      <c r="B552" t="s">
        <v>59</v>
      </c>
      <c r="C552" t="s">
        <v>6606</v>
      </c>
      <c r="D552" t="s">
        <v>600</v>
      </c>
      <c r="E552">
        <v>9</v>
      </c>
      <c r="F552" t="s">
        <v>6175</v>
      </c>
      <c r="G552">
        <v>9.9</v>
      </c>
      <c r="H552" t="s">
        <v>148</v>
      </c>
      <c r="I552" t="s">
        <v>222</v>
      </c>
      <c r="J552" t="s">
        <v>1309</v>
      </c>
      <c r="K552" t="s">
        <v>1044</v>
      </c>
      <c r="M552">
        <v>538</v>
      </c>
      <c r="N552" t="s">
        <v>59</v>
      </c>
      <c r="O552" t="s">
        <v>6606</v>
      </c>
      <c r="P552" t="s">
        <v>3008</v>
      </c>
      <c r="Q552">
        <v>4</v>
      </c>
      <c r="R552" t="s">
        <v>7473</v>
      </c>
      <c r="T552">
        <v>7.4</v>
      </c>
      <c r="U552" t="s">
        <v>148</v>
      </c>
      <c r="W552" t="s">
        <v>7549</v>
      </c>
      <c r="X552" t="s">
        <v>764</v>
      </c>
      <c r="Z552">
        <v>538</v>
      </c>
      <c r="AA552" t="s">
        <v>59</v>
      </c>
      <c r="AB552" t="s">
        <v>6606</v>
      </c>
      <c r="AC552" t="s">
        <v>2517</v>
      </c>
      <c r="AD552">
        <v>9</v>
      </c>
      <c r="AE552" t="s">
        <v>6861</v>
      </c>
      <c r="AF552">
        <v>9.9</v>
      </c>
      <c r="AG552" t="s">
        <v>148</v>
      </c>
      <c r="AH552" t="s">
        <v>222</v>
      </c>
      <c r="AI552" t="s">
        <v>1309</v>
      </c>
      <c r="AJ552" t="s">
        <v>1044</v>
      </c>
      <c r="AL552">
        <v>538</v>
      </c>
      <c r="AM552" t="s">
        <v>59</v>
      </c>
      <c r="AN552" t="s">
        <v>6606</v>
      </c>
      <c r="AO552" t="s">
        <v>7374</v>
      </c>
      <c r="AP552">
        <v>9</v>
      </c>
      <c r="AQ552" t="s">
        <v>7308</v>
      </c>
      <c r="AR552">
        <v>9.8000000000000007</v>
      </c>
      <c r="AS552" t="s">
        <v>148</v>
      </c>
      <c r="AT552" t="s">
        <v>222</v>
      </c>
      <c r="AU552" t="s">
        <v>7338</v>
      </c>
      <c r="AV552" t="s">
        <v>542</v>
      </c>
      <c r="AX552">
        <v>538</v>
      </c>
      <c r="AY552" t="s">
        <v>59</v>
      </c>
      <c r="AZ552" t="s">
        <v>59</v>
      </c>
    </row>
    <row r="553" spans="1:53" x14ac:dyDescent="0.3">
      <c r="A553">
        <v>539</v>
      </c>
      <c r="B553" t="s">
        <v>47</v>
      </c>
      <c r="C553" t="s">
        <v>6607</v>
      </c>
      <c r="D553" t="s">
        <v>3641</v>
      </c>
      <c r="E553">
        <v>8</v>
      </c>
      <c r="F553" t="s">
        <v>6151</v>
      </c>
      <c r="G553">
        <v>9.6999999999999993</v>
      </c>
      <c r="H553" t="s">
        <v>148</v>
      </c>
      <c r="J553" t="s">
        <v>212</v>
      </c>
      <c r="K553" t="s">
        <v>507</v>
      </c>
      <c r="M553">
        <v>539</v>
      </c>
      <c r="N553" t="s">
        <v>47</v>
      </c>
      <c r="O553" t="s">
        <v>6607</v>
      </c>
      <c r="P553" t="s">
        <v>7013</v>
      </c>
      <c r="Q553">
        <v>8</v>
      </c>
      <c r="R553" t="s">
        <v>7536</v>
      </c>
      <c r="T553">
        <v>9.8000000000000007</v>
      </c>
      <c r="U553" t="s">
        <v>148</v>
      </c>
      <c r="W553" t="s">
        <v>7549</v>
      </c>
      <c r="X553" t="s">
        <v>3041</v>
      </c>
      <c r="Z553">
        <v>539</v>
      </c>
      <c r="AA553" t="s">
        <v>47</v>
      </c>
      <c r="AB553" t="s">
        <v>6607</v>
      </c>
      <c r="AC553" t="s">
        <v>4082</v>
      </c>
      <c r="AD553">
        <v>8</v>
      </c>
      <c r="AE553" t="s">
        <v>6800</v>
      </c>
      <c r="AF553">
        <v>9.8000000000000007</v>
      </c>
      <c r="AG553" t="s">
        <v>148</v>
      </c>
      <c r="AI553" t="s">
        <v>212</v>
      </c>
      <c r="AJ553" t="s">
        <v>507</v>
      </c>
      <c r="AL553">
        <v>539</v>
      </c>
      <c r="AM553" t="s">
        <v>47</v>
      </c>
      <c r="AN553" t="s">
        <v>6607</v>
      </c>
      <c r="AO553" t="s">
        <v>3794</v>
      </c>
      <c r="AP553">
        <v>8</v>
      </c>
      <c r="AQ553" t="s">
        <v>7136</v>
      </c>
      <c r="AR553">
        <v>9.6</v>
      </c>
      <c r="AS553" t="s">
        <v>148</v>
      </c>
      <c r="AU553" t="s">
        <v>7338</v>
      </c>
      <c r="AV553" t="s">
        <v>3041</v>
      </c>
      <c r="AX553">
        <v>539</v>
      </c>
      <c r="AY553" t="s">
        <v>47</v>
      </c>
      <c r="AZ553" t="s">
        <v>47</v>
      </c>
    </row>
    <row r="554" spans="1:53" x14ac:dyDescent="0.3">
      <c r="A554">
        <v>540</v>
      </c>
      <c r="B554" t="s">
        <v>120</v>
      </c>
      <c r="C554" t="s">
        <v>6608</v>
      </c>
      <c r="D554" t="s">
        <v>4416</v>
      </c>
      <c r="E554">
        <v>6</v>
      </c>
      <c r="F554" t="s">
        <v>5919</v>
      </c>
      <c r="G554">
        <v>7.6</v>
      </c>
      <c r="H554" t="s">
        <v>148</v>
      </c>
      <c r="J554" t="s">
        <v>212</v>
      </c>
      <c r="K554" t="s">
        <v>6609</v>
      </c>
      <c r="M554">
        <v>540</v>
      </c>
      <c r="N554" t="s">
        <v>120</v>
      </c>
      <c r="O554" t="s">
        <v>6608</v>
      </c>
      <c r="P554" t="s">
        <v>7584</v>
      </c>
      <c r="Q554">
        <v>4</v>
      </c>
      <c r="R554" t="s">
        <v>7473</v>
      </c>
      <c r="T554">
        <v>7.4</v>
      </c>
      <c r="U554" t="s">
        <v>148</v>
      </c>
      <c r="W554" t="s">
        <v>7549</v>
      </c>
      <c r="X554" t="s">
        <v>3100</v>
      </c>
      <c r="Z554">
        <v>540</v>
      </c>
      <c r="AA554" t="s">
        <v>120</v>
      </c>
      <c r="AB554" t="s">
        <v>6608</v>
      </c>
      <c r="AC554" t="s">
        <v>1922</v>
      </c>
      <c r="AD554">
        <v>6</v>
      </c>
      <c r="AE554" t="s">
        <v>6786</v>
      </c>
      <c r="AF554">
        <v>7.5</v>
      </c>
      <c r="AG554" t="s">
        <v>148</v>
      </c>
      <c r="AI554" t="s">
        <v>212</v>
      </c>
      <c r="AJ554" t="s">
        <v>6609</v>
      </c>
      <c r="AL554">
        <v>540</v>
      </c>
      <c r="AM554" t="s">
        <v>120</v>
      </c>
      <c r="AN554" t="s">
        <v>6608</v>
      </c>
      <c r="AO554" t="s">
        <v>5273</v>
      </c>
      <c r="AP554" t="s">
        <v>56</v>
      </c>
      <c r="AQ554" t="s">
        <v>7155</v>
      </c>
      <c r="AR554">
        <v>8.4</v>
      </c>
      <c r="AS554" t="s">
        <v>148</v>
      </c>
      <c r="AU554" t="s">
        <v>7338</v>
      </c>
      <c r="AV554" t="s">
        <v>2473</v>
      </c>
      <c r="AX554">
        <v>540</v>
      </c>
      <c r="AY554" t="s">
        <v>120</v>
      </c>
      <c r="AZ554" t="s">
        <v>120</v>
      </c>
    </row>
    <row r="555" spans="1:53" x14ac:dyDescent="0.3">
      <c r="A555">
        <v>541</v>
      </c>
      <c r="B555" t="s">
        <v>77</v>
      </c>
      <c r="C555" t="s">
        <v>6610</v>
      </c>
      <c r="D555" t="s">
        <v>5253</v>
      </c>
      <c r="E555">
        <v>7</v>
      </c>
      <c r="F555" t="s">
        <v>5905</v>
      </c>
      <c r="G555">
        <v>8.6999999999999993</v>
      </c>
      <c r="H555" t="s">
        <v>148</v>
      </c>
      <c r="J555" t="s">
        <v>212</v>
      </c>
      <c r="K555" t="s">
        <v>6611</v>
      </c>
      <c r="M555">
        <v>541</v>
      </c>
      <c r="N555" t="s">
        <v>77</v>
      </c>
      <c r="O555" t="s">
        <v>6610</v>
      </c>
      <c r="P555" t="s">
        <v>7488</v>
      </c>
      <c r="Q555">
        <v>4</v>
      </c>
      <c r="R555" t="s">
        <v>7493</v>
      </c>
      <c r="T555">
        <v>7.4</v>
      </c>
      <c r="U555" t="s">
        <v>148</v>
      </c>
      <c r="W555" t="s">
        <v>7549</v>
      </c>
      <c r="X555" t="s">
        <v>7585</v>
      </c>
      <c r="Z555">
        <v>541</v>
      </c>
      <c r="AA555" t="s">
        <v>77</v>
      </c>
      <c r="AB555" t="s">
        <v>6610</v>
      </c>
      <c r="AC555" t="s">
        <v>7013</v>
      </c>
      <c r="AD555">
        <v>7</v>
      </c>
      <c r="AE555" t="s">
        <v>6859</v>
      </c>
      <c r="AF555">
        <v>8.6999999999999993</v>
      </c>
      <c r="AG555" t="s">
        <v>148</v>
      </c>
      <c r="AI555" t="s">
        <v>212</v>
      </c>
      <c r="AJ555" t="s">
        <v>7014</v>
      </c>
      <c r="AL555">
        <v>541</v>
      </c>
      <c r="AM555" t="s">
        <v>77</v>
      </c>
      <c r="AN555" t="s">
        <v>6610</v>
      </c>
      <c r="AO555" t="s">
        <v>910</v>
      </c>
      <c r="AP555">
        <v>7</v>
      </c>
      <c r="AQ555" t="s">
        <v>7334</v>
      </c>
      <c r="AR555">
        <v>9.6</v>
      </c>
      <c r="AS555" t="s">
        <v>148</v>
      </c>
      <c r="AU555" t="s">
        <v>7338</v>
      </c>
      <c r="AV555" t="s">
        <v>3228</v>
      </c>
      <c r="AX555">
        <v>541</v>
      </c>
      <c r="AY555" t="s">
        <v>77</v>
      </c>
      <c r="AZ555" t="s">
        <v>77</v>
      </c>
    </row>
    <row r="556" spans="1:53" x14ac:dyDescent="0.3">
      <c r="A556">
        <v>542</v>
      </c>
      <c r="B556" t="s">
        <v>59</v>
      </c>
      <c r="C556" t="s">
        <v>2714</v>
      </c>
      <c r="D556" t="s">
        <v>613</v>
      </c>
      <c r="E556">
        <v>7</v>
      </c>
      <c r="F556" t="s">
        <v>5905</v>
      </c>
      <c r="G556">
        <v>8.6999999999999993</v>
      </c>
      <c r="H556" t="s">
        <v>148</v>
      </c>
      <c r="J556" t="s">
        <v>212</v>
      </c>
      <c r="K556" t="s">
        <v>511</v>
      </c>
      <c r="M556">
        <v>542</v>
      </c>
      <c r="N556" t="s">
        <v>59</v>
      </c>
      <c r="O556" t="s">
        <v>2714</v>
      </c>
      <c r="P556" t="s">
        <v>3198</v>
      </c>
      <c r="Q556">
        <v>9</v>
      </c>
      <c r="R556" t="s">
        <v>7481</v>
      </c>
      <c r="T556">
        <v>9.9</v>
      </c>
      <c r="U556" t="s">
        <v>148</v>
      </c>
      <c r="V556" t="s">
        <v>222</v>
      </c>
      <c r="W556" t="s">
        <v>7549</v>
      </c>
      <c r="X556" t="s">
        <v>542</v>
      </c>
      <c r="Z556">
        <v>542</v>
      </c>
      <c r="AA556" t="s">
        <v>59</v>
      </c>
      <c r="AB556" t="s">
        <v>2714</v>
      </c>
      <c r="AC556" t="s">
        <v>616</v>
      </c>
      <c r="AD556">
        <v>7</v>
      </c>
      <c r="AE556" t="s">
        <v>6833</v>
      </c>
      <c r="AF556">
        <v>8.6999999999999993</v>
      </c>
      <c r="AG556" t="s">
        <v>148</v>
      </c>
      <c r="AI556" t="s">
        <v>212</v>
      </c>
      <c r="AJ556" t="s">
        <v>511</v>
      </c>
      <c r="AL556">
        <v>542</v>
      </c>
      <c r="AM556" t="s">
        <v>59</v>
      </c>
      <c r="AN556" t="s">
        <v>2714</v>
      </c>
      <c r="AO556" t="s">
        <v>591</v>
      </c>
      <c r="AP556">
        <v>7</v>
      </c>
      <c r="AQ556" t="s">
        <v>7393</v>
      </c>
      <c r="AR556">
        <v>9.6</v>
      </c>
      <c r="AS556" t="s">
        <v>148</v>
      </c>
      <c r="AU556" t="s">
        <v>7338</v>
      </c>
      <c r="AV556" t="s">
        <v>3377</v>
      </c>
      <c r="AX556">
        <v>542</v>
      </c>
      <c r="AY556" t="s">
        <v>59</v>
      </c>
      <c r="AZ556" t="s">
        <v>59</v>
      </c>
    </row>
    <row r="557" spans="1:53" x14ac:dyDescent="0.3">
      <c r="A557">
        <v>543</v>
      </c>
      <c r="B557" t="s">
        <v>68</v>
      </c>
      <c r="C557" t="s">
        <v>6612</v>
      </c>
      <c r="D557" t="s">
        <v>654</v>
      </c>
      <c r="E557">
        <v>8</v>
      </c>
      <c r="F557" t="s">
        <v>5840</v>
      </c>
      <c r="G557">
        <v>8.6999999999999993</v>
      </c>
      <c r="H557" t="s">
        <v>148</v>
      </c>
      <c r="J557" t="s">
        <v>212</v>
      </c>
      <c r="K557" t="s">
        <v>595</v>
      </c>
      <c r="M557">
        <v>543</v>
      </c>
      <c r="N557" t="s">
        <v>68</v>
      </c>
      <c r="O557" t="s">
        <v>6612</v>
      </c>
      <c r="P557" t="s">
        <v>4764</v>
      </c>
      <c r="Q557">
        <v>4</v>
      </c>
      <c r="R557" t="s">
        <v>7473</v>
      </c>
      <c r="T557">
        <v>7.4</v>
      </c>
      <c r="U557" t="s">
        <v>148</v>
      </c>
      <c r="W557" t="s">
        <v>7549</v>
      </c>
      <c r="X557" t="s">
        <v>552</v>
      </c>
      <c r="Z557">
        <v>543</v>
      </c>
      <c r="AA557" t="s">
        <v>68</v>
      </c>
      <c r="AB557" t="s">
        <v>6612</v>
      </c>
      <c r="AC557" t="s">
        <v>1043</v>
      </c>
      <c r="AD557">
        <v>8</v>
      </c>
      <c r="AE557" t="s">
        <v>6834</v>
      </c>
      <c r="AF557">
        <v>8.6999999999999993</v>
      </c>
      <c r="AG557" t="s">
        <v>148</v>
      </c>
      <c r="AI557" t="s">
        <v>212</v>
      </c>
      <c r="AJ557" t="s">
        <v>595</v>
      </c>
      <c r="AL557">
        <v>543</v>
      </c>
      <c r="AM557" t="s">
        <v>68</v>
      </c>
      <c r="AN557" t="s">
        <v>6612</v>
      </c>
      <c r="AO557" t="s">
        <v>2514</v>
      </c>
      <c r="AP557">
        <v>8</v>
      </c>
      <c r="AQ557" t="s">
        <v>7334</v>
      </c>
      <c r="AR557">
        <v>9.6</v>
      </c>
      <c r="AS557" t="s">
        <v>148</v>
      </c>
      <c r="AU557" t="s">
        <v>7338</v>
      </c>
      <c r="AV557" t="s">
        <v>451</v>
      </c>
      <c r="AX557">
        <v>543</v>
      </c>
      <c r="AY557" t="s">
        <v>68</v>
      </c>
      <c r="AZ557" t="s">
        <v>68</v>
      </c>
    </row>
    <row r="558" spans="1:53" x14ac:dyDescent="0.3">
      <c r="A558">
        <v>544</v>
      </c>
      <c r="B558" t="s">
        <v>165</v>
      </c>
      <c r="C558" t="s">
        <v>6613</v>
      </c>
      <c r="D558" t="s">
        <v>4319</v>
      </c>
      <c r="E558">
        <v>7</v>
      </c>
      <c r="F558" t="s">
        <v>5849</v>
      </c>
      <c r="G558">
        <v>8.6999999999999993</v>
      </c>
      <c r="H558" t="s">
        <v>33</v>
      </c>
      <c r="J558" t="s">
        <v>212</v>
      </c>
      <c r="K558" t="s">
        <v>6614</v>
      </c>
      <c r="M558">
        <v>544</v>
      </c>
      <c r="N558" t="s">
        <v>165</v>
      </c>
      <c r="O558" t="s">
        <v>6613</v>
      </c>
      <c r="P558" t="s">
        <v>7586</v>
      </c>
      <c r="Q558">
        <v>4</v>
      </c>
      <c r="R558" t="s">
        <v>7473</v>
      </c>
      <c r="T558">
        <v>7.4</v>
      </c>
      <c r="U558" t="s">
        <v>33</v>
      </c>
      <c r="W558" t="s">
        <v>7549</v>
      </c>
      <c r="X558" t="s">
        <v>4164</v>
      </c>
      <c r="Z558">
        <v>544</v>
      </c>
      <c r="AA558" t="s">
        <v>165</v>
      </c>
      <c r="AB558" t="s">
        <v>6613</v>
      </c>
      <c r="AC558" t="s">
        <v>4166</v>
      </c>
      <c r="AD558">
        <v>7</v>
      </c>
      <c r="AE558" t="s">
        <v>6806</v>
      </c>
      <c r="AF558">
        <v>8.6999999999999993</v>
      </c>
      <c r="AG558" t="s">
        <v>33</v>
      </c>
      <c r="AI558" t="s">
        <v>212</v>
      </c>
      <c r="AJ558" t="s">
        <v>6614</v>
      </c>
      <c r="AL558">
        <v>544</v>
      </c>
      <c r="AM558" t="s">
        <v>165</v>
      </c>
      <c r="AN558" t="s">
        <v>6613</v>
      </c>
      <c r="AO558" t="s">
        <v>7376</v>
      </c>
      <c r="AP558">
        <v>9</v>
      </c>
      <c r="AQ558" t="s">
        <v>7243</v>
      </c>
      <c r="AR558">
        <v>9.6999999999999993</v>
      </c>
      <c r="AS558" t="s">
        <v>33</v>
      </c>
      <c r="AT558" t="s">
        <v>359</v>
      </c>
      <c r="AU558" t="s">
        <v>7338</v>
      </c>
      <c r="AV558" t="s">
        <v>534</v>
      </c>
      <c r="AX558">
        <v>544</v>
      </c>
      <c r="AY558" t="s">
        <v>165</v>
      </c>
      <c r="AZ558" t="s">
        <v>165</v>
      </c>
    </row>
    <row r="559" spans="1:53" x14ac:dyDescent="0.3">
      <c r="A559">
        <v>545</v>
      </c>
      <c r="B559" t="s">
        <v>128</v>
      </c>
      <c r="C559" t="s">
        <v>6615</v>
      </c>
      <c r="D559" t="s">
        <v>4486</v>
      </c>
      <c r="E559">
        <v>9</v>
      </c>
      <c r="F559" t="s">
        <v>5940</v>
      </c>
      <c r="G559">
        <v>9.9</v>
      </c>
      <c r="H559" t="s">
        <v>33</v>
      </c>
      <c r="I559" t="s">
        <v>359</v>
      </c>
      <c r="J559" t="s">
        <v>212</v>
      </c>
      <c r="K559" t="s">
        <v>498</v>
      </c>
      <c r="M559">
        <v>545</v>
      </c>
      <c r="N559" t="s">
        <v>128</v>
      </c>
      <c r="O559" t="s">
        <v>6615</v>
      </c>
      <c r="P559" t="s">
        <v>7587</v>
      </c>
      <c r="Q559" t="s">
        <v>31</v>
      </c>
      <c r="R559" t="s">
        <v>7479</v>
      </c>
      <c r="T559">
        <v>7.3</v>
      </c>
      <c r="U559" t="s">
        <v>33</v>
      </c>
      <c r="W559" t="s">
        <v>7549</v>
      </c>
      <c r="X559" t="s">
        <v>6048</v>
      </c>
      <c r="Z559">
        <v>545</v>
      </c>
      <c r="AA559" t="s">
        <v>128</v>
      </c>
      <c r="AB559" t="s">
        <v>6615</v>
      </c>
      <c r="AC559" t="s">
        <v>5984</v>
      </c>
      <c r="AD559">
        <v>9</v>
      </c>
      <c r="AE559" t="s">
        <v>6842</v>
      </c>
      <c r="AF559">
        <v>9.9</v>
      </c>
      <c r="AG559" t="s">
        <v>33</v>
      </c>
      <c r="AH559" t="s">
        <v>359</v>
      </c>
      <c r="AI559" t="s">
        <v>212</v>
      </c>
      <c r="AJ559" t="s">
        <v>498</v>
      </c>
      <c r="AL559">
        <v>545</v>
      </c>
      <c r="AM559" t="s">
        <v>128</v>
      </c>
      <c r="AN559" t="s">
        <v>6615</v>
      </c>
      <c r="AO559" t="s">
        <v>7347</v>
      </c>
      <c r="AP559">
        <v>9</v>
      </c>
      <c r="AQ559" t="s">
        <v>7243</v>
      </c>
      <c r="AR559">
        <v>9.6999999999999993</v>
      </c>
      <c r="AS559" t="s">
        <v>33</v>
      </c>
      <c r="AT559" t="s">
        <v>359</v>
      </c>
      <c r="AU559" t="s">
        <v>7338</v>
      </c>
      <c r="AV559" t="s">
        <v>498</v>
      </c>
      <c r="AX559">
        <v>545</v>
      </c>
      <c r="AY559" s="2" t="s">
        <v>128</v>
      </c>
      <c r="AZ559" s="2" t="s">
        <v>128</v>
      </c>
      <c r="BA559" t="s">
        <v>7594</v>
      </c>
    </row>
    <row r="560" spans="1:53" x14ac:dyDescent="0.3">
      <c r="A560">
        <v>546</v>
      </c>
      <c r="B560" t="s">
        <v>120</v>
      </c>
      <c r="C560" t="s">
        <v>6616</v>
      </c>
      <c r="D560" t="s">
        <v>1094</v>
      </c>
      <c r="E560">
        <v>9</v>
      </c>
      <c r="F560" t="s">
        <v>5966</v>
      </c>
      <c r="G560">
        <v>9.8000000000000007</v>
      </c>
      <c r="H560" t="s">
        <v>148</v>
      </c>
      <c r="I560" t="s">
        <v>222</v>
      </c>
      <c r="J560" t="s">
        <v>212</v>
      </c>
      <c r="K560" t="s">
        <v>240</v>
      </c>
      <c r="M560">
        <v>546</v>
      </c>
      <c r="N560" t="s">
        <v>120</v>
      </c>
      <c r="O560" t="s">
        <v>6616</v>
      </c>
      <c r="P560" t="s">
        <v>4726</v>
      </c>
      <c r="Q560">
        <v>4</v>
      </c>
      <c r="R560" t="s">
        <v>7493</v>
      </c>
      <c r="T560">
        <v>7.4</v>
      </c>
      <c r="U560" t="s">
        <v>148</v>
      </c>
      <c r="W560" t="s">
        <v>7549</v>
      </c>
      <c r="X560" t="s">
        <v>5538</v>
      </c>
      <c r="Z560">
        <v>546</v>
      </c>
      <c r="AA560" t="s">
        <v>120</v>
      </c>
      <c r="AB560" t="s">
        <v>6616</v>
      </c>
      <c r="AC560" t="s">
        <v>2506</v>
      </c>
      <c r="AD560">
        <v>9</v>
      </c>
      <c r="AE560" t="s">
        <v>6787</v>
      </c>
      <c r="AF560">
        <v>9.8000000000000007</v>
      </c>
      <c r="AG560" t="s">
        <v>148</v>
      </c>
      <c r="AH560" t="s">
        <v>222</v>
      </c>
      <c r="AI560" t="s">
        <v>212</v>
      </c>
      <c r="AJ560" t="s">
        <v>240</v>
      </c>
      <c r="AL560">
        <v>546</v>
      </c>
      <c r="AM560" t="s">
        <v>120</v>
      </c>
      <c r="AN560" t="s">
        <v>6616</v>
      </c>
      <c r="AO560" t="s">
        <v>7455</v>
      </c>
      <c r="AP560">
        <v>4</v>
      </c>
      <c r="AQ560" t="s">
        <v>7210</v>
      </c>
      <c r="AR560">
        <v>6.3</v>
      </c>
      <c r="AS560" t="s">
        <v>148</v>
      </c>
      <c r="AU560" t="s">
        <v>7338</v>
      </c>
      <c r="AV560" t="s">
        <v>7379</v>
      </c>
      <c r="AX560">
        <v>546</v>
      </c>
      <c r="AY560" t="s">
        <v>120</v>
      </c>
      <c r="AZ560" t="s">
        <v>120</v>
      </c>
    </row>
    <row r="561" spans="1:53" x14ac:dyDescent="0.3">
      <c r="A561">
        <v>547</v>
      </c>
      <c r="B561" t="s">
        <v>218</v>
      </c>
      <c r="C561" t="s">
        <v>6617</v>
      </c>
      <c r="D561" t="s">
        <v>2336</v>
      </c>
      <c r="E561">
        <v>6</v>
      </c>
      <c r="F561" t="s">
        <v>5794</v>
      </c>
      <c r="G561">
        <v>7.6</v>
      </c>
      <c r="H561" t="s">
        <v>148</v>
      </c>
      <c r="J561" t="s">
        <v>212</v>
      </c>
      <c r="K561" t="s">
        <v>1474</v>
      </c>
      <c r="M561">
        <v>547</v>
      </c>
      <c r="N561" t="s">
        <v>218</v>
      </c>
      <c r="O561" t="s">
        <v>6617</v>
      </c>
      <c r="P561" t="s">
        <v>7091</v>
      </c>
      <c r="Q561">
        <v>4</v>
      </c>
      <c r="R561" t="s">
        <v>7493</v>
      </c>
      <c r="T561">
        <v>7.4</v>
      </c>
      <c r="U561" t="s">
        <v>148</v>
      </c>
      <c r="W561" t="s">
        <v>7549</v>
      </c>
      <c r="X561" t="s">
        <v>6095</v>
      </c>
      <c r="Z561">
        <v>547</v>
      </c>
      <c r="AA561" t="s">
        <v>218</v>
      </c>
      <c r="AB561" t="s">
        <v>6617</v>
      </c>
      <c r="AC561" t="s">
        <v>1063</v>
      </c>
      <c r="AD561">
        <v>6</v>
      </c>
      <c r="AE561" t="s">
        <v>6836</v>
      </c>
      <c r="AF561">
        <v>7.6</v>
      </c>
      <c r="AG561" t="s">
        <v>148</v>
      </c>
      <c r="AI561" t="s">
        <v>212</v>
      </c>
      <c r="AJ561" t="s">
        <v>1474</v>
      </c>
      <c r="AL561">
        <v>547</v>
      </c>
      <c r="AM561" t="s">
        <v>218</v>
      </c>
      <c r="AN561" t="s">
        <v>6617</v>
      </c>
      <c r="AO561" t="s">
        <v>659</v>
      </c>
      <c r="AP561" t="s">
        <v>4730</v>
      </c>
      <c r="AQ561" t="s">
        <v>7063</v>
      </c>
      <c r="AR561">
        <v>9.5</v>
      </c>
      <c r="AS561" t="s">
        <v>148</v>
      </c>
      <c r="AU561" t="s">
        <v>7338</v>
      </c>
      <c r="AV561" t="s">
        <v>7456</v>
      </c>
      <c r="AX561">
        <v>547</v>
      </c>
      <c r="AY561" t="s">
        <v>218</v>
      </c>
      <c r="AZ561" t="s">
        <v>218</v>
      </c>
    </row>
    <row r="562" spans="1:53" x14ac:dyDescent="0.3">
      <c r="A562">
        <v>548</v>
      </c>
      <c r="B562" t="s">
        <v>128</v>
      </c>
      <c r="C562" t="s">
        <v>6618</v>
      </c>
      <c r="D562" t="s">
        <v>6352</v>
      </c>
      <c r="E562">
        <v>3</v>
      </c>
      <c r="F562" t="s">
        <v>5770</v>
      </c>
      <c r="G562">
        <v>4.3</v>
      </c>
      <c r="H562" t="s">
        <v>33</v>
      </c>
      <c r="J562" t="s">
        <v>212</v>
      </c>
      <c r="K562" t="s">
        <v>6619</v>
      </c>
      <c r="M562">
        <v>548</v>
      </c>
      <c r="N562" t="s">
        <v>128</v>
      </c>
      <c r="O562" t="s">
        <v>6618</v>
      </c>
      <c r="P562" t="s">
        <v>1600</v>
      </c>
      <c r="Q562">
        <v>2</v>
      </c>
      <c r="R562" t="s">
        <v>7483</v>
      </c>
      <c r="T562">
        <v>4.0999999999999996</v>
      </c>
      <c r="U562" t="s">
        <v>33</v>
      </c>
      <c r="W562" t="s">
        <v>7549</v>
      </c>
      <c r="X562" t="s">
        <v>7588</v>
      </c>
      <c r="Z562">
        <v>548</v>
      </c>
      <c r="AA562" t="s">
        <v>128</v>
      </c>
      <c r="AB562" t="s">
        <v>6618</v>
      </c>
      <c r="AC562" t="s">
        <v>7015</v>
      </c>
      <c r="AD562">
        <v>3</v>
      </c>
      <c r="AE562" t="s">
        <v>6683</v>
      </c>
      <c r="AF562">
        <v>4.3</v>
      </c>
      <c r="AG562" t="s">
        <v>33</v>
      </c>
      <c r="AI562" t="s">
        <v>212</v>
      </c>
      <c r="AJ562" t="s">
        <v>7016</v>
      </c>
      <c r="AL562">
        <v>548</v>
      </c>
      <c r="AM562" t="s">
        <v>128</v>
      </c>
      <c r="AN562" t="s">
        <v>6618</v>
      </c>
      <c r="AO562" t="s">
        <v>7457</v>
      </c>
      <c r="AP562" t="s">
        <v>56</v>
      </c>
      <c r="AQ562" t="s">
        <v>7251</v>
      </c>
      <c r="AR562">
        <v>8.4</v>
      </c>
      <c r="AS562" t="s">
        <v>33</v>
      </c>
      <c r="AU562" t="s">
        <v>7338</v>
      </c>
      <c r="AV562" t="s">
        <v>920</v>
      </c>
      <c r="AX562">
        <v>548</v>
      </c>
      <c r="AY562" s="2" t="s">
        <v>128</v>
      </c>
      <c r="AZ562" s="2" t="s">
        <v>128</v>
      </c>
      <c r="BA562" t="s">
        <v>7594</v>
      </c>
    </row>
    <row r="563" spans="1:53" x14ac:dyDescent="0.3">
      <c r="A563">
        <v>549</v>
      </c>
      <c r="B563" t="s">
        <v>120</v>
      </c>
      <c r="C563" t="s">
        <v>6620</v>
      </c>
      <c r="D563" t="s">
        <v>3176</v>
      </c>
      <c r="E563">
        <v>8</v>
      </c>
      <c r="F563" t="s">
        <v>5822</v>
      </c>
      <c r="G563">
        <v>9.8000000000000007</v>
      </c>
      <c r="H563" t="s">
        <v>148</v>
      </c>
      <c r="J563" t="s">
        <v>212</v>
      </c>
      <c r="K563" t="s">
        <v>6621</v>
      </c>
      <c r="M563">
        <v>549</v>
      </c>
      <c r="N563" t="s">
        <v>120</v>
      </c>
      <c r="O563" t="s">
        <v>6620</v>
      </c>
      <c r="P563" t="s">
        <v>6219</v>
      </c>
      <c r="Q563" t="s">
        <v>31</v>
      </c>
      <c r="R563" t="s">
        <v>7509</v>
      </c>
      <c r="T563">
        <v>8.4</v>
      </c>
      <c r="U563" t="s">
        <v>148</v>
      </c>
      <c r="W563" t="s">
        <v>7549</v>
      </c>
      <c r="X563" t="s">
        <v>3257</v>
      </c>
      <c r="Z563">
        <v>549</v>
      </c>
      <c r="AA563" t="s">
        <v>120</v>
      </c>
      <c r="AB563" t="s">
        <v>6620</v>
      </c>
      <c r="AC563" t="s">
        <v>1896</v>
      </c>
      <c r="AD563">
        <v>8</v>
      </c>
      <c r="AE563" t="s">
        <v>6787</v>
      </c>
      <c r="AF563">
        <v>9.8000000000000007</v>
      </c>
      <c r="AG563" t="s">
        <v>148</v>
      </c>
      <c r="AI563" t="s">
        <v>212</v>
      </c>
      <c r="AJ563" t="s">
        <v>6621</v>
      </c>
      <c r="AL563">
        <v>549</v>
      </c>
      <c r="AM563" t="s">
        <v>120</v>
      </c>
      <c r="AN563" t="s">
        <v>6620</v>
      </c>
      <c r="AO563" t="s">
        <v>3016</v>
      </c>
      <c r="AP563">
        <v>7</v>
      </c>
      <c r="AQ563" t="s">
        <v>7198</v>
      </c>
      <c r="AR563">
        <v>9.6</v>
      </c>
      <c r="AS563" t="s">
        <v>148</v>
      </c>
      <c r="AU563" t="s">
        <v>7322</v>
      </c>
      <c r="AV563" t="s">
        <v>1230</v>
      </c>
      <c r="AX563">
        <v>549</v>
      </c>
      <c r="AY563" s="2" t="s">
        <v>120</v>
      </c>
      <c r="AZ563" s="2" t="s">
        <v>120</v>
      </c>
      <c r="BA563" t="s">
        <v>7594</v>
      </c>
    </row>
    <row r="564" spans="1:53" x14ac:dyDescent="0.3">
      <c r="A564">
        <v>550</v>
      </c>
      <c r="B564" t="s">
        <v>47</v>
      </c>
      <c r="C564" t="s">
        <v>6622</v>
      </c>
      <c r="D564" t="s">
        <v>2014</v>
      </c>
      <c r="E564">
        <v>8</v>
      </c>
      <c r="F564" t="s">
        <v>5908</v>
      </c>
      <c r="G564">
        <v>8.6999999999999993</v>
      </c>
      <c r="H564" t="s">
        <v>148</v>
      </c>
      <c r="J564" t="s">
        <v>212</v>
      </c>
      <c r="K564" t="s">
        <v>6623</v>
      </c>
      <c r="M564">
        <v>550</v>
      </c>
      <c r="N564" t="s">
        <v>47</v>
      </c>
      <c r="O564" t="s">
        <v>6622</v>
      </c>
      <c r="P564" t="s">
        <v>1013</v>
      </c>
      <c r="Q564">
        <v>3</v>
      </c>
      <c r="R564" t="s">
        <v>7546</v>
      </c>
      <c r="T564">
        <v>5.3</v>
      </c>
      <c r="U564" t="s">
        <v>148</v>
      </c>
      <c r="W564" t="s">
        <v>7549</v>
      </c>
      <c r="X564" t="s">
        <v>5559</v>
      </c>
      <c r="Z564">
        <v>550</v>
      </c>
      <c r="AA564" t="s">
        <v>47</v>
      </c>
      <c r="AB564" t="s">
        <v>6622</v>
      </c>
      <c r="AC564" t="s">
        <v>4936</v>
      </c>
      <c r="AD564">
        <v>8</v>
      </c>
      <c r="AE564" t="s">
        <v>6834</v>
      </c>
      <c r="AF564">
        <v>8.6999999999999993</v>
      </c>
      <c r="AG564" t="s">
        <v>148</v>
      </c>
      <c r="AI564" t="s">
        <v>212</v>
      </c>
      <c r="AJ564" t="s">
        <v>6623</v>
      </c>
      <c r="AL564">
        <v>550</v>
      </c>
      <c r="AM564" t="s">
        <v>47</v>
      </c>
      <c r="AN564" t="s">
        <v>6622</v>
      </c>
      <c r="AO564" t="s">
        <v>4193</v>
      </c>
      <c r="AP564">
        <v>8</v>
      </c>
      <c r="AQ564" t="s">
        <v>7136</v>
      </c>
      <c r="AR564">
        <v>9.6</v>
      </c>
      <c r="AS564" t="s">
        <v>148</v>
      </c>
      <c r="AU564" t="s">
        <v>7322</v>
      </c>
      <c r="AV564" t="s">
        <v>3041</v>
      </c>
      <c r="AX564">
        <v>550</v>
      </c>
      <c r="AY564" t="s">
        <v>47</v>
      </c>
      <c r="AZ564" t="s">
        <v>47</v>
      </c>
    </row>
    <row r="565" spans="1:53" x14ac:dyDescent="0.3">
      <c r="A565">
        <v>551</v>
      </c>
      <c r="B565" t="s">
        <v>77</v>
      </c>
      <c r="C565" t="s">
        <v>6624</v>
      </c>
      <c r="D565" t="s">
        <v>5900</v>
      </c>
      <c r="E565">
        <v>3</v>
      </c>
      <c r="F565" t="s">
        <v>5770</v>
      </c>
      <c r="G565">
        <v>4.3</v>
      </c>
      <c r="H565" t="s">
        <v>33</v>
      </c>
      <c r="J565" t="s">
        <v>200</v>
      </c>
      <c r="K565" t="s">
        <v>6625</v>
      </c>
      <c r="M565">
        <v>551</v>
      </c>
      <c r="N565" t="s">
        <v>77</v>
      </c>
      <c r="O565" t="s">
        <v>6624</v>
      </c>
      <c r="P565" t="s">
        <v>7488</v>
      </c>
      <c r="Q565">
        <v>4</v>
      </c>
      <c r="R565" t="s">
        <v>7493</v>
      </c>
      <c r="T565">
        <v>7.4</v>
      </c>
      <c r="U565" t="s">
        <v>33</v>
      </c>
      <c r="W565" t="s">
        <v>7549</v>
      </c>
      <c r="X565" t="s">
        <v>7585</v>
      </c>
      <c r="Z565">
        <v>551</v>
      </c>
      <c r="AA565" t="s">
        <v>136</v>
      </c>
      <c r="AB565" t="s">
        <v>7017</v>
      </c>
      <c r="AC565" t="s">
        <v>4899</v>
      </c>
      <c r="AD565">
        <v>3</v>
      </c>
      <c r="AE565" t="s">
        <v>6652</v>
      </c>
      <c r="AF565">
        <v>4.3</v>
      </c>
      <c r="AG565" t="s">
        <v>33</v>
      </c>
      <c r="AI565" t="s">
        <v>200</v>
      </c>
      <c r="AJ565" t="s">
        <v>7018</v>
      </c>
      <c r="AL565">
        <v>551</v>
      </c>
      <c r="AM565" t="s">
        <v>136</v>
      </c>
      <c r="AN565" t="s">
        <v>7017</v>
      </c>
      <c r="AO565" t="s">
        <v>3270</v>
      </c>
      <c r="AP565">
        <v>5</v>
      </c>
      <c r="AQ565" t="s">
        <v>7295</v>
      </c>
      <c r="AR565">
        <v>7.4</v>
      </c>
      <c r="AS565" t="s">
        <v>33</v>
      </c>
      <c r="AU565" t="s">
        <v>7322</v>
      </c>
      <c r="AV565" t="s">
        <v>4014</v>
      </c>
      <c r="AX565">
        <v>551</v>
      </c>
      <c r="AY565" t="s">
        <v>77</v>
      </c>
      <c r="AZ565" t="s">
        <v>136</v>
      </c>
    </row>
    <row r="566" spans="1:53" x14ac:dyDescent="0.3">
      <c r="A566">
        <v>552</v>
      </c>
      <c r="B566" t="s">
        <v>165</v>
      </c>
      <c r="C566" t="s">
        <v>6626</v>
      </c>
      <c r="D566" t="s">
        <v>3200</v>
      </c>
      <c r="E566">
        <v>4</v>
      </c>
      <c r="F566" t="s">
        <v>5762</v>
      </c>
      <c r="G566">
        <v>5.4</v>
      </c>
      <c r="H566" t="s">
        <v>33</v>
      </c>
      <c r="J566" t="s">
        <v>200</v>
      </c>
      <c r="K566" t="s">
        <v>6627</v>
      </c>
      <c r="M566">
        <v>552</v>
      </c>
      <c r="N566" t="s">
        <v>165</v>
      </c>
      <c r="O566" t="s">
        <v>6626</v>
      </c>
      <c r="P566" t="s">
        <v>2350</v>
      </c>
      <c r="Q566">
        <v>9</v>
      </c>
      <c r="R566" t="s">
        <v>7467</v>
      </c>
      <c r="T566">
        <v>9.9</v>
      </c>
      <c r="U566" t="s">
        <v>33</v>
      </c>
      <c r="V566" t="s">
        <v>359</v>
      </c>
      <c r="W566" t="s">
        <v>7549</v>
      </c>
      <c r="X566" t="s">
        <v>534</v>
      </c>
      <c r="Z566">
        <v>552</v>
      </c>
      <c r="AA566" t="s">
        <v>165</v>
      </c>
      <c r="AB566" t="s">
        <v>6626</v>
      </c>
      <c r="AC566" t="s">
        <v>7019</v>
      </c>
      <c r="AD566">
        <v>4</v>
      </c>
      <c r="AE566" t="s">
        <v>6783</v>
      </c>
      <c r="AF566">
        <v>5.4</v>
      </c>
      <c r="AG566" t="s">
        <v>33</v>
      </c>
      <c r="AI566" t="s">
        <v>200</v>
      </c>
      <c r="AJ566" t="s">
        <v>6627</v>
      </c>
      <c r="AL566">
        <v>552</v>
      </c>
      <c r="AM566" t="s">
        <v>165</v>
      </c>
      <c r="AN566" t="s">
        <v>6626</v>
      </c>
      <c r="AO566" t="s">
        <v>3525</v>
      </c>
      <c r="AP566" t="s">
        <v>1331</v>
      </c>
      <c r="AQ566" t="s">
        <v>7196</v>
      </c>
      <c r="AR566">
        <v>9.5</v>
      </c>
      <c r="AS566" t="s">
        <v>33</v>
      </c>
      <c r="AU566" t="s">
        <v>7322</v>
      </c>
      <c r="AV566" t="s">
        <v>1268</v>
      </c>
      <c r="AX566">
        <v>552</v>
      </c>
      <c r="AY566" t="s">
        <v>165</v>
      </c>
      <c r="AZ566" t="s">
        <v>165</v>
      </c>
    </row>
    <row r="567" spans="1:53" x14ac:dyDescent="0.3">
      <c r="A567">
        <v>553</v>
      </c>
      <c r="B567" t="s">
        <v>59</v>
      </c>
      <c r="C567" t="s">
        <v>6628</v>
      </c>
      <c r="D567" t="s">
        <v>600</v>
      </c>
      <c r="E567">
        <v>9</v>
      </c>
      <c r="F567" t="s">
        <v>6175</v>
      </c>
      <c r="G567">
        <v>9.9</v>
      </c>
      <c r="H567" t="s">
        <v>33</v>
      </c>
      <c r="I567" t="s">
        <v>359</v>
      </c>
      <c r="J567" t="s">
        <v>200</v>
      </c>
      <c r="K567" t="s">
        <v>550</v>
      </c>
      <c r="M567">
        <v>553</v>
      </c>
      <c r="N567" t="s">
        <v>59</v>
      </c>
      <c r="O567" t="s">
        <v>6628</v>
      </c>
      <c r="P567" t="s">
        <v>7227</v>
      </c>
      <c r="Q567">
        <v>4</v>
      </c>
      <c r="R567" t="s">
        <v>7493</v>
      </c>
      <c r="T567">
        <v>7.4</v>
      </c>
      <c r="U567" t="s">
        <v>33</v>
      </c>
      <c r="W567" t="s">
        <v>7549</v>
      </c>
      <c r="X567" t="s">
        <v>7576</v>
      </c>
      <c r="Z567">
        <v>553</v>
      </c>
      <c r="AA567" t="s">
        <v>59</v>
      </c>
      <c r="AB567" t="s">
        <v>6628</v>
      </c>
      <c r="AC567" t="s">
        <v>2517</v>
      </c>
      <c r="AD567">
        <v>9</v>
      </c>
      <c r="AE567" t="s">
        <v>6861</v>
      </c>
      <c r="AF567">
        <v>9.9</v>
      </c>
      <c r="AG567" t="s">
        <v>33</v>
      </c>
      <c r="AH567" t="s">
        <v>359</v>
      </c>
      <c r="AI567" t="s">
        <v>200</v>
      </c>
      <c r="AJ567" t="s">
        <v>550</v>
      </c>
      <c r="AL567">
        <v>553</v>
      </c>
      <c r="AM567" t="s">
        <v>59</v>
      </c>
      <c r="AN567" t="s">
        <v>6628</v>
      </c>
      <c r="AO567" t="s">
        <v>591</v>
      </c>
      <c r="AP567">
        <v>7</v>
      </c>
      <c r="AQ567" t="s">
        <v>7393</v>
      </c>
      <c r="AR567">
        <v>9.6</v>
      </c>
      <c r="AS567" t="s">
        <v>33</v>
      </c>
      <c r="AU567" t="s">
        <v>7338</v>
      </c>
      <c r="AV567" t="s">
        <v>3377</v>
      </c>
      <c r="AX567">
        <v>553</v>
      </c>
      <c r="AY567" t="s">
        <v>59</v>
      </c>
      <c r="AZ567" t="s">
        <v>59</v>
      </c>
    </row>
    <row r="568" spans="1:53" x14ac:dyDescent="0.3">
      <c r="A568">
        <v>554</v>
      </c>
      <c r="B568" t="s">
        <v>83</v>
      </c>
      <c r="C568" t="s">
        <v>6629</v>
      </c>
      <c r="D568" t="s">
        <v>3710</v>
      </c>
      <c r="E568">
        <v>9</v>
      </c>
      <c r="F568" t="s">
        <v>5944</v>
      </c>
      <c r="G568">
        <v>9.9</v>
      </c>
      <c r="H568" t="s">
        <v>33</v>
      </c>
      <c r="I568" t="s">
        <v>359</v>
      </c>
      <c r="J568" t="s">
        <v>200</v>
      </c>
      <c r="K568" t="s">
        <v>436</v>
      </c>
      <c r="M568">
        <v>554</v>
      </c>
      <c r="N568" t="s">
        <v>83</v>
      </c>
      <c r="O568" t="s">
        <v>6629</v>
      </c>
      <c r="P568" t="s">
        <v>4951</v>
      </c>
      <c r="Q568">
        <v>3</v>
      </c>
      <c r="R568" t="s">
        <v>7528</v>
      </c>
      <c r="T568">
        <v>5.3</v>
      </c>
      <c r="U568" t="s">
        <v>33</v>
      </c>
      <c r="W568" t="s">
        <v>7549</v>
      </c>
      <c r="X568" t="s">
        <v>3688</v>
      </c>
      <c r="Z568">
        <v>554</v>
      </c>
      <c r="AA568" t="s">
        <v>83</v>
      </c>
      <c r="AB568" t="s">
        <v>6629</v>
      </c>
      <c r="AC568" t="s">
        <v>536</v>
      </c>
      <c r="AD568">
        <v>9</v>
      </c>
      <c r="AE568" t="s">
        <v>6844</v>
      </c>
      <c r="AF568">
        <v>9.9</v>
      </c>
      <c r="AG568" t="s">
        <v>33</v>
      </c>
      <c r="AH568" t="s">
        <v>359</v>
      </c>
      <c r="AI568" t="s">
        <v>200</v>
      </c>
      <c r="AJ568" t="s">
        <v>436</v>
      </c>
      <c r="AL568">
        <v>554</v>
      </c>
      <c r="AM568" t="s">
        <v>83</v>
      </c>
      <c r="AN568" t="s">
        <v>6629</v>
      </c>
      <c r="AO568" t="s">
        <v>7364</v>
      </c>
      <c r="AP568" t="s">
        <v>4730</v>
      </c>
      <c r="AQ568" t="s">
        <v>7063</v>
      </c>
      <c r="AR568">
        <v>9.5</v>
      </c>
      <c r="AS568" t="s">
        <v>33</v>
      </c>
      <c r="AU568" t="s">
        <v>7338</v>
      </c>
      <c r="AV568" t="s">
        <v>680</v>
      </c>
      <c r="AX568">
        <v>554</v>
      </c>
      <c r="AY568" t="s">
        <v>83</v>
      </c>
      <c r="AZ568" t="s">
        <v>83</v>
      </c>
    </row>
    <row r="569" spans="1:53" x14ac:dyDescent="0.3">
      <c r="A569">
        <v>555</v>
      </c>
      <c r="B569" t="s">
        <v>120</v>
      </c>
      <c r="C569" t="s">
        <v>6630</v>
      </c>
      <c r="D569" t="s">
        <v>6631</v>
      </c>
      <c r="E569">
        <v>5</v>
      </c>
      <c r="F569" t="s">
        <v>5791</v>
      </c>
      <c r="G569">
        <v>6.5</v>
      </c>
      <c r="H569" t="s">
        <v>33</v>
      </c>
      <c r="J569" t="s">
        <v>200</v>
      </c>
      <c r="K569" t="s">
        <v>6632</v>
      </c>
      <c r="M569">
        <v>555</v>
      </c>
      <c r="N569" t="s">
        <v>120</v>
      </c>
      <c r="O569" t="s">
        <v>6630</v>
      </c>
      <c r="P569" t="s">
        <v>4153</v>
      </c>
      <c r="Q569">
        <v>9</v>
      </c>
      <c r="R569" t="s">
        <v>7481</v>
      </c>
      <c r="T569">
        <v>9.9</v>
      </c>
      <c r="U569" t="s">
        <v>33</v>
      </c>
      <c r="V569" t="s">
        <v>359</v>
      </c>
      <c r="W569" t="s">
        <v>7549</v>
      </c>
      <c r="X569" t="s">
        <v>521</v>
      </c>
      <c r="Z569">
        <v>555</v>
      </c>
      <c r="AA569" t="s">
        <v>120</v>
      </c>
      <c r="AB569" t="s">
        <v>6630</v>
      </c>
      <c r="AC569" t="s">
        <v>2755</v>
      </c>
      <c r="AD569">
        <v>5</v>
      </c>
      <c r="AE569" t="s">
        <v>6781</v>
      </c>
      <c r="AF569">
        <v>6.5</v>
      </c>
      <c r="AG569" t="s">
        <v>33</v>
      </c>
      <c r="AI569" t="s">
        <v>200</v>
      </c>
      <c r="AJ569" t="s">
        <v>6632</v>
      </c>
      <c r="AL569">
        <v>555</v>
      </c>
      <c r="AM569" t="s">
        <v>120</v>
      </c>
      <c r="AN569" t="s">
        <v>6630</v>
      </c>
      <c r="AO569" t="s">
        <v>3579</v>
      </c>
      <c r="AP569" t="s">
        <v>31</v>
      </c>
      <c r="AQ569" t="s">
        <v>7171</v>
      </c>
      <c r="AR569">
        <v>7.3</v>
      </c>
      <c r="AS569" t="s">
        <v>33</v>
      </c>
      <c r="AU569" t="s">
        <v>7338</v>
      </c>
      <c r="AV569" t="s">
        <v>7458</v>
      </c>
      <c r="AX569">
        <v>555</v>
      </c>
      <c r="AY569" t="s">
        <v>120</v>
      </c>
      <c r="AZ569" t="s">
        <v>120</v>
      </c>
    </row>
    <row r="570" spans="1:53" x14ac:dyDescent="0.3">
      <c r="A570">
        <v>556</v>
      </c>
      <c r="B570" t="s">
        <v>53</v>
      </c>
      <c r="C570" t="s">
        <v>6633</v>
      </c>
      <c r="D570" t="s">
        <v>3554</v>
      </c>
      <c r="E570">
        <v>6</v>
      </c>
      <c r="F570" t="s">
        <v>5794</v>
      </c>
      <c r="G570">
        <v>7.6</v>
      </c>
      <c r="H570" t="s">
        <v>33</v>
      </c>
      <c r="J570" t="s">
        <v>200</v>
      </c>
      <c r="K570" t="s">
        <v>6634</v>
      </c>
      <c r="M570">
        <v>556</v>
      </c>
      <c r="N570" t="s">
        <v>53</v>
      </c>
      <c r="O570" t="s">
        <v>6633</v>
      </c>
      <c r="P570" t="s">
        <v>1960</v>
      </c>
      <c r="Q570">
        <v>9</v>
      </c>
      <c r="R570" t="s">
        <v>7481</v>
      </c>
      <c r="T570">
        <v>9.9</v>
      </c>
      <c r="U570" t="s">
        <v>33</v>
      </c>
      <c r="V570" t="s">
        <v>359</v>
      </c>
      <c r="W570" t="s">
        <v>7549</v>
      </c>
      <c r="X570" t="s">
        <v>638</v>
      </c>
      <c r="Z570">
        <v>556</v>
      </c>
      <c r="AA570" t="s">
        <v>53</v>
      </c>
      <c r="AB570" t="s">
        <v>6633</v>
      </c>
      <c r="AC570" t="s">
        <v>5088</v>
      </c>
      <c r="AD570">
        <v>7</v>
      </c>
      <c r="AE570" t="s">
        <v>6836</v>
      </c>
      <c r="AF570">
        <v>7.6</v>
      </c>
      <c r="AG570" t="s">
        <v>33</v>
      </c>
      <c r="AI570" t="s">
        <v>200</v>
      </c>
      <c r="AJ570" t="s">
        <v>6634</v>
      </c>
      <c r="AL570">
        <v>556</v>
      </c>
      <c r="AM570" t="s">
        <v>53</v>
      </c>
      <c r="AN570" t="s">
        <v>6633</v>
      </c>
      <c r="AO570" t="s">
        <v>2396</v>
      </c>
      <c r="AP570" t="s">
        <v>4730</v>
      </c>
      <c r="AQ570" t="s">
        <v>7272</v>
      </c>
      <c r="AR570">
        <v>9.5</v>
      </c>
      <c r="AS570" t="s">
        <v>33</v>
      </c>
      <c r="AU570" t="s">
        <v>7338</v>
      </c>
      <c r="AV570" t="s">
        <v>7459</v>
      </c>
      <c r="AX570">
        <v>556</v>
      </c>
      <c r="AY570" t="s">
        <v>53</v>
      </c>
      <c r="AZ570" t="s">
        <v>53</v>
      </c>
    </row>
    <row r="571" spans="1:53" x14ac:dyDescent="0.3">
      <c r="A571">
        <v>557</v>
      </c>
      <c r="B571" t="s">
        <v>218</v>
      </c>
      <c r="C571" t="s">
        <v>6635</v>
      </c>
      <c r="D571" t="s">
        <v>1989</v>
      </c>
      <c r="E571">
        <v>7</v>
      </c>
      <c r="F571" t="s">
        <v>5849</v>
      </c>
      <c r="G571">
        <v>8.6999999999999993</v>
      </c>
      <c r="H571" t="s">
        <v>33</v>
      </c>
      <c r="J571" t="s">
        <v>1316</v>
      </c>
      <c r="K571" t="s">
        <v>6636</v>
      </c>
      <c r="M571">
        <v>557</v>
      </c>
      <c r="N571" t="s">
        <v>218</v>
      </c>
      <c r="O571" t="s">
        <v>6635</v>
      </c>
      <c r="P571" t="s">
        <v>7589</v>
      </c>
      <c r="Q571">
        <v>3</v>
      </c>
      <c r="R571" t="s">
        <v>7528</v>
      </c>
      <c r="T571">
        <v>5.3</v>
      </c>
      <c r="U571" t="s">
        <v>33</v>
      </c>
      <c r="W571" t="s">
        <v>7549</v>
      </c>
      <c r="X571" t="s">
        <v>7590</v>
      </c>
      <c r="Z571">
        <v>557</v>
      </c>
      <c r="AA571" t="s">
        <v>218</v>
      </c>
      <c r="AB571" t="s">
        <v>6635</v>
      </c>
      <c r="AC571" t="s">
        <v>1837</v>
      </c>
      <c r="AD571">
        <v>7</v>
      </c>
      <c r="AE571" t="s">
        <v>6806</v>
      </c>
      <c r="AF571">
        <v>8.6999999999999993</v>
      </c>
      <c r="AG571" t="s">
        <v>33</v>
      </c>
      <c r="AI571" t="s">
        <v>1316</v>
      </c>
      <c r="AJ571" t="s">
        <v>6636</v>
      </c>
      <c r="AL571">
        <v>557</v>
      </c>
      <c r="AM571" t="s">
        <v>218</v>
      </c>
      <c r="AN571" t="s">
        <v>6635</v>
      </c>
      <c r="AO571" t="s">
        <v>3083</v>
      </c>
      <c r="AP571" t="s">
        <v>31</v>
      </c>
      <c r="AQ571" t="s">
        <v>7034</v>
      </c>
      <c r="AR571">
        <v>7.3</v>
      </c>
      <c r="AS571" t="s">
        <v>33</v>
      </c>
      <c r="AU571" t="s">
        <v>7338</v>
      </c>
      <c r="AV571" t="s">
        <v>7460</v>
      </c>
      <c r="AX571">
        <v>557</v>
      </c>
      <c r="AY571" t="s">
        <v>218</v>
      </c>
      <c r="AZ571" t="s">
        <v>218</v>
      </c>
    </row>
    <row r="572" spans="1:53" x14ac:dyDescent="0.3">
      <c r="A572">
        <v>558</v>
      </c>
      <c r="B572" t="s">
        <v>53</v>
      </c>
      <c r="C572" t="s">
        <v>6637</v>
      </c>
      <c r="D572" t="s">
        <v>2728</v>
      </c>
      <c r="E572">
        <v>7</v>
      </c>
      <c r="F572" t="s">
        <v>6443</v>
      </c>
      <c r="G572">
        <v>8.6</v>
      </c>
      <c r="H572" t="s">
        <v>33</v>
      </c>
      <c r="J572" t="s">
        <v>6638</v>
      </c>
      <c r="K572" t="s">
        <v>6639</v>
      </c>
      <c r="M572">
        <v>558</v>
      </c>
      <c r="N572" t="s">
        <v>53</v>
      </c>
      <c r="O572" t="s">
        <v>6637</v>
      </c>
      <c r="P572" t="s">
        <v>7591</v>
      </c>
      <c r="Q572">
        <v>2</v>
      </c>
      <c r="R572" t="s">
        <v>7470</v>
      </c>
      <c r="T572">
        <v>4.0999999999999996</v>
      </c>
      <c r="U572" t="s">
        <v>33</v>
      </c>
      <c r="W572" t="s">
        <v>7549</v>
      </c>
      <c r="X572" t="s">
        <v>1371</v>
      </c>
      <c r="Z572">
        <v>558</v>
      </c>
      <c r="AA572" t="s">
        <v>53</v>
      </c>
      <c r="AB572" t="s">
        <v>6637</v>
      </c>
      <c r="AC572" t="s">
        <v>2679</v>
      </c>
      <c r="AD572">
        <v>7</v>
      </c>
      <c r="AE572" t="s">
        <v>6859</v>
      </c>
      <c r="AF572">
        <v>8.6999999999999993</v>
      </c>
      <c r="AG572" t="s">
        <v>33</v>
      </c>
      <c r="AI572" t="s">
        <v>5723</v>
      </c>
      <c r="AJ572" t="s">
        <v>6639</v>
      </c>
      <c r="AL572">
        <v>558</v>
      </c>
      <c r="AM572" t="s">
        <v>53</v>
      </c>
      <c r="AN572" t="s">
        <v>6637</v>
      </c>
      <c r="AO572" t="s">
        <v>7461</v>
      </c>
      <c r="AP572">
        <v>5</v>
      </c>
      <c r="AQ572" t="s">
        <v>7295</v>
      </c>
      <c r="AR572">
        <v>7.4</v>
      </c>
      <c r="AS572" t="s">
        <v>33</v>
      </c>
      <c r="AU572" t="s">
        <v>7338</v>
      </c>
      <c r="AV572" t="s">
        <v>7462</v>
      </c>
      <c r="AX572">
        <v>558</v>
      </c>
      <c r="AY572" t="s">
        <v>53</v>
      </c>
      <c r="AZ572" t="s">
        <v>53</v>
      </c>
    </row>
  </sheetData>
  <autoFilter ref="A13:BB572"/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83"/>
  <sheetViews>
    <sheetView topLeftCell="M1" zoomScale="55" zoomScaleNormal="55" workbookViewId="0">
      <selection activeCell="AU7" sqref="AU7"/>
    </sheetView>
  </sheetViews>
  <sheetFormatPr defaultRowHeight="14.4" x14ac:dyDescent="0.3"/>
  <sheetData>
    <row r="1" spans="1:53" x14ac:dyDescent="0.3">
      <c r="A1" t="s">
        <v>7463</v>
      </c>
      <c r="M1" t="s">
        <v>7463</v>
      </c>
      <c r="Z1" t="s">
        <v>7465</v>
      </c>
      <c r="AL1" t="s">
        <v>7465</v>
      </c>
    </row>
    <row r="2" spans="1:53" x14ac:dyDescent="0.3">
      <c r="A2" s="2" t="s">
        <v>5586</v>
      </c>
      <c r="M2" s="2" t="s">
        <v>7464</v>
      </c>
      <c r="Z2" s="2" t="s">
        <v>5586</v>
      </c>
      <c r="AL2" s="2" t="s">
        <v>7466</v>
      </c>
    </row>
    <row r="3" spans="1:53" x14ac:dyDescent="0.3">
      <c r="A3" t="s">
        <v>5594</v>
      </c>
      <c r="M3" t="s">
        <v>2762</v>
      </c>
      <c r="Z3" t="s">
        <v>6640</v>
      </c>
      <c r="AL3" t="s">
        <v>7020</v>
      </c>
    </row>
    <row r="4" spans="1:53" x14ac:dyDescent="0.3">
      <c r="A4" t="s">
        <v>5595</v>
      </c>
      <c r="M4" t="s">
        <v>2763</v>
      </c>
      <c r="Z4" t="s">
        <v>6641</v>
      </c>
      <c r="AL4" t="s">
        <v>7021</v>
      </c>
    </row>
    <row r="5" spans="1:53" x14ac:dyDescent="0.3">
      <c r="A5" t="s">
        <v>5596</v>
      </c>
      <c r="J5" t="s">
        <v>7608</v>
      </c>
      <c r="M5" t="s">
        <v>2764</v>
      </c>
      <c r="V5" t="s">
        <v>7608</v>
      </c>
      <c r="Z5" t="s">
        <v>6642</v>
      </c>
      <c r="AI5" t="s">
        <v>7608</v>
      </c>
      <c r="AL5" t="s">
        <v>7022</v>
      </c>
      <c r="AU5" t="s">
        <v>7608</v>
      </c>
    </row>
    <row r="6" spans="1:53" x14ac:dyDescent="0.3">
      <c r="A6" t="s">
        <v>5597</v>
      </c>
      <c r="I6" t="s">
        <v>7609</v>
      </c>
      <c r="J6" t="s">
        <v>8425</v>
      </c>
      <c r="M6" t="s">
        <v>2765</v>
      </c>
      <c r="U6" t="s">
        <v>7609</v>
      </c>
      <c r="V6" t="s">
        <v>8424</v>
      </c>
      <c r="Z6" t="s">
        <v>6643</v>
      </c>
      <c r="AH6" t="s">
        <v>7609</v>
      </c>
      <c r="AI6" t="s">
        <v>8423</v>
      </c>
      <c r="AL6" t="s">
        <v>7023</v>
      </c>
      <c r="AT6" t="s">
        <v>7609</v>
      </c>
      <c r="AU6" t="s">
        <v>8426</v>
      </c>
    </row>
    <row r="7" spans="1:53" x14ac:dyDescent="0.3">
      <c r="A7" t="s">
        <v>5598</v>
      </c>
      <c r="I7" t="s">
        <v>5582</v>
      </c>
      <c r="J7">
        <v>9</v>
      </c>
      <c r="M7" t="s">
        <v>2766</v>
      </c>
      <c r="U7" t="s">
        <v>5582</v>
      </c>
      <c r="V7" t="s">
        <v>7642</v>
      </c>
      <c r="Z7" t="s">
        <v>6644</v>
      </c>
      <c r="AH7" t="s">
        <v>5582</v>
      </c>
      <c r="AI7">
        <v>9</v>
      </c>
      <c r="AL7" t="s">
        <v>7024</v>
      </c>
      <c r="AT7" t="s">
        <v>5582</v>
      </c>
      <c r="AU7" t="s">
        <v>7643</v>
      </c>
    </row>
    <row r="8" spans="1:53" x14ac:dyDescent="0.3">
      <c r="A8" t="s">
        <v>5599</v>
      </c>
      <c r="I8" t="s">
        <v>7595</v>
      </c>
      <c r="J8" t="s">
        <v>7644</v>
      </c>
      <c r="M8" t="s">
        <v>2767</v>
      </c>
      <c r="U8" t="s">
        <v>7595</v>
      </c>
      <c r="V8" t="s">
        <v>7646</v>
      </c>
      <c r="Z8" t="s">
        <v>6645</v>
      </c>
      <c r="AH8" t="s">
        <v>7595</v>
      </c>
      <c r="AI8" t="s">
        <v>7644</v>
      </c>
      <c r="AL8" t="s">
        <v>7025</v>
      </c>
      <c r="AT8" t="s">
        <v>7595</v>
      </c>
      <c r="AU8">
        <v>5</v>
      </c>
      <c r="AV8" t="s">
        <v>7645</v>
      </c>
    </row>
    <row r="9" spans="1:53" x14ac:dyDescent="0.3">
      <c r="A9" t="s">
        <v>5600</v>
      </c>
      <c r="I9" t="s">
        <v>7594</v>
      </c>
      <c r="J9" t="s">
        <v>7622</v>
      </c>
      <c r="M9" t="s">
        <v>2768</v>
      </c>
      <c r="U9" t="s">
        <v>7594</v>
      </c>
      <c r="V9" t="s">
        <v>7649</v>
      </c>
      <c r="Z9" t="s">
        <v>6646</v>
      </c>
      <c r="AH9" t="s">
        <v>7594</v>
      </c>
      <c r="AI9" t="s">
        <v>7648</v>
      </c>
      <c r="AL9" t="s">
        <v>7026</v>
      </c>
      <c r="AT9" t="s">
        <v>7594</v>
      </c>
      <c r="AU9" t="s">
        <v>7653</v>
      </c>
      <c r="AV9" t="s">
        <v>7647</v>
      </c>
    </row>
    <row r="10" spans="1:53" x14ac:dyDescent="0.3">
      <c r="A10" t="s">
        <v>5601</v>
      </c>
      <c r="I10" t="s">
        <v>7596</v>
      </c>
      <c r="J10" t="s">
        <v>7641</v>
      </c>
      <c r="M10" t="s">
        <v>2769</v>
      </c>
      <c r="U10" t="s">
        <v>7596</v>
      </c>
      <c r="V10" t="s">
        <v>7650</v>
      </c>
      <c r="Z10" t="s">
        <v>6647</v>
      </c>
      <c r="AH10" t="s">
        <v>7596</v>
      </c>
      <c r="AI10" t="s">
        <v>7641</v>
      </c>
      <c r="AL10" t="s">
        <v>7027</v>
      </c>
      <c r="AT10" t="s">
        <v>7596</v>
      </c>
      <c r="AU10" s="1" t="s">
        <v>7652</v>
      </c>
      <c r="AV10" t="s">
        <v>7651</v>
      </c>
    </row>
    <row r="11" spans="1:53" x14ac:dyDescent="0.3">
      <c r="A11" t="s">
        <v>5602</v>
      </c>
      <c r="M11" t="s">
        <v>2770</v>
      </c>
      <c r="Z11" t="s">
        <v>6648</v>
      </c>
      <c r="AL11" t="s">
        <v>7028</v>
      </c>
    </row>
    <row r="13" spans="1:53" x14ac:dyDescent="0.3">
      <c r="A13" t="s">
        <v>15</v>
      </c>
      <c r="B13" t="s">
        <v>16</v>
      </c>
      <c r="C13" t="s">
        <v>17</v>
      </c>
      <c r="D13" t="s">
        <v>18</v>
      </c>
      <c r="E13" t="s">
        <v>19</v>
      </c>
      <c r="F13" t="s">
        <v>20</v>
      </c>
      <c r="G13" t="s">
        <v>21</v>
      </c>
      <c r="H13" t="s">
        <v>5579</v>
      </c>
      <c r="I13" t="s">
        <v>5580</v>
      </c>
      <c r="J13" t="s">
        <v>22</v>
      </c>
      <c r="K13" t="s">
        <v>23</v>
      </c>
      <c r="M13" t="s">
        <v>15</v>
      </c>
      <c r="N13" t="s">
        <v>16</v>
      </c>
      <c r="O13" t="s">
        <v>17</v>
      </c>
      <c r="P13" t="s">
        <v>18</v>
      </c>
      <c r="Q13" t="s">
        <v>19</v>
      </c>
      <c r="R13" t="s">
        <v>20</v>
      </c>
      <c r="S13" t="s">
        <v>21</v>
      </c>
      <c r="T13" t="s">
        <v>5579</v>
      </c>
      <c r="U13" t="s">
        <v>5580</v>
      </c>
      <c r="V13" t="s">
        <v>22</v>
      </c>
      <c r="W13" t="s">
        <v>23</v>
      </c>
      <c r="Z13" t="s">
        <v>15</v>
      </c>
      <c r="AA13" t="s">
        <v>16</v>
      </c>
      <c r="AB13" t="s">
        <v>17</v>
      </c>
      <c r="AC13" t="s">
        <v>18</v>
      </c>
      <c r="AD13" t="s">
        <v>19</v>
      </c>
      <c r="AE13" t="s">
        <v>20</v>
      </c>
      <c r="AF13" t="s">
        <v>21</v>
      </c>
      <c r="AG13" t="s">
        <v>5579</v>
      </c>
      <c r="AH13" t="s">
        <v>5580</v>
      </c>
      <c r="AI13" t="s">
        <v>22</v>
      </c>
      <c r="AJ13" t="s">
        <v>23</v>
      </c>
      <c r="AL13" t="s">
        <v>15</v>
      </c>
      <c r="AM13" t="s">
        <v>16</v>
      </c>
      <c r="AN13" t="s">
        <v>17</v>
      </c>
      <c r="AO13" t="s">
        <v>18</v>
      </c>
      <c r="AP13" t="s">
        <v>19</v>
      </c>
      <c r="AQ13" t="s">
        <v>20</v>
      </c>
      <c r="AR13" t="s">
        <v>21</v>
      </c>
      <c r="AS13" t="s">
        <v>5579</v>
      </c>
      <c r="AT13" t="s">
        <v>5580</v>
      </c>
      <c r="AU13" t="s">
        <v>22</v>
      </c>
      <c r="AV13" t="s">
        <v>23</v>
      </c>
      <c r="AY13" t="s">
        <v>7592</v>
      </c>
      <c r="AZ13" t="s">
        <v>7593</v>
      </c>
      <c r="BA13" t="s">
        <v>7654</v>
      </c>
    </row>
    <row r="14" spans="1:53" x14ac:dyDescent="0.3">
      <c r="A14">
        <v>142</v>
      </c>
      <c r="B14" t="s">
        <v>144</v>
      </c>
      <c r="C14" t="s">
        <v>5976</v>
      </c>
      <c r="D14" t="s">
        <v>557</v>
      </c>
      <c r="E14">
        <v>9</v>
      </c>
      <c r="F14" t="s">
        <v>5977</v>
      </c>
      <c r="G14">
        <v>9.9</v>
      </c>
      <c r="H14" t="s">
        <v>148</v>
      </c>
      <c r="I14" t="s">
        <v>222</v>
      </c>
      <c r="J14" t="s">
        <v>234</v>
      </c>
      <c r="K14" t="s">
        <v>5335</v>
      </c>
      <c r="M14">
        <v>142</v>
      </c>
      <c r="N14" t="s">
        <v>144</v>
      </c>
      <c r="O14" t="s">
        <v>5976</v>
      </c>
      <c r="P14" t="s">
        <v>1199</v>
      </c>
      <c r="Q14">
        <v>9</v>
      </c>
      <c r="R14" t="s">
        <v>7467</v>
      </c>
      <c r="T14">
        <v>9.9</v>
      </c>
      <c r="U14" t="s">
        <v>148</v>
      </c>
      <c r="V14" t="s">
        <v>222</v>
      </c>
      <c r="W14" t="s">
        <v>7541</v>
      </c>
      <c r="X14" t="s">
        <v>475</v>
      </c>
      <c r="Z14">
        <v>142</v>
      </c>
      <c r="AA14" t="s">
        <v>144</v>
      </c>
      <c r="AB14" t="s">
        <v>5976</v>
      </c>
      <c r="AC14" t="s">
        <v>722</v>
      </c>
      <c r="AD14">
        <v>9</v>
      </c>
      <c r="AE14" t="s">
        <v>5810</v>
      </c>
      <c r="AF14">
        <v>9.9</v>
      </c>
      <c r="AG14" t="s">
        <v>148</v>
      </c>
      <c r="AH14" t="s">
        <v>222</v>
      </c>
      <c r="AI14" t="s">
        <v>234</v>
      </c>
      <c r="AJ14" t="s">
        <v>5335</v>
      </c>
      <c r="AL14">
        <v>142</v>
      </c>
      <c r="AM14" t="s">
        <v>144</v>
      </c>
      <c r="AN14" t="s">
        <v>5976</v>
      </c>
      <c r="AO14" t="s">
        <v>2423</v>
      </c>
      <c r="AP14" t="s">
        <v>1331</v>
      </c>
      <c r="AQ14" t="s">
        <v>7226</v>
      </c>
      <c r="AR14">
        <v>9.5</v>
      </c>
      <c r="AS14" t="s">
        <v>148</v>
      </c>
      <c r="AU14" t="s">
        <v>7192</v>
      </c>
      <c r="AV14" t="s">
        <v>5335</v>
      </c>
      <c r="AX14">
        <v>142</v>
      </c>
      <c r="AY14" s="2" t="s">
        <v>144</v>
      </c>
      <c r="AZ14" s="2" t="s">
        <v>144</v>
      </c>
      <c r="BA14" t="s">
        <v>7594</v>
      </c>
    </row>
    <row r="15" spans="1:53" x14ac:dyDescent="0.3">
      <c r="A15">
        <v>143</v>
      </c>
      <c r="B15" t="s">
        <v>42</v>
      </c>
      <c r="C15" t="s">
        <v>5978</v>
      </c>
      <c r="D15" t="s">
        <v>3946</v>
      </c>
      <c r="E15">
        <v>8</v>
      </c>
      <c r="F15" t="s">
        <v>5807</v>
      </c>
      <c r="G15">
        <v>9.8000000000000007</v>
      </c>
      <c r="H15" t="s">
        <v>33</v>
      </c>
      <c r="I15" t="s">
        <v>359</v>
      </c>
      <c r="J15" t="s">
        <v>234</v>
      </c>
      <c r="K15" t="s">
        <v>5979</v>
      </c>
      <c r="M15">
        <v>143</v>
      </c>
      <c r="N15" t="s">
        <v>42</v>
      </c>
      <c r="O15" t="s">
        <v>5978</v>
      </c>
      <c r="P15" t="s">
        <v>4943</v>
      </c>
      <c r="Q15">
        <v>9</v>
      </c>
      <c r="R15" t="s">
        <v>7467</v>
      </c>
      <c r="T15">
        <v>9.9</v>
      </c>
      <c r="U15" t="s">
        <v>33</v>
      </c>
      <c r="V15" t="s">
        <v>359</v>
      </c>
      <c r="W15" t="s">
        <v>7541</v>
      </c>
      <c r="X15" t="s">
        <v>465</v>
      </c>
      <c r="Z15">
        <v>143</v>
      </c>
      <c r="AA15" t="s">
        <v>42</v>
      </c>
      <c r="AB15" t="s">
        <v>5978</v>
      </c>
      <c r="AC15" t="s">
        <v>4838</v>
      </c>
      <c r="AD15">
        <v>8</v>
      </c>
      <c r="AE15" t="s">
        <v>6792</v>
      </c>
      <c r="AF15">
        <v>9.8000000000000007</v>
      </c>
      <c r="AG15" t="s">
        <v>33</v>
      </c>
      <c r="AH15" t="s">
        <v>359</v>
      </c>
      <c r="AI15" t="s">
        <v>234</v>
      </c>
      <c r="AJ15" t="s">
        <v>6856</v>
      </c>
      <c r="AL15">
        <v>143</v>
      </c>
      <c r="AM15" t="s">
        <v>42</v>
      </c>
      <c r="AN15" t="s">
        <v>5978</v>
      </c>
      <c r="AO15" t="s">
        <v>7227</v>
      </c>
      <c r="AP15">
        <v>3</v>
      </c>
      <c r="AQ15" t="s">
        <v>7029</v>
      </c>
      <c r="AR15">
        <v>5.2</v>
      </c>
      <c r="AS15" t="s">
        <v>33</v>
      </c>
      <c r="AU15" t="s">
        <v>7166</v>
      </c>
      <c r="AV15" t="s">
        <v>3693</v>
      </c>
      <c r="AX15">
        <v>143</v>
      </c>
      <c r="AY15" s="2" t="s">
        <v>42</v>
      </c>
      <c r="AZ15" s="2" t="s">
        <v>42</v>
      </c>
      <c r="BA15" t="s">
        <v>7594</v>
      </c>
    </row>
    <row r="16" spans="1:53" x14ac:dyDescent="0.3">
      <c r="A16">
        <v>147</v>
      </c>
      <c r="B16" t="s">
        <v>128</v>
      </c>
      <c r="C16" t="s">
        <v>5988</v>
      </c>
      <c r="D16" t="s">
        <v>4486</v>
      </c>
      <c r="E16">
        <v>9</v>
      </c>
      <c r="F16" t="s">
        <v>5940</v>
      </c>
      <c r="G16">
        <v>9.9</v>
      </c>
      <c r="H16" t="s">
        <v>148</v>
      </c>
      <c r="I16" t="s">
        <v>222</v>
      </c>
      <c r="J16" t="s">
        <v>234</v>
      </c>
      <c r="K16" t="s">
        <v>498</v>
      </c>
      <c r="M16">
        <v>147</v>
      </c>
      <c r="N16" t="s">
        <v>128</v>
      </c>
      <c r="O16" t="s">
        <v>5988</v>
      </c>
      <c r="P16" t="s">
        <v>1362</v>
      </c>
      <c r="Q16">
        <v>9</v>
      </c>
      <c r="R16" t="s">
        <v>7467</v>
      </c>
      <c r="T16">
        <v>9.9</v>
      </c>
      <c r="U16" t="s">
        <v>148</v>
      </c>
      <c r="V16" t="s">
        <v>222</v>
      </c>
      <c r="W16" t="s">
        <v>7541</v>
      </c>
      <c r="X16" t="s">
        <v>498</v>
      </c>
      <c r="Z16">
        <v>147</v>
      </c>
      <c r="AA16" t="s">
        <v>128</v>
      </c>
      <c r="AB16" t="s">
        <v>5988</v>
      </c>
      <c r="AC16" t="s">
        <v>5984</v>
      </c>
      <c r="AD16">
        <v>9</v>
      </c>
      <c r="AE16" t="s">
        <v>6842</v>
      </c>
      <c r="AF16">
        <v>9.9</v>
      </c>
      <c r="AG16" t="s">
        <v>148</v>
      </c>
      <c r="AH16" t="s">
        <v>222</v>
      </c>
      <c r="AI16" t="s">
        <v>234</v>
      </c>
      <c r="AJ16" t="s">
        <v>498</v>
      </c>
      <c r="AL16">
        <v>147</v>
      </c>
      <c r="AM16" t="s">
        <v>128</v>
      </c>
      <c r="AN16" t="s">
        <v>5988</v>
      </c>
      <c r="AO16" t="s">
        <v>6055</v>
      </c>
      <c r="AP16">
        <v>5</v>
      </c>
      <c r="AQ16" t="s">
        <v>7213</v>
      </c>
      <c r="AR16">
        <v>7.4</v>
      </c>
      <c r="AS16" t="s">
        <v>148</v>
      </c>
      <c r="AU16" t="s">
        <v>7162</v>
      </c>
      <c r="AV16" t="s">
        <v>5473</v>
      </c>
      <c r="AX16">
        <v>147</v>
      </c>
      <c r="AY16" s="2" t="s">
        <v>128</v>
      </c>
      <c r="AZ16" s="2" t="s">
        <v>128</v>
      </c>
      <c r="BA16" t="s">
        <v>5582</v>
      </c>
    </row>
    <row r="17" spans="1:54" x14ac:dyDescent="0.3">
      <c r="A17">
        <v>149</v>
      </c>
      <c r="B17" t="s">
        <v>83</v>
      </c>
      <c r="C17" t="s">
        <v>5990</v>
      </c>
      <c r="D17" t="s">
        <v>591</v>
      </c>
      <c r="E17">
        <v>9</v>
      </c>
      <c r="F17" t="s">
        <v>5991</v>
      </c>
      <c r="G17">
        <v>9.9</v>
      </c>
      <c r="H17" t="s">
        <v>148</v>
      </c>
      <c r="I17" t="s">
        <v>222</v>
      </c>
      <c r="J17" t="s">
        <v>239</v>
      </c>
      <c r="K17" t="s">
        <v>3132</v>
      </c>
      <c r="M17">
        <v>149</v>
      </c>
      <c r="N17" t="s">
        <v>83</v>
      </c>
      <c r="O17" t="s">
        <v>5990</v>
      </c>
      <c r="P17" t="s">
        <v>253</v>
      </c>
      <c r="Q17">
        <v>8</v>
      </c>
      <c r="R17" t="s">
        <v>7477</v>
      </c>
      <c r="T17">
        <v>9.8000000000000007</v>
      </c>
      <c r="U17" t="s">
        <v>148</v>
      </c>
      <c r="W17" t="s">
        <v>7541</v>
      </c>
      <c r="X17" t="s">
        <v>436</v>
      </c>
      <c r="Z17">
        <v>149</v>
      </c>
      <c r="AA17" t="s">
        <v>83</v>
      </c>
      <c r="AB17" t="s">
        <v>5990</v>
      </c>
      <c r="AC17" t="s">
        <v>1283</v>
      </c>
      <c r="AD17">
        <v>9</v>
      </c>
      <c r="AE17" t="s">
        <v>6860</v>
      </c>
      <c r="AF17">
        <v>9.9</v>
      </c>
      <c r="AG17" t="s">
        <v>148</v>
      </c>
      <c r="AH17" t="s">
        <v>222</v>
      </c>
      <c r="AI17" t="s">
        <v>239</v>
      </c>
      <c r="AJ17" t="s">
        <v>3132</v>
      </c>
      <c r="AL17">
        <v>149</v>
      </c>
      <c r="AM17" t="s">
        <v>83</v>
      </c>
      <c r="AN17" t="s">
        <v>5990</v>
      </c>
      <c r="AO17" t="s">
        <v>5106</v>
      </c>
      <c r="AP17" t="s">
        <v>31</v>
      </c>
      <c r="AQ17" t="s">
        <v>7072</v>
      </c>
      <c r="AR17">
        <v>7.3</v>
      </c>
      <c r="AS17" t="s">
        <v>148</v>
      </c>
      <c r="AU17" t="s">
        <v>7162</v>
      </c>
      <c r="AV17" t="s">
        <v>7231</v>
      </c>
      <c r="AX17">
        <v>149</v>
      </c>
      <c r="AY17" s="2" t="s">
        <v>83</v>
      </c>
      <c r="AZ17" s="2" t="s">
        <v>83</v>
      </c>
      <c r="BA17" t="s">
        <v>5582</v>
      </c>
    </row>
    <row r="18" spans="1:54" x14ac:dyDescent="0.3">
      <c r="A18">
        <v>169</v>
      </c>
      <c r="B18" t="s">
        <v>53</v>
      </c>
      <c r="C18" t="s">
        <v>6028</v>
      </c>
      <c r="D18" t="s">
        <v>2848</v>
      </c>
      <c r="E18">
        <v>9</v>
      </c>
      <c r="F18" t="s">
        <v>6005</v>
      </c>
      <c r="G18">
        <v>9.9</v>
      </c>
      <c r="H18" t="s">
        <v>148</v>
      </c>
      <c r="I18" t="s">
        <v>222</v>
      </c>
      <c r="J18" t="s">
        <v>239</v>
      </c>
      <c r="K18" t="s">
        <v>558</v>
      </c>
      <c r="M18">
        <v>169</v>
      </c>
      <c r="N18" t="s">
        <v>53</v>
      </c>
      <c r="O18" t="s">
        <v>6028</v>
      </c>
      <c r="P18" t="s">
        <v>1960</v>
      </c>
      <c r="Q18">
        <v>9</v>
      </c>
      <c r="R18" t="s">
        <v>7481</v>
      </c>
      <c r="T18">
        <v>9.9</v>
      </c>
      <c r="U18" t="s">
        <v>148</v>
      </c>
      <c r="V18" t="s">
        <v>222</v>
      </c>
      <c r="W18" t="s">
        <v>7549</v>
      </c>
      <c r="X18" t="s">
        <v>638</v>
      </c>
      <c r="Z18">
        <v>169</v>
      </c>
      <c r="AA18" t="s">
        <v>53</v>
      </c>
      <c r="AB18" t="s">
        <v>6028</v>
      </c>
      <c r="AC18" t="s">
        <v>4909</v>
      </c>
      <c r="AD18">
        <v>9</v>
      </c>
      <c r="AE18" t="s">
        <v>6868</v>
      </c>
      <c r="AF18">
        <v>9.9</v>
      </c>
      <c r="AG18" t="s">
        <v>148</v>
      </c>
      <c r="AH18" t="s">
        <v>222</v>
      </c>
      <c r="AI18" t="s">
        <v>239</v>
      </c>
      <c r="AJ18" t="s">
        <v>558</v>
      </c>
      <c r="AL18">
        <v>169</v>
      </c>
      <c r="AM18" t="s">
        <v>53</v>
      </c>
      <c r="AN18" t="s">
        <v>6028</v>
      </c>
      <c r="AO18" t="s">
        <v>1403</v>
      </c>
      <c r="AP18" t="s">
        <v>1331</v>
      </c>
      <c r="AQ18" t="s">
        <v>7194</v>
      </c>
      <c r="AR18">
        <v>9.5</v>
      </c>
      <c r="AS18" t="s">
        <v>148</v>
      </c>
      <c r="AU18" t="s">
        <v>7192</v>
      </c>
      <c r="AV18" t="s">
        <v>1371</v>
      </c>
      <c r="AX18">
        <v>169</v>
      </c>
      <c r="AY18" s="2" t="s">
        <v>53</v>
      </c>
      <c r="AZ18" s="2" t="s">
        <v>53</v>
      </c>
      <c r="BA18" t="s">
        <v>7594</v>
      </c>
    </row>
    <row r="19" spans="1:54" x14ac:dyDescent="0.3">
      <c r="A19">
        <v>171</v>
      </c>
      <c r="B19" t="s">
        <v>128</v>
      </c>
      <c r="C19" t="s">
        <v>610</v>
      </c>
      <c r="D19" t="s">
        <v>763</v>
      </c>
      <c r="E19">
        <v>9</v>
      </c>
      <c r="F19" t="s">
        <v>5977</v>
      </c>
      <c r="G19">
        <v>9.9</v>
      </c>
      <c r="H19" t="s">
        <v>148</v>
      </c>
      <c r="I19" t="s">
        <v>222</v>
      </c>
      <c r="J19" t="s">
        <v>239</v>
      </c>
      <c r="K19" t="s">
        <v>6030</v>
      </c>
      <c r="M19">
        <v>171</v>
      </c>
      <c r="N19" t="s">
        <v>128</v>
      </c>
      <c r="O19" t="s">
        <v>610</v>
      </c>
      <c r="P19" t="s">
        <v>897</v>
      </c>
      <c r="Q19">
        <v>9</v>
      </c>
      <c r="R19" t="s">
        <v>7467</v>
      </c>
      <c r="T19">
        <v>9.9</v>
      </c>
      <c r="U19" t="s">
        <v>148</v>
      </c>
      <c r="V19" t="s">
        <v>222</v>
      </c>
      <c r="W19" t="s">
        <v>7549</v>
      </c>
      <c r="X19" t="s">
        <v>498</v>
      </c>
      <c r="Z19">
        <v>171</v>
      </c>
      <c r="AA19" t="s">
        <v>128</v>
      </c>
      <c r="AB19" t="s">
        <v>610</v>
      </c>
      <c r="AC19" t="s">
        <v>766</v>
      </c>
      <c r="AD19">
        <v>9</v>
      </c>
      <c r="AE19" t="s">
        <v>6862</v>
      </c>
      <c r="AF19">
        <v>9.9</v>
      </c>
      <c r="AG19" t="s">
        <v>148</v>
      </c>
      <c r="AH19" t="s">
        <v>222</v>
      </c>
      <c r="AI19" t="s">
        <v>239</v>
      </c>
      <c r="AJ19" t="s">
        <v>6030</v>
      </c>
      <c r="AL19">
        <v>171</v>
      </c>
      <c r="AM19" t="s">
        <v>128</v>
      </c>
      <c r="AN19" t="s">
        <v>610</v>
      </c>
      <c r="AO19" t="s">
        <v>7245</v>
      </c>
      <c r="AP19">
        <v>8</v>
      </c>
      <c r="AQ19" t="s">
        <v>7176</v>
      </c>
      <c r="AR19">
        <v>9.6999999999999993</v>
      </c>
      <c r="AS19" t="s">
        <v>148</v>
      </c>
      <c r="AU19" t="s">
        <v>7192</v>
      </c>
      <c r="AV19" t="s">
        <v>498</v>
      </c>
      <c r="AX19">
        <v>171</v>
      </c>
      <c r="AY19" s="2" t="s">
        <v>128</v>
      </c>
      <c r="AZ19" s="2" t="s">
        <v>128</v>
      </c>
      <c r="BA19" t="s">
        <v>5582</v>
      </c>
    </row>
    <row r="20" spans="1:54" x14ac:dyDescent="0.3">
      <c r="A20">
        <v>173</v>
      </c>
      <c r="B20" t="s">
        <v>59</v>
      </c>
      <c r="C20" t="s">
        <v>1988</v>
      </c>
      <c r="D20" t="s">
        <v>529</v>
      </c>
      <c r="E20">
        <v>8</v>
      </c>
      <c r="F20" t="s">
        <v>5807</v>
      </c>
      <c r="G20">
        <v>9.8000000000000007</v>
      </c>
      <c r="H20" t="s">
        <v>148</v>
      </c>
      <c r="J20" t="s">
        <v>239</v>
      </c>
      <c r="K20" t="s">
        <v>5442</v>
      </c>
      <c r="M20">
        <v>173</v>
      </c>
      <c r="N20" t="s">
        <v>59</v>
      </c>
      <c r="O20" t="s">
        <v>1988</v>
      </c>
      <c r="P20" t="s">
        <v>3198</v>
      </c>
      <c r="Q20">
        <v>9</v>
      </c>
      <c r="R20" t="s">
        <v>7481</v>
      </c>
      <c r="T20">
        <v>9.9</v>
      </c>
      <c r="U20" t="s">
        <v>148</v>
      </c>
      <c r="V20" t="s">
        <v>222</v>
      </c>
      <c r="W20" t="s">
        <v>7549</v>
      </c>
      <c r="X20" t="s">
        <v>542</v>
      </c>
      <c r="Z20">
        <v>173</v>
      </c>
      <c r="AA20" t="s">
        <v>59</v>
      </c>
      <c r="AB20" t="s">
        <v>1988</v>
      </c>
      <c r="AC20" t="s">
        <v>4336</v>
      </c>
      <c r="AD20">
        <v>9</v>
      </c>
      <c r="AE20" t="s">
        <v>6787</v>
      </c>
      <c r="AF20">
        <v>9.8000000000000007</v>
      </c>
      <c r="AG20" t="s">
        <v>148</v>
      </c>
      <c r="AH20" t="s">
        <v>222</v>
      </c>
      <c r="AI20" t="s">
        <v>239</v>
      </c>
      <c r="AJ20" t="s">
        <v>5442</v>
      </c>
      <c r="AL20">
        <v>173</v>
      </c>
      <c r="AM20" t="s">
        <v>59</v>
      </c>
      <c r="AN20" t="s">
        <v>1988</v>
      </c>
      <c r="AO20" t="s">
        <v>4462</v>
      </c>
      <c r="AP20" t="s">
        <v>1331</v>
      </c>
      <c r="AQ20" t="s">
        <v>7226</v>
      </c>
      <c r="AR20">
        <v>9.5</v>
      </c>
      <c r="AS20" t="s">
        <v>148</v>
      </c>
      <c r="AU20" t="s">
        <v>7192</v>
      </c>
      <c r="AV20" t="s">
        <v>3153</v>
      </c>
      <c r="AX20">
        <v>173</v>
      </c>
      <c r="AY20" s="2" t="s">
        <v>59</v>
      </c>
      <c r="AZ20" s="2" t="s">
        <v>59</v>
      </c>
      <c r="BA20" t="s">
        <v>7594</v>
      </c>
    </row>
    <row r="21" spans="1:54" x14ac:dyDescent="0.3">
      <c r="A21">
        <v>176</v>
      </c>
      <c r="B21" t="s">
        <v>197</v>
      </c>
      <c r="C21" t="s">
        <v>6036</v>
      </c>
      <c r="D21" t="s">
        <v>567</v>
      </c>
      <c r="E21">
        <v>9</v>
      </c>
      <c r="F21" t="s">
        <v>5913</v>
      </c>
      <c r="G21">
        <v>9.8000000000000007</v>
      </c>
      <c r="H21" t="s">
        <v>33</v>
      </c>
      <c r="I21" t="s">
        <v>359</v>
      </c>
      <c r="J21" t="s">
        <v>234</v>
      </c>
      <c r="K21" t="s">
        <v>6037</v>
      </c>
      <c r="M21">
        <v>176</v>
      </c>
      <c r="N21" t="s">
        <v>197</v>
      </c>
      <c r="O21" t="s">
        <v>6036</v>
      </c>
      <c r="P21" t="s">
        <v>2491</v>
      </c>
      <c r="Q21">
        <v>9</v>
      </c>
      <c r="R21" t="s">
        <v>7467</v>
      </c>
      <c r="T21">
        <v>9.9</v>
      </c>
      <c r="U21" t="s">
        <v>33</v>
      </c>
      <c r="V21" t="s">
        <v>359</v>
      </c>
      <c r="W21" t="s">
        <v>7549</v>
      </c>
      <c r="X21" t="s">
        <v>684</v>
      </c>
      <c r="Z21">
        <v>176</v>
      </c>
      <c r="AA21" t="s">
        <v>197</v>
      </c>
      <c r="AB21" t="s">
        <v>6036</v>
      </c>
      <c r="AC21" t="s">
        <v>1907</v>
      </c>
      <c r="AD21">
        <v>9</v>
      </c>
      <c r="AE21" t="s">
        <v>6787</v>
      </c>
      <c r="AF21">
        <v>9.8000000000000007</v>
      </c>
      <c r="AG21" t="s">
        <v>33</v>
      </c>
      <c r="AH21" t="s">
        <v>359</v>
      </c>
      <c r="AI21" t="s">
        <v>234</v>
      </c>
      <c r="AJ21" t="s">
        <v>6037</v>
      </c>
      <c r="AL21">
        <v>176</v>
      </c>
      <c r="AM21" t="s">
        <v>197</v>
      </c>
      <c r="AN21" t="s">
        <v>6036</v>
      </c>
      <c r="AO21" t="s">
        <v>7249</v>
      </c>
      <c r="AP21">
        <v>9</v>
      </c>
      <c r="AQ21" t="s">
        <v>7243</v>
      </c>
      <c r="AR21">
        <v>9.6999999999999993</v>
      </c>
      <c r="AS21" t="s">
        <v>33</v>
      </c>
      <c r="AT21" t="s">
        <v>359</v>
      </c>
      <c r="AU21" t="s">
        <v>7250</v>
      </c>
      <c r="AV21" t="s">
        <v>684</v>
      </c>
      <c r="AX21">
        <v>176</v>
      </c>
      <c r="AY21" s="2" t="s">
        <v>197</v>
      </c>
      <c r="AZ21" s="2" t="s">
        <v>197</v>
      </c>
      <c r="BA21" t="s">
        <v>7594</v>
      </c>
    </row>
    <row r="22" spans="1:54" x14ac:dyDescent="0.3">
      <c r="A22">
        <v>177</v>
      </c>
      <c r="B22" t="s">
        <v>120</v>
      </c>
      <c r="C22" t="s">
        <v>6038</v>
      </c>
      <c r="D22" t="s">
        <v>6039</v>
      </c>
      <c r="E22">
        <v>9</v>
      </c>
      <c r="F22" t="s">
        <v>6005</v>
      </c>
      <c r="G22">
        <v>9.9</v>
      </c>
      <c r="H22" t="s">
        <v>148</v>
      </c>
      <c r="I22" t="s">
        <v>222</v>
      </c>
      <c r="J22" t="s">
        <v>234</v>
      </c>
      <c r="K22" t="s">
        <v>6040</v>
      </c>
      <c r="M22">
        <v>177</v>
      </c>
      <c r="N22" t="s">
        <v>120</v>
      </c>
      <c r="O22" t="s">
        <v>6038</v>
      </c>
      <c r="P22" t="s">
        <v>4153</v>
      </c>
      <c r="Q22">
        <v>9</v>
      </c>
      <c r="R22" t="s">
        <v>7481</v>
      </c>
      <c r="T22">
        <v>9.9</v>
      </c>
      <c r="U22" t="s">
        <v>148</v>
      </c>
      <c r="V22" t="s">
        <v>222</v>
      </c>
      <c r="W22" t="s">
        <v>7549</v>
      </c>
      <c r="X22" t="s">
        <v>521</v>
      </c>
      <c r="Z22">
        <v>177</v>
      </c>
      <c r="AA22" t="s">
        <v>120</v>
      </c>
      <c r="AB22" t="s">
        <v>6038</v>
      </c>
      <c r="AC22" t="s">
        <v>663</v>
      </c>
      <c r="AD22">
        <v>9</v>
      </c>
      <c r="AE22" t="s">
        <v>6868</v>
      </c>
      <c r="AF22">
        <v>9.9</v>
      </c>
      <c r="AG22" t="s">
        <v>148</v>
      </c>
      <c r="AH22" t="s">
        <v>222</v>
      </c>
      <c r="AI22" t="s">
        <v>234</v>
      </c>
      <c r="AJ22" t="s">
        <v>6040</v>
      </c>
      <c r="AL22">
        <v>177</v>
      </c>
      <c r="AM22" t="s">
        <v>120</v>
      </c>
      <c r="AN22" t="s">
        <v>6038</v>
      </c>
      <c r="AO22" t="s">
        <v>3145</v>
      </c>
      <c r="AP22" t="s">
        <v>56</v>
      </c>
      <c r="AQ22" t="s">
        <v>7251</v>
      </c>
      <c r="AR22">
        <v>8.4</v>
      </c>
      <c r="AS22" t="s">
        <v>148</v>
      </c>
      <c r="AU22" t="s">
        <v>7250</v>
      </c>
      <c r="AV22" t="s">
        <v>7252</v>
      </c>
      <c r="AX22">
        <v>177</v>
      </c>
      <c r="AY22" s="2" t="s">
        <v>120</v>
      </c>
      <c r="AZ22" s="2" t="s">
        <v>120</v>
      </c>
      <c r="BA22" t="s">
        <v>7594</v>
      </c>
    </row>
    <row r="23" spans="1:54" x14ac:dyDescent="0.3">
      <c r="A23">
        <v>178</v>
      </c>
      <c r="B23" t="s">
        <v>96</v>
      </c>
      <c r="C23" t="s">
        <v>6041</v>
      </c>
      <c r="D23" t="s">
        <v>5984</v>
      </c>
      <c r="E23">
        <v>9</v>
      </c>
      <c r="F23" t="s">
        <v>5985</v>
      </c>
      <c r="G23">
        <v>9.9</v>
      </c>
      <c r="H23" t="s">
        <v>33</v>
      </c>
      <c r="I23" t="s">
        <v>359</v>
      </c>
      <c r="J23" t="s">
        <v>234</v>
      </c>
      <c r="K23" t="s">
        <v>415</v>
      </c>
      <c r="M23">
        <v>178</v>
      </c>
      <c r="N23" t="s">
        <v>96</v>
      </c>
      <c r="O23" t="s">
        <v>6041</v>
      </c>
      <c r="P23" t="s">
        <v>4326</v>
      </c>
      <c r="Q23">
        <v>9</v>
      </c>
      <c r="R23" t="s">
        <v>7477</v>
      </c>
      <c r="T23">
        <v>9.8000000000000007</v>
      </c>
      <c r="U23" t="s">
        <v>33</v>
      </c>
      <c r="V23" t="s">
        <v>359</v>
      </c>
      <c r="W23" t="s">
        <v>7549</v>
      </c>
      <c r="X23" t="s">
        <v>415</v>
      </c>
      <c r="Z23">
        <v>178</v>
      </c>
      <c r="AA23" t="s">
        <v>96</v>
      </c>
      <c r="AB23" t="s">
        <v>6041</v>
      </c>
      <c r="AC23" t="s">
        <v>725</v>
      </c>
      <c r="AD23">
        <v>9</v>
      </c>
      <c r="AE23" t="s">
        <v>6876</v>
      </c>
      <c r="AF23">
        <v>9.9</v>
      </c>
      <c r="AG23" t="s">
        <v>33</v>
      </c>
      <c r="AH23" t="s">
        <v>359</v>
      </c>
      <c r="AI23" t="s">
        <v>234</v>
      </c>
      <c r="AJ23" t="s">
        <v>415</v>
      </c>
      <c r="AL23">
        <v>178</v>
      </c>
      <c r="AM23" t="s">
        <v>96</v>
      </c>
      <c r="AN23" t="s">
        <v>6041</v>
      </c>
      <c r="AO23" t="s">
        <v>7253</v>
      </c>
      <c r="AP23" t="s">
        <v>31</v>
      </c>
      <c r="AQ23" t="s">
        <v>7072</v>
      </c>
      <c r="AR23">
        <v>7.3</v>
      </c>
      <c r="AS23" t="s">
        <v>33</v>
      </c>
      <c r="AU23" t="s">
        <v>7254</v>
      </c>
      <c r="AV23" t="s">
        <v>7255</v>
      </c>
      <c r="AX23">
        <v>178</v>
      </c>
      <c r="AY23" s="2" t="s">
        <v>96</v>
      </c>
      <c r="AZ23" s="2" t="s">
        <v>96</v>
      </c>
      <c r="BA23" t="s">
        <v>7594</v>
      </c>
    </row>
    <row r="24" spans="1:54" x14ac:dyDescent="0.3">
      <c r="A24">
        <v>179</v>
      </c>
      <c r="B24" t="s">
        <v>218</v>
      </c>
      <c r="C24" t="s">
        <v>6042</v>
      </c>
      <c r="D24" t="s">
        <v>788</v>
      </c>
      <c r="E24">
        <v>9</v>
      </c>
      <c r="F24" t="s">
        <v>5940</v>
      </c>
      <c r="G24">
        <v>9.9</v>
      </c>
      <c r="H24" t="s">
        <v>148</v>
      </c>
      <c r="I24" t="s">
        <v>222</v>
      </c>
      <c r="J24" t="s">
        <v>234</v>
      </c>
      <c r="K24" t="s">
        <v>1223</v>
      </c>
      <c r="M24">
        <v>179</v>
      </c>
      <c r="N24" t="s">
        <v>218</v>
      </c>
      <c r="O24" t="s">
        <v>6042</v>
      </c>
      <c r="P24" t="s">
        <v>2158</v>
      </c>
      <c r="Q24">
        <v>8</v>
      </c>
      <c r="R24" t="s">
        <v>7477</v>
      </c>
      <c r="T24">
        <v>9.8000000000000007</v>
      </c>
      <c r="U24" t="s">
        <v>148</v>
      </c>
      <c r="W24" t="s">
        <v>7549</v>
      </c>
      <c r="X24" t="s">
        <v>1223</v>
      </c>
      <c r="Z24">
        <v>179</v>
      </c>
      <c r="AA24" t="s">
        <v>218</v>
      </c>
      <c r="AB24" t="s">
        <v>6042</v>
      </c>
      <c r="AC24" t="s">
        <v>6877</v>
      </c>
      <c r="AD24">
        <v>9</v>
      </c>
      <c r="AE24" t="s">
        <v>6878</v>
      </c>
      <c r="AF24">
        <v>9.9</v>
      </c>
      <c r="AG24" t="s">
        <v>148</v>
      </c>
      <c r="AH24" t="s">
        <v>222</v>
      </c>
      <c r="AI24" t="s">
        <v>234</v>
      </c>
      <c r="AJ24" t="s">
        <v>1223</v>
      </c>
      <c r="AL24">
        <v>179</v>
      </c>
      <c r="AM24" t="s">
        <v>218</v>
      </c>
      <c r="AN24" t="s">
        <v>6042</v>
      </c>
      <c r="AO24" t="s">
        <v>1359</v>
      </c>
      <c r="AP24" t="s">
        <v>4730</v>
      </c>
      <c r="AQ24" t="s">
        <v>7063</v>
      </c>
      <c r="AR24">
        <v>9.5</v>
      </c>
      <c r="AS24" t="s">
        <v>148</v>
      </c>
      <c r="AU24" t="s">
        <v>7254</v>
      </c>
      <c r="AV24" t="s">
        <v>7256</v>
      </c>
      <c r="AX24">
        <v>179</v>
      </c>
      <c r="AY24" s="2" t="s">
        <v>218</v>
      </c>
      <c r="AZ24" s="2" t="s">
        <v>218</v>
      </c>
      <c r="BA24" t="s">
        <v>7594</v>
      </c>
    </row>
    <row r="25" spans="1:54" x14ac:dyDescent="0.3">
      <c r="A25">
        <v>183</v>
      </c>
      <c r="B25" t="s">
        <v>128</v>
      </c>
      <c r="C25" t="s">
        <v>6047</v>
      </c>
      <c r="D25" t="s">
        <v>763</v>
      </c>
      <c r="E25">
        <v>9</v>
      </c>
      <c r="F25" t="s">
        <v>5977</v>
      </c>
      <c r="G25">
        <v>9.9</v>
      </c>
      <c r="H25" t="s">
        <v>148</v>
      </c>
      <c r="I25" t="s">
        <v>222</v>
      </c>
      <c r="J25" t="s">
        <v>239</v>
      </c>
      <c r="K25" t="s">
        <v>6048</v>
      </c>
      <c r="M25">
        <v>183</v>
      </c>
      <c r="N25" t="s">
        <v>128</v>
      </c>
      <c r="O25" t="s">
        <v>6047</v>
      </c>
      <c r="P25" t="s">
        <v>897</v>
      </c>
      <c r="Q25">
        <v>9</v>
      </c>
      <c r="R25" t="s">
        <v>7467</v>
      </c>
      <c r="T25">
        <v>9.9</v>
      </c>
      <c r="U25" t="s">
        <v>148</v>
      </c>
      <c r="V25" t="s">
        <v>222</v>
      </c>
      <c r="W25" t="s">
        <v>7549</v>
      </c>
      <c r="X25" t="s">
        <v>498</v>
      </c>
      <c r="Z25">
        <v>183</v>
      </c>
      <c r="AA25" t="s">
        <v>128</v>
      </c>
      <c r="AB25" t="s">
        <v>6047</v>
      </c>
      <c r="AC25" t="s">
        <v>1229</v>
      </c>
      <c r="AD25">
        <v>9</v>
      </c>
      <c r="AE25" t="s">
        <v>6862</v>
      </c>
      <c r="AF25">
        <v>9.9</v>
      </c>
      <c r="AG25" t="s">
        <v>148</v>
      </c>
      <c r="AH25" t="s">
        <v>222</v>
      </c>
      <c r="AI25" t="s">
        <v>239</v>
      </c>
      <c r="AJ25" t="s">
        <v>6048</v>
      </c>
      <c r="AL25">
        <v>183</v>
      </c>
      <c r="AM25" t="s">
        <v>128</v>
      </c>
      <c r="AN25" t="s">
        <v>6047</v>
      </c>
      <c r="AO25" t="s">
        <v>7261</v>
      </c>
      <c r="AP25">
        <v>9</v>
      </c>
      <c r="AQ25" t="s">
        <v>7125</v>
      </c>
      <c r="AR25">
        <v>9.6999999999999993</v>
      </c>
      <c r="AS25" t="s">
        <v>148</v>
      </c>
      <c r="AT25" t="s">
        <v>222</v>
      </c>
      <c r="AU25" t="s">
        <v>7254</v>
      </c>
      <c r="AV25" t="s">
        <v>498</v>
      </c>
      <c r="AX25">
        <v>183</v>
      </c>
      <c r="AY25" s="2" t="s">
        <v>128</v>
      </c>
      <c r="AZ25" s="2" t="s">
        <v>128</v>
      </c>
      <c r="BA25" t="s">
        <v>5582</v>
      </c>
    </row>
    <row r="26" spans="1:54" x14ac:dyDescent="0.3">
      <c r="A26">
        <v>225</v>
      </c>
      <c r="B26" t="s">
        <v>197</v>
      </c>
      <c r="C26" t="s">
        <v>6112</v>
      </c>
      <c r="D26" t="s">
        <v>1443</v>
      </c>
      <c r="E26">
        <v>9</v>
      </c>
      <c r="F26" t="s">
        <v>5972</v>
      </c>
      <c r="G26">
        <v>9.9</v>
      </c>
      <c r="H26" t="s">
        <v>33</v>
      </c>
      <c r="I26" t="s">
        <v>359</v>
      </c>
      <c r="J26" t="s">
        <v>239</v>
      </c>
      <c r="K26" t="s">
        <v>961</v>
      </c>
      <c r="M26">
        <v>225</v>
      </c>
      <c r="N26" t="s">
        <v>197</v>
      </c>
      <c r="O26" t="s">
        <v>6112</v>
      </c>
      <c r="P26" t="s">
        <v>2491</v>
      </c>
      <c r="Q26">
        <v>9</v>
      </c>
      <c r="R26" t="s">
        <v>7467</v>
      </c>
      <c r="T26">
        <v>9.9</v>
      </c>
      <c r="U26" t="s">
        <v>33</v>
      </c>
      <c r="V26" t="s">
        <v>359</v>
      </c>
      <c r="W26" t="s">
        <v>7549</v>
      </c>
      <c r="X26" t="s">
        <v>684</v>
      </c>
      <c r="Z26">
        <v>225</v>
      </c>
      <c r="AA26" t="s">
        <v>197</v>
      </c>
      <c r="AB26" t="s">
        <v>6112</v>
      </c>
      <c r="AC26" t="s">
        <v>2960</v>
      </c>
      <c r="AD26">
        <v>9</v>
      </c>
      <c r="AE26" t="s">
        <v>6895</v>
      </c>
      <c r="AF26">
        <v>9.9</v>
      </c>
      <c r="AG26" t="s">
        <v>33</v>
      </c>
      <c r="AH26" t="s">
        <v>359</v>
      </c>
      <c r="AI26" t="s">
        <v>239</v>
      </c>
      <c r="AJ26" t="s">
        <v>961</v>
      </c>
      <c r="AL26">
        <v>225</v>
      </c>
      <c r="AM26" t="s">
        <v>197</v>
      </c>
      <c r="AN26" t="s">
        <v>6112</v>
      </c>
      <c r="AO26" t="s">
        <v>7286</v>
      </c>
      <c r="AP26">
        <v>9</v>
      </c>
      <c r="AQ26" t="s">
        <v>7243</v>
      </c>
      <c r="AR26">
        <v>9.6999999999999993</v>
      </c>
      <c r="AS26" t="s">
        <v>33</v>
      </c>
      <c r="AT26" t="s">
        <v>359</v>
      </c>
      <c r="AU26" t="s">
        <v>7254</v>
      </c>
      <c r="AV26" t="s">
        <v>684</v>
      </c>
      <c r="AX26">
        <v>225</v>
      </c>
      <c r="AY26" s="2" t="s">
        <v>197</v>
      </c>
      <c r="AZ26" s="2" t="s">
        <v>197</v>
      </c>
      <c r="BA26" t="s">
        <v>7596</v>
      </c>
    </row>
    <row r="27" spans="1:54" x14ac:dyDescent="0.3">
      <c r="A27">
        <v>226</v>
      </c>
      <c r="B27" t="s">
        <v>28</v>
      </c>
      <c r="C27" t="s">
        <v>6113</v>
      </c>
      <c r="D27" t="s">
        <v>4909</v>
      </c>
      <c r="E27">
        <v>9</v>
      </c>
      <c r="F27" t="s">
        <v>6079</v>
      </c>
      <c r="G27">
        <v>9.9</v>
      </c>
      <c r="H27" t="s">
        <v>33</v>
      </c>
      <c r="I27" t="s">
        <v>359</v>
      </c>
      <c r="J27" t="s">
        <v>239</v>
      </c>
      <c r="K27" t="s">
        <v>6114</v>
      </c>
      <c r="M27">
        <v>226</v>
      </c>
      <c r="N27" t="s">
        <v>28</v>
      </c>
      <c r="O27" t="s">
        <v>6113</v>
      </c>
      <c r="P27" t="s">
        <v>2290</v>
      </c>
      <c r="Q27">
        <v>9</v>
      </c>
      <c r="R27" t="s">
        <v>7481</v>
      </c>
      <c r="T27">
        <v>9.9</v>
      </c>
      <c r="U27" t="s">
        <v>33</v>
      </c>
      <c r="V27" t="s">
        <v>359</v>
      </c>
      <c r="W27" t="s">
        <v>7549</v>
      </c>
      <c r="X27" t="s">
        <v>555</v>
      </c>
      <c r="Z27">
        <v>226</v>
      </c>
      <c r="AA27" t="s">
        <v>28</v>
      </c>
      <c r="AB27" t="s">
        <v>6113</v>
      </c>
      <c r="AC27" t="s">
        <v>470</v>
      </c>
      <c r="AD27">
        <v>9</v>
      </c>
      <c r="AE27" t="s">
        <v>6896</v>
      </c>
      <c r="AF27">
        <v>9.9</v>
      </c>
      <c r="AG27" t="s">
        <v>33</v>
      </c>
      <c r="AH27" t="s">
        <v>359</v>
      </c>
      <c r="AI27" t="s">
        <v>239</v>
      </c>
      <c r="AJ27" t="s">
        <v>6114</v>
      </c>
      <c r="AL27">
        <v>226</v>
      </c>
      <c r="AM27" t="s">
        <v>28</v>
      </c>
      <c r="AN27" t="s">
        <v>6113</v>
      </c>
      <c r="AO27" t="s">
        <v>7289</v>
      </c>
      <c r="AP27">
        <v>9</v>
      </c>
      <c r="AQ27" t="s">
        <v>7219</v>
      </c>
      <c r="AR27">
        <v>9.8000000000000007</v>
      </c>
      <c r="AS27" t="s">
        <v>33</v>
      </c>
      <c r="AT27" t="s">
        <v>359</v>
      </c>
      <c r="AU27" t="s">
        <v>7254</v>
      </c>
      <c r="AV27" t="s">
        <v>555</v>
      </c>
      <c r="AX27">
        <v>226</v>
      </c>
      <c r="AY27" s="2" t="s">
        <v>28</v>
      </c>
      <c r="AZ27" s="2" t="s">
        <v>28</v>
      </c>
      <c r="BA27" t="s">
        <v>7596</v>
      </c>
    </row>
    <row r="28" spans="1:54" x14ac:dyDescent="0.3">
      <c r="A28" s="4">
        <v>227</v>
      </c>
      <c r="B28" s="4" t="s">
        <v>136</v>
      </c>
      <c r="C28" s="4" t="s">
        <v>6115</v>
      </c>
      <c r="D28" s="4" t="s">
        <v>1979</v>
      </c>
      <c r="E28" s="4">
        <v>7</v>
      </c>
      <c r="F28" s="4" t="s">
        <v>5849</v>
      </c>
      <c r="G28" s="4">
        <v>8.6999999999999993</v>
      </c>
      <c r="H28" s="4" t="s">
        <v>33</v>
      </c>
      <c r="I28" s="4"/>
      <c r="J28" s="4" t="s">
        <v>239</v>
      </c>
      <c r="K28" s="4" t="s">
        <v>6116</v>
      </c>
      <c r="L28" s="4"/>
      <c r="M28" s="4">
        <v>227</v>
      </c>
      <c r="N28" s="4" t="s">
        <v>136</v>
      </c>
      <c r="O28" s="4" t="s">
        <v>6115</v>
      </c>
      <c r="P28" s="4" t="s">
        <v>1139</v>
      </c>
      <c r="Q28" s="4">
        <v>9</v>
      </c>
      <c r="R28" s="4" t="s">
        <v>7481</v>
      </c>
      <c r="S28" s="4"/>
      <c r="T28" s="4">
        <v>9.9</v>
      </c>
      <c r="U28" s="4" t="s">
        <v>33</v>
      </c>
      <c r="V28" s="4" t="s">
        <v>359</v>
      </c>
      <c r="W28" s="4" t="s">
        <v>7549</v>
      </c>
      <c r="X28" s="4" t="s">
        <v>1219</v>
      </c>
      <c r="Y28" s="4"/>
      <c r="Z28" s="4">
        <v>227</v>
      </c>
      <c r="AA28" s="4" t="s">
        <v>77</v>
      </c>
      <c r="AB28" s="4" t="s">
        <v>6897</v>
      </c>
      <c r="AC28" s="4" t="s">
        <v>2421</v>
      </c>
      <c r="AD28" s="4">
        <v>7</v>
      </c>
      <c r="AE28" s="4" t="s">
        <v>6806</v>
      </c>
      <c r="AF28" s="4">
        <v>8.6999999999999993</v>
      </c>
      <c r="AG28" s="4" t="s">
        <v>33</v>
      </c>
      <c r="AH28" s="4"/>
      <c r="AI28" s="4" t="s">
        <v>239</v>
      </c>
      <c r="AJ28" s="4" t="s">
        <v>2567</v>
      </c>
      <c r="AK28" s="4"/>
      <c r="AL28" s="4">
        <v>227</v>
      </c>
      <c r="AM28" s="4" t="s">
        <v>77</v>
      </c>
      <c r="AN28" s="4" t="s">
        <v>6897</v>
      </c>
      <c r="AO28" s="4" t="s">
        <v>3367</v>
      </c>
      <c r="AP28" s="4" t="s">
        <v>31</v>
      </c>
      <c r="AQ28" s="4" t="s">
        <v>7171</v>
      </c>
      <c r="AR28" s="4">
        <v>7.3</v>
      </c>
      <c r="AS28" s="4" t="s">
        <v>33</v>
      </c>
      <c r="AT28" s="4"/>
      <c r="AU28" s="4" t="s">
        <v>7290</v>
      </c>
      <c r="AV28" s="4" t="s">
        <v>7291</v>
      </c>
      <c r="AW28" s="4"/>
      <c r="AX28" s="4">
        <v>227</v>
      </c>
      <c r="AY28" s="3" t="s">
        <v>136</v>
      </c>
      <c r="AZ28" s="3" t="s">
        <v>77</v>
      </c>
      <c r="BA28" s="4" t="s">
        <v>7596</v>
      </c>
      <c r="BB28" s="4"/>
    </row>
    <row r="29" spans="1:54" x14ac:dyDescent="0.3">
      <c r="A29">
        <v>260</v>
      </c>
      <c r="B29" t="s">
        <v>68</v>
      </c>
      <c r="C29" t="s">
        <v>6168</v>
      </c>
      <c r="D29" t="s">
        <v>722</v>
      </c>
      <c r="E29">
        <v>9</v>
      </c>
      <c r="F29" t="s">
        <v>6079</v>
      </c>
      <c r="G29">
        <v>9.9</v>
      </c>
      <c r="H29" t="s">
        <v>33</v>
      </c>
      <c r="I29" t="s">
        <v>359</v>
      </c>
      <c r="J29" t="s">
        <v>239</v>
      </c>
      <c r="K29" t="s">
        <v>451</v>
      </c>
      <c r="M29">
        <v>260</v>
      </c>
      <c r="N29" t="s">
        <v>68</v>
      </c>
      <c r="O29" t="s">
        <v>6168</v>
      </c>
      <c r="P29" t="s">
        <v>2430</v>
      </c>
      <c r="Q29">
        <v>9</v>
      </c>
      <c r="R29" t="s">
        <v>7481</v>
      </c>
      <c r="T29">
        <v>9.9</v>
      </c>
      <c r="U29" t="s">
        <v>33</v>
      </c>
      <c r="V29" t="s">
        <v>359</v>
      </c>
      <c r="W29" t="s">
        <v>7549</v>
      </c>
      <c r="X29" t="s">
        <v>789</v>
      </c>
      <c r="Z29">
        <v>260</v>
      </c>
      <c r="AA29" t="s">
        <v>68</v>
      </c>
      <c r="AB29" t="s">
        <v>6168</v>
      </c>
      <c r="AC29" t="s">
        <v>3117</v>
      </c>
      <c r="AD29">
        <v>9</v>
      </c>
      <c r="AE29" t="s">
        <v>6788</v>
      </c>
      <c r="AF29">
        <v>9.9</v>
      </c>
      <c r="AG29" t="s">
        <v>33</v>
      </c>
      <c r="AH29" t="s">
        <v>359</v>
      </c>
      <c r="AI29" t="s">
        <v>239</v>
      </c>
      <c r="AJ29" t="s">
        <v>451</v>
      </c>
      <c r="AL29">
        <v>260</v>
      </c>
      <c r="AM29" t="s">
        <v>68</v>
      </c>
      <c r="AN29" t="s">
        <v>6168</v>
      </c>
      <c r="AO29" t="s">
        <v>7282</v>
      </c>
      <c r="AP29">
        <v>9</v>
      </c>
      <c r="AQ29" t="s">
        <v>7283</v>
      </c>
      <c r="AR29">
        <v>9.8000000000000007</v>
      </c>
      <c r="AS29" t="s">
        <v>33</v>
      </c>
      <c r="AT29" t="s">
        <v>359</v>
      </c>
      <c r="AU29" t="s">
        <v>7254</v>
      </c>
      <c r="AV29" t="s">
        <v>789</v>
      </c>
      <c r="AX29">
        <v>260</v>
      </c>
      <c r="AY29" s="2" t="s">
        <v>68</v>
      </c>
      <c r="AZ29" s="2" t="s">
        <v>68</v>
      </c>
      <c r="BA29" t="s">
        <v>7594</v>
      </c>
    </row>
    <row r="30" spans="1:54" x14ac:dyDescent="0.3">
      <c r="A30">
        <v>261</v>
      </c>
      <c r="B30" t="s">
        <v>136</v>
      </c>
      <c r="C30" t="s">
        <v>2150</v>
      </c>
      <c r="D30" t="s">
        <v>2198</v>
      </c>
      <c r="E30">
        <v>7</v>
      </c>
      <c r="F30" t="s">
        <v>6033</v>
      </c>
      <c r="G30">
        <v>8.6999999999999993</v>
      </c>
      <c r="H30" t="s">
        <v>33</v>
      </c>
      <c r="J30" t="s">
        <v>239</v>
      </c>
      <c r="K30" t="s">
        <v>6169</v>
      </c>
      <c r="M30">
        <v>261</v>
      </c>
      <c r="N30" t="s">
        <v>136</v>
      </c>
      <c r="O30" t="s">
        <v>2150</v>
      </c>
      <c r="P30" t="s">
        <v>1139</v>
      </c>
      <c r="Q30">
        <v>9</v>
      </c>
      <c r="R30" t="s">
        <v>7481</v>
      </c>
      <c r="T30">
        <v>9.9</v>
      </c>
      <c r="U30" t="s">
        <v>33</v>
      </c>
      <c r="V30" t="s">
        <v>359</v>
      </c>
      <c r="W30" t="s">
        <v>7549</v>
      </c>
      <c r="X30" t="s">
        <v>1219</v>
      </c>
      <c r="Z30">
        <v>261</v>
      </c>
      <c r="AA30" t="s">
        <v>136</v>
      </c>
      <c r="AB30" t="s">
        <v>2150</v>
      </c>
      <c r="AC30" t="s">
        <v>5173</v>
      </c>
      <c r="AD30">
        <v>8</v>
      </c>
      <c r="AE30" t="s">
        <v>6806</v>
      </c>
      <c r="AF30">
        <v>8.6999999999999993</v>
      </c>
      <c r="AG30" t="s">
        <v>33</v>
      </c>
      <c r="AH30" t="s">
        <v>359</v>
      </c>
      <c r="AI30" t="s">
        <v>239</v>
      </c>
      <c r="AJ30" t="s">
        <v>6169</v>
      </c>
      <c r="AL30">
        <v>261</v>
      </c>
      <c r="AM30" t="s">
        <v>136</v>
      </c>
      <c r="AN30" t="s">
        <v>2150</v>
      </c>
      <c r="AO30" t="s">
        <v>7310</v>
      </c>
      <c r="AP30" t="s">
        <v>31</v>
      </c>
      <c r="AQ30" t="s">
        <v>7171</v>
      </c>
      <c r="AR30">
        <v>7.3</v>
      </c>
      <c r="AS30" t="s">
        <v>33</v>
      </c>
      <c r="AU30" t="s">
        <v>7254</v>
      </c>
      <c r="AV30" t="s">
        <v>7311</v>
      </c>
      <c r="AX30">
        <v>261</v>
      </c>
      <c r="AY30" s="2" t="s">
        <v>136</v>
      </c>
      <c r="AZ30" s="2" t="s">
        <v>136</v>
      </c>
      <c r="BA30" t="s">
        <v>7594</v>
      </c>
    </row>
    <row r="31" spans="1:54" x14ac:dyDescent="0.3">
      <c r="A31">
        <v>263</v>
      </c>
      <c r="B31" t="s">
        <v>83</v>
      </c>
      <c r="C31" t="s">
        <v>6172</v>
      </c>
      <c r="D31" t="s">
        <v>5943</v>
      </c>
      <c r="E31">
        <v>9</v>
      </c>
      <c r="F31" t="s">
        <v>5944</v>
      </c>
      <c r="G31">
        <v>9.9</v>
      </c>
      <c r="H31" t="s">
        <v>33</v>
      </c>
      <c r="I31" t="s">
        <v>359</v>
      </c>
      <c r="J31" t="s">
        <v>239</v>
      </c>
      <c r="K31" t="s">
        <v>436</v>
      </c>
      <c r="M31">
        <v>263</v>
      </c>
      <c r="N31" t="s">
        <v>83</v>
      </c>
      <c r="O31" t="s">
        <v>6172</v>
      </c>
      <c r="P31" t="s">
        <v>2620</v>
      </c>
      <c r="Q31">
        <v>8</v>
      </c>
      <c r="R31" t="s">
        <v>7477</v>
      </c>
      <c r="T31">
        <v>9.8000000000000007</v>
      </c>
      <c r="U31" t="s">
        <v>33</v>
      </c>
      <c r="V31" t="s">
        <v>359</v>
      </c>
      <c r="W31" t="s">
        <v>7549</v>
      </c>
      <c r="X31" t="s">
        <v>436</v>
      </c>
      <c r="Z31">
        <v>263</v>
      </c>
      <c r="AA31" t="s">
        <v>83</v>
      </c>
      <c r="AB31" t="s">
        <v>6172</v>
      </c>
      <c r="AC31" t="s">
        <v>2964</v>
      </c>
      <c r="AD31">
        <v>9</v>
      </c>
      <c r="AE31" t="s">
        <v>6844</v>
      </c>
      <c r="AF31">
        <v>9.9</v>
      </c>
      <c r="AG31" t="s">
        <v>33</v>
      </c>
      <c r="AH31" t="s">
        <v>359</v>
      </c>
      <c r="AI31" t="s">
        <v>239</v>
      </c>
      <c r="AJ31" t="s">
        <v>436</v>
      </c>
      <c r="AL31">
        <v>263</v>
      </c>
      <c r="AM31" t="s">
        <v>83</v>
      </c>
      <c r="AN31" t="s">
        <v>6172</v>
      </c>
      <c r="AO31" t="s">
        <v>2096</v>
      </c>
      <c r="AP31" t="s">
        <v>4730</v>
      </c>
      <c r="AQ31" t="s">
        <v>7054</v>
      </c>
      <c r="AR31">
        <v>9.4</v>
      </c>
      <c r="AS31" t="s">
        <v>33</v>
      </c>
      <c r="AU31" t="s">
        <v>7254</v>
      </c>
      <c r="AV31" t="s">
        <v>3825</v>
      </c>
      <c r="AX31">
        <v>263</v>
      </c>
      <c r="AY31" s="2" t="s">
        <v>83</v>
      </c>
      <c r="AZ31" s="2" t="s">
        <v>83</v>
      </c>
      <c r="BA31" t="s">
        <v>7594</v>
      </c>
    </row>
    <row r="32" spans="1:54" x14ac:dyDescent="0.3">
      <c r="A32">
        <v>264</v>
      </c>
      <c r="B32" t="s">
        <v>83</v>
      </c>
      <c r="C32" t="s">
        <v>2154</v>
      </c>
      <c r="D32" t="s">
        <v>5943</v>
      </c>
      <c r="E32">
        <v>9</v>
      </c>
      <c r="F32" t="s">
        <v>5944</v>
      </c>
      <c r="G32">
        <v>9.9</v>
      </c>
      <c r="H32" t="s">
        <v>148</v>
      </c>
      <c r="I32" t="s">
        <v>222</v>
      </c>
      <c r="J32" t="s">
        <v>239</v>
      </c>
      <c r="K32" t="s">
        <v>436</v>
      </c>
      <c r="M32">
        <v>264</v>
      </c>
      <c r="N32" t="s">
        <v>83</v>
      </c>
      <c r="O32" t="s">
        <v>2154</v>
      </c>
      <c r="P32" t="s">
        <v>2620</v>
      </c>
      <c r="Q32">
        <v>8</v>
      </c>
      <c r="R32" t="s">
        <v>7477</v>
      </c>
      <c r="T32">
        <v>9.8000000000000007</v>
      </c>
      <c r="U32" t="s">
        <v>148</v>
      </c>
      <c r="W32" t="s">
        <v>7549</v>
      </c>
      <c r="X32" t="s">
        <v>436</v>
      </c>
      <c r="Z32">
        <v>264</v>
      </c>
      <c r="AA32" t="s">
        <v>83</v>
      </c>
      <c r="AB32" t="s">
        <v>2154</v>
      </c>
      <c r="AC32" t="s">
        <v>2964</v>
      </c>
      <c r="AD32">
        <v>9</v>
      </c>
      <c r="AE32" t="s">
        <v>6844</v>
      </c>
      <c r="AF32">
        <v>9.9</v>
      </c>
      <c r="AG32" t="s">
        <v>148</v>
      </c>
      <c r="AH32" t="s">
        <v>222</v>
      </c>
      <c r="AI32" t="s">
        <v>239</v>
      </c>
      <c r="AJ32" t="s">
        <v>436</v>
      </c>
      <c r="AL32">
        <v>264</v>
      </c>
      <c r="AM32" t="s">
        <v>83</v>
      </c>
      <c r="AN32" t="s">
        <v>2154</v>
      </c>
      <c r="AO32" t="s">
        <v>3697</v>
      </c>
      <c r="AP32">
        <v>8</v>
      </c>
      <c r="AQ32" t="s">
        <v>7136</v>
      </c>
      <c r="AR32">
        <v>9.6</v>
      </c>
      <c r="AS32" t="s">
        <v>148</v>
      </c>
      <c r="AU32" t="s">
        <v>7254</v>
      </c>
      <c r="AV32" t="s">
        <v>436</v>
      </c>
      <c r="AX32">
        <v>264</v>
      </c>
      <c r="AY32" s="2" t="s">
        <v>83</v>
      </c>
      <c r="AZ32" s="2" t="s">
        <v>83</v>
      </c>
      <c r="BA32" t="s">
        <v>7594</v>
      </c>
    </row>
    <row r="33" spans="1:53" x14ac:dyDescent="0.3">
      <c r="A33">
        <v>266</v>
      </c>
      <c r="B33" t="s">
        <v>144</v>
      </c>
      <c r="C33" t="s">
        <v>6174</v>
      </c>
      <c r="D33" t="s">
        <v>1452</v>
      </c>
      <c r="E33">
        <v>9</v>
      </c>
      <c r="F33" t="s">
        <v>6175</v>
      </c>
      <c r="G33">
        <v>9.9</v>
      </c>
      <c r="H33" t="s">
        <v>33</v>
      </c>
      <c r="I33" t="s">
        <v>359</v>
      </c>
      <c r="J33" t="s">
        <v>239</v>
      </c>
      <c r="K33" t="s">
        <v>6176</v>
      </c>
      <c r="M33">
        <v>266</v>
      </c>
      <c r="N33" t="s">
        <v>144</v>
      </c>
      <c r="O33" t="s">
        <v>6174</v>
      </c>
      <c r="P33" t="s">
        <v>3079</v>
      </c>
      <c r="Q33">
        <v>9</v>
      </c>
      <c r="R33" t="s">
        <v>7467</v>
      </c>
      <c r="T33">
        <v>9.9</v>
      </c>
      <c r="U33" t="s">
        <v>33</v>
      </c>
      <c r="V33" t="s">
        <v>359</v>
      </c>
      <c r="W33" t="s">
        <v>7549</v>
      </c>
      <c r="X33" t="s">
        <v>475</v>
      </c>
      <c r="Z33">
        <v>266</v>
      </c>
      <c r="AA33" t="s">
        <v>144</v>
      </c>
      <c r="AB33" t="s">
        <v>6174</v>
      </c>
      <c r="AC33" t="s">
        <v>3196</v>
      </c>
      <c r="AD33">
        <v>9</v>
      </c>
      <c r="AE33" t="s">
        <v>6903</v>
      </c>
      <c r="AF33">
        <v>9.9</v>
      </c>
      <c r="AG33" t="s">
        <v>33</v>
      </c>
      <c r="AH33" t="s">
        <v>359</v>
      </c>
      <c r="AI33" t="s">
        <v>239</v>
      </c>
      <c r="AJ33" t="s">
        <v>2146</v>
      </c>
      <c r="AL33">
        <v>266</v>
      </c>
      <c r="AM33" t="s">
        <v>144</v>
      </c>
      <c r="AN33" t="s">
        <v>6174</v>
      </c>
      <c r="AO33" t="s">
        <v>4151</v>
      </c>
      <c r="AP33" t="s">
        <v>1331</v>
      </c>
      <c r="AQ33" t="s">
        <v>7226</v>
      </c>
      <c r="AR33">
        <v>9.5</v>
      </c>
      <c r="AS33" t="s">
        <v>33</v>
      </c>
      <c r="AU33" t="s">
        <v>7254</v>
      </c>
      <c r="AV33" t="s">
        <v>2233</v>
      </c>
      <c r="AX33">
        <v>266</v>
      </c>
      <c r="AY33" s="2" t="s">
        <v>144</v>
      </c>
      <c r="AZ33" s="2" t="s">
        <v>144</v>
      </c>
      <c r="BA33" t="s">
        <v>7628</v>
      </c>
    </row>
    <row r="34" spans="1:53" x14ac:dyDescent="0.3">
      <c r="A34">
        <v>267</v>
      </c>
      <c r="B34" t="s">
        <v>83</v>
      </c>
      <c r="C34" t="s">
        <v>6177</v>
      </c>
      <c r="D34" t="s">
        <v>591</v>
      </c>
      <c r="E34">
        <v>9</v>
      </c>
      <c r="F34" t="s">
        <v>5991</v>
      </c>
      <c r="G34">
        <v>9.9</v>
      </c>
      <c r="H34" t="s">
        <v>33</v>
      </c>
      <c r="I34" t="s">
        <v>359</v>
      </c>
      <c r="J34" t="s">
        <v>239</v>
      </c>
      <c r="K34" t="s">
        <v>3825</v>
      </c>
      <c r="M34">
        <v>267</v>
      </c>
      <c r="N34" t="s">
        <v>83</v>
      </c>
      <c r="O34" t="s">
        <v>6177</v>
      </c>
      <c r="P34" t="s">
        <v>2620</v>
      </c>
      <c r="Q34">
        <v>8</v>
      </c>
      <c r="R34" t="s">
        <v>7477</v>
      </c>
      <c r="T34">
        <v>9.8000000000000007</v>
      </c>
      <c r="U34" t="s">
        <v>33</v>
      </c>
      <c r="V34" t="s">
        <v>359</v>
      </c>
      <c r="W34" t="s">
        <v>7549</v>
      </c>
      <c r="X34" t="s">
        <v>436</v>
      </c>
      <c r="Z34">
        <v>267</v>
      </c>
      <c r="AA34" t="s">
        <v>83</v>
      </c>
      <c r="AB34" t="s">
        <v>6177</v>
      </c>
      <c r="AC34" t="s">
        <v>1283</v>
      </c>
      <c r="AD34">
        <v>9</v>
      </c>
      <c r="AE34" t="s">
        <v>6860</v>
      </c>
      <c r="AF34">
        <v>9.9</v>
      </c>
      <c r="AG34" t="s">
        <v>33</v>
      </c>
      <c r="AH34" t="s">
        <v>359</v>
      </c>
      <c r="AI34" t="s">
        <v>239</v>
      </c>
      <c r="AJ34" t="s">
        <v>3825</v>
      </c>
      <c r="AL34">
        <v>267</v>
      </c>
      <c r="AM34" t="s">
        <v>83</v>
      </c>
      <c r="AN34" t="s">
        <v>6177</v>
      </c>
      <c r="AO34" t="s">
        <v>4945</v>
      </c>
      <c r="AP34" t="s">
        <v>31</v>
      </c>
      <c r="AQ34" t="s">
        <v>7034</v>
      </c>
      <c r="AR34">
        <v>7.3</v>
      </c>
      <c r="AS34" t="s">
        <v>33</v>
      </c>
      <c r="AU34" t="s">
        <v>7254</v>
      </c>
      <c r="AV34" t="s">
        <v>3852</v>
      </c>
      <c r="AX34">
        <v>267</v>
      </c>
      <c r="AY34" s="2" t="s">
        <v>83</v>
      </c>
      <c r="AZ34" s="2" t="s">
        <v>83</v>
      </c>
      <c r="BA34" t="s">
        <v>7595</v>
      </c>
    </row>
    <row r="35" spans="1:53" x14ac:dyDescent="0.3">
      <c r="A35">
        <v>268</v>
      </c>
      <c r="B35" t="s">
        <v>42</v>
      </c>
      <c r="C35" t="s">
        <v>6178</v>
      </c>
      <c r="D35" t="s">
        <v>3051</v>
      </c>
      <c r="E35">
        <v>9</v>
      </c>
      <c r="F35" t="s">
        <v>5940</v>
      </c>
      <c r="G35">
        <v>9.9</v>
      </c>
      <c r="H35" t="s">
        <v>148</v>
      </c>
      <c r="I35" t="s">
        <v>222</v>
      </c>
      <c r="J35" t="s">
        <v>239</v>
      </c>
      <c r="K35" t="s">
        <v>465</v>
      </c>
      <c r="M35">
        <v>268</v>
      </c>
      <c r="N35" t="s">
        <v>42</v>
      </c>
      <c r="O35" t="s">
        <v>6178</v>
      </c>
      <c r="P35" t="s">
        <v>3221</v>
      </c>
      <c r="Q35">
        <v>9</v>
      </c>
      <c r="R35" t="s">
        <v>7467</v>
      </c>
      <c r="T35">
        <v>9.9</v>
      </c>
      <c r="U35" t="s">
        <v>148</v>
      </c>
      <c r="V35" t="s">
        <v>222</v>
      </c>
      <c r="W35" t="s">
        <v>7549</v>
      </c>
      <c r="X35" t="s">
        <v>465</v>
      </c>
      <c r="Z35">
        <v>268</v>
      </c>
      <c r="AA35" t="s">
        <v>42</v>
      </c>
      <c r="AB35" t="s">
        <v>6178</v>
      </c>
      <c r="AC35" t="s">
        <v>434</v>
      </c>
      <c r="AD35">
        <v>9</v>
      </c>
      <c r="AE35" t="s">
        <v>6842</v>
      </c>
      <c r="AF35">
        <v>9.9</v>
      </c>
      <c r="AG35" t="s">
        <v>148</v>
      </c>
      <c r="AH35" t="s">
        <v>222</v>
      </c>
      <c r="AI35" t="s">
        <v>239</v>
      </c>
      <c r="AJ35" t="s">
        <v>465</v>
      </c>
      <c r="AL35">
        <v>268</v>
      </c>
      <c r="AM35" t="s">
        <v>42</v>
      </c>
      <c r="AN35" t="s">
        <v>6178</v>
      </c>
      <c r="AO35" t="s">
        <v>30</v>
      </c>
      <c r="AP35">
        <v>4</v>
      </c>
      <c r="AQ35" t="s">
        <v>7190</v>
      </c>
      <c r="AR35">
        <v>6.3</v>
      </c>
      <c r="AS35" t="s">
        <v>148</v>
      </c>
      <c r="AU35" t="s">
        <v>7254</v>
      </c>
      <c r="AV35" t="s">
        <v>3854</v>
      </c>
      <c r="AX35">
        <v>268</v>
      </c>
      <c r="AY35" s="2" t="s">
        <v>42</v>
      </c>
      <c r="AZ35" s="2" t="s">
        <v>42</v>
      </c>
      <c r="BA35" t="s">
        <v>7626</v>
      </c>
    </row>
    <row r="36" spans="1:53" x14ac:dyDescent="0.3">
      <c r="A36">
        <v>269</v>
      </c>
      <c r="B36" t="s">
        <v>68</v>
      </c>
      <c r="C36" t="s">
        <v>6179</v>
      </c>
      <c r="D36" t="s">
        <v>3230</v>
      </c>
      <c r="E36">
        <v>5</v>
      </c>
      <c r="F36" t="s">
        <v>5887</v>
      </c>
      <c r="G36">
        <v>6.5</v>
      </c>
      <c r="H36" t="s">
        <v>33</v>
      </c>
      <c r="J36" t="s">
        <v>239</v>
      </c>
      <c r="K36" t="s">
        <v>6180</v>
      </c>
      <c r="M36">
        <v>269</v>
      </c>
      <c r="N36" t="s">
        <v>68</v>
      </c>
      <c r="O36" t="s">
        <v>6179</v>
      </c>
      <c r="P36" t="s">
        <v>2430</v>
      </c>
      <c r="Q36">
        <v>9</v>
      </c>
      <c r="R36" t="s">
        <v>7481</v>
      </c>
      <c r="T36">
        <v>9.9</v>
      </c>
      <c r="U36" t="s">
        <v>33</v>
      </c>
      <c r="V36" t="s">
        <v>359</v>
      </c>
      <c r="W36" t="s">
        <v>7549</v>
      </c>
      <c r="X36" t="s">
        <v>789</v>
      </c>
      <c r="Z36">
        <v>269</v>
      </c>
      <c r="AA36" t="s">
        <v>68</v>
      </c>
      <c r="AB36" t="s">
        <v>6179</v>
      </c>
      <c r="AC36" t="s">
        <v>2235</v>
      </c>
      <c r="AD36">
        <v>5</v>
      </c>
      <c r="AE36" t="s">
        <v>6824</v>
      </c>
      <c r="AF36">
        <v>7.5</v>
      </c>
      <c r="AG36" t="s">
        <v>33</v>
      </c>
      <c r="AI36" t="s">
        <v>239</v>
      </c>
      <c r="AJ36" t="s">
        <v>6180</v>
      </c>
      <c r="AL36">
        <v>269</v>
      </c>
      <c r="AM36" t="s">
        <v>68</v>
      </c>
      <c r="AN36" t="s">
        <v>6179</v>
      </c>
      <c r="AO36" t="s">
        <v>4448</v>
      </c>
      <c r="AP36">
        <v>7</v>
      </c>
      <c r="AQ36" t="s">
        <v>7198</v>
      </c>
      <c r="AR36">
        <v>9.6</v>
      </c>
      <c r="AS36" t="s">
        <v>33</v>
      </c>
      <c r="AU36" t="s">
        <v>7254</v>
      </c>
      <c r="AV36" t="s">
        <v>451</v>
      </c>
      <c r="AX36">
        <v>269</v>
      </c>
      <c r="AY36" s="2" t="s">
        <v>68</v>
      </c>
      <c r="AZ36" s="2" t="s">
        <v>68</v>
      </c>
      <c r="BA36" t="s">
        <v>7595</v>
      </c>
    </row>
    <row r="37" spans="1:53" x14ac:dyDescent="0.3">
      <c r="A37">
        <v>270</v>
      </c>
      <c r="B37" t="s">
        <v>136</v>
      </c>
      <c r="C37" t="s">
        <v>6181</v>
      </c>
      <c r="D37" t="s">
        <v>722</v>
      </c>
      <c r="E37">
        <v>9</v>
      </c>
      <c r="F37" t="s">
        <v>6079</v>
      </c>
      <c r="G37">
        <v>9.9</v>
      </c>
      <c r="H37" t="s">
        <v>148</v>
      </c>
      <c r="I37" t="s">
        <v>222</v>
      </c>
      <c r="J37" t="s">
        <v>239</v>
      </c>
      <c r="K37" t="s">
        <v>2523</v>
      </c>
      <c r="M37">
        <v>270</v>
      </c>
      <c r="N37" t="s">
        <v>136</v>
      </c>
      <c r="O37" t="s">
        <v>6181</v>
      </c>
      <c r="P37" t="s">
        <v>1139</v>
      </c>
      <c r="Q37">
        <v>9</v>
      </c>
      <c r="R37" t="s">
        <v>7481</v>
      </c>
      <c r="T37">
        <v>9.9</v>
      </c>
      <c r="U37" t="s">
        <v>148</v>
      </c>
      <c r="V37" t="s">
        <v>222</v>
      </c>
      <c r="W37" t="s">
        <v>7549</v>
      </c>
      <c r="X37" t="s">
        <v>1219</v>
      </c>
      <c r="Z37">
        <v>270</v>
      </c>
      <c r="AA37" t="s">
        <v>136</v>
      </c>
      <c r="AB37" t="s">
        <v>6181</v>
      </c>
      <c r="AC37" t="s">
        <v>1972</v>
      </c>
      <c r="AD37">
        <v>9</v>
      </c>
      <c r="AE37" t="s">
        <v>6788</v>
      </c>
      <c r="AF37">
        <v>9.9</v>
      </c>
      <c r="AG37" t="s">
        <v>148</v>
      </c>
      <c r="AH37" t="s">
        <v>222</v>
      </c>
      <c r="AI37" t="s">
        <v>239</v>
      </c>
      <c r="AJ37" t="s">
        <v>2523</v>
      </c>
      <c r="AL37">
        <v>270</v>
      </c>
      <c r="AM37" t="s">
        <v>136</v>
      </c>
      <c r="AN37" t="s">
        <v>6181</v>
      </c>
      <c r="AO37" t="s">
        <v>7313</v>
      </c>
      <c r="AP37">
        <v>6</v>
      </c>
      <c r="AQ37" t="s">
        <v>7264</v>
      </c>
      <c r="AR37">
        <v>8.5</v>
      </c>
      <c r="AS37" t="s">
        <v>148</v>
      </c>
      <c r="AU37" t="s">
        <v>7254</v>
      </c>
      <c r="AV37" t="s">
        <v>7314</v>
      </c>
      <c r="AX37">
        <v>270</v>
      </c>
      <c r="AY37" s="2" t="s">
        <v>136</v>
      </c>
      <c r="AZ37" s="2" t="s">
        <v>136</v>
      </c>
      <c r="BA37" t="s">
        <v>7595</v>
      </c>
    </row>
    <row r="38" spans="1:53" x14ac:dyDescent="0.3">
      <c r="A38">
        <v>274</v>
      </c>
      <c r="B38" t="s">
        <v>42</v>
      </c>
      <c r="C38" t="s">
        <v>6185</v>
      </c>
      <c r="D38" t="s">
        <v>3051</v>
      </c>
      <c r="E38">
        <v>9</v>
      </c>
      <c r="F38" t="s">
        <v>5940</v>
      </c>
      <c r="G38">
        <v>9.9</v>
      </c>
      <c r="H38" t="s">
        <v>33</v>
      </c>
      <c r="I38" t="s">
        <v>359</v>
      </c>
      <c r="J38" t="s">
        <v>239</v>
      </c>
      <c r="K38" t="s">
        <v>465</v>
      </c>
      <c r="M38">
        <v>274</v>
      </c>
      <c r="N38" t="s">
        <v>42</v>
      </c>
      <c r="O38" t="s">
        <v>6185</v>
      </c>
      <c r="P38" t="s">
        <v>3221</v>
      </c>
      <c r="Q38">
        <v>9</v>
      </c>
      <c r="R38" t="s">
        <v>7467</v>
      </c>
      <c r="T38">
        <v>9.9</v>
      </c>
      <c r="U38" t="s">
        <v>33</v>
      </c>
      <c r="V38" t="s">
        <v>359</v>
      </c>
      <c r="W38" t="s">
        <v>7549</v>
      </c>
      <c r="X38" t="s">
        <v>465</v>
      </c>
      <c r="Z38">
        <v>274</v>
      </c>
      <c r="AA38" t="s">
        <v>42</v>
      </c>
      <c r="AB38" t="s">
        <v>6185</v>
      </c>
      <c r="AC38" t="s">
        <v>434</v>
      </c>
      <c r="AD38">
        <v>9</v>
      </c>
      <c r="AE38" t="s">
        <v>6842</v>
      </c>
      <c r="AF38">
        <v>9.9</v>
      </c>
      <c r="AG38" t="s">
        <v>33</v>
      </c>
      <c r="AH38" t="s">
        <v>359</v>
      </c>
      <c r="AI38" t="s">
        <v>239</v>
      </c>
      <c r="AJ38" t="s">
        <v>465</v>
      </c>
      <c r="AL38">
        <v>274</v>
      </c>
      <c r="AM38" t="s">
        <v>42</v>
      </c>
      <c r="AN38" t="s">
        <v>6185</v>
      </c>
      <c r="AO38" t="s">
        <v>3575</v>
      </c>
      <c r="AP38">
        <v>5</v>
      </c>
      <c r="AQ38" t="s">
        <v>7213</v>
      </c>
      <c r="AR38">
        <v>7.4</v>
      </c>
      <c r="AS38" t="s">
        <v>33</v>
      </c>
      <c r="AU38" t="s">
        <v>7192</v>
      </c>
      <c r="AV38" t="s">
        <v>7317</v>
      </c>
      <c r="AX38">
        <v>274</v>
      </c>
      <c r="AY38" s="2" t="s">
        <v>42</v>
      </c>
      <c r="AZ38" s="2" t="s">
        <v>42</v>
      </c>
      <c r="BA38" t="s">
        <v>7595</v>
      </c>
    </row>
    <row r="39" spans="1:53" x14ac:dyDescent="0.3">
      <c r="A39">
        <v>309</v>
      </c>
      <c r="B39" t="s">
        <v>218</v>
      </c>
      <c r="C39" t="s">
        <v>6245</v>
      </c>
      <c r="D39" t="s">
        <v>3398</v>
      </c>
      <c r="E39">
        <v>7</v>
      </c>
      <c r="F39" t="s">
        <v>5849</v>
      </c>
      <c r="G39">
        <v>8.6999999999999993</v>
      </c>
      <c r="H39" t="s">
        <v>148</v>
      </c>
      <c r="J39" t="s">
        <v>239</v>
      </c>
      <c r="K39" t="s">
        <v>899</v>
      </c>
      <c r="M39">
        <v>309</v>
      </c>
      <c r="N39" t="s">
        <v>218</v>
      </c>
      <c r="O39" t="s">
        <v>6245</v>
      </c>
      <c r="P39" t="s">
        <v>2158</v>
      </c>
      <c r="Q39">
        <v>8</v>
      </c>
      <c r="R39" t="s">
        <v>7477</v>
      </c>
      <c r="T39">
        <v>9.8000000000000007</v>
      </c>
      <c r="U39" t="s">
        <v>148</v>
      </c>
      <c r="W39" t="s">
        <v>7549</v>
      </c>
      <c r="X39" t="s">
        <v>1223</v>
      </c>
      <c r="Z39">
        <v>309</v>
      </c>
      <c r="AA39" t="s">
        <v>218</v>
      </c>
      <c r="AB39" t="s">
        <v>6245</v>
      </c>
      <c r="AC39" t="s">
        <v>1072</v>
      </c>
      <c r="AD39">
        <v>7</v>
      </c>
      <c r="AE39" t="s">
        <v>6806</v>
      </c>
      <c r="AF39">
        <v>8.6999999999999993</v>
      </c>
      <c r="AG39" t="s">
        <v>148</v>
      </c>
      <c r="AI39" t="s">
        <v>239</v>
      </c>
      <c r="AJ39" t="s">
        <v>899</v>
      </c>
      <c r="AL39">
        <v>309</v>
      </c>
      <c r="AM39" t="s">
        <v>218</v>
      </c>
      <c r="AN39" t="s">
        <v>6245</v>
      </c>
      <c r="AO39" t="s">
        <v>7332</v>
      </c>
      <c r="AP39">
        <v>8</v>
      </c>
      <c r="AQ39" t="s">
        <v>7136</v>
      </c>
      <c r="AR39">
        <v>9.6</v>
      </c>
      <c r="AS39" t="s">
        <v>148</v>
      </c>
      <c r="AU39" t="s">
        <v>7322</v>
      </c>
      <c r="AV39" t="s">
        <v>1223</v>
      </c>
      <c r="AX39">
        <v>309</v>
      </c>
      <c r="AY39" s="2" t="s">
        <v>218</v>
      </c>
      <c r="AZ39" s="2" t="s">
        <v>218</v>
      </c>
      <c r="BA39" t="s">
        <v>7596</v>
      </c>
    </row>
    <row r="40" spans="1:53" x14ac:dyDescent="0.3">
      <c r="A40">
        <v>311</v>
      </c>
      <c r="B40" t="s">
        <v>77</v>
      </c>
      <c r="C40" t="s">
        <v>6247</v>
      </c>
      <c r="D40" t="s">
        <v>2896</v>
      </c>
      <c r="E40">
        <v>9</v>
      </c>
      <c r="F40" t="s">
        <v>5968</v>
      </c>
      <c r="G40">
        <v>9.9</v>
      </c>
      <c r="H40" t="s">
        <v>33</v>
      </c>
      <c r="I40" t="s">
        <v>359</v>
      </c>
      <c r="J40" t="s">
        <v>239</v>
      </c>
      <c r="K40" t="s">
        <v>903</v>
      </c>
      <c r="M40">
        <v>311</v>
      </c>
      <c r="N40" t="s">
        <v>77</v>
      </c>
      <c r="O40" t="s">
        <v>6247</v>
      </c>
      <c r="P40" t="s">
        <v>7550</v>
      </c>
      <c r="Q40">
        <v>9</v>
      </c>
      <c r="R40" t="s">
        <v>7481</v>
      </c>
      <c r="T40">
        <v>9.9</v>
      </c>
      <c r="U40" t="s">
        <v>33</v>
      </c>
      <c r="V40" t="s">
        <v>359</v>
      </c>
      <c r="W40" t="s">
        <v>7549</v>
      </c>
      <c r="X40" t="s">
        <v>903</v>
      </c>
      <c r="Z40">
        <v>311</v>
      </c>
      <c r="AA40" t="s">
        <v>77</v>
      </c>
      <c r="AB40" t="s">
        <v>6247</v>
      </c>
      <c r="AC40" t="s">
        <v>5137</v>
      </c>
      <c r="AD40">
        <v>9</v>
      </c>
      <c r="AE40" t="s">
        <v>6842</v>
      </c>
      <c r="AF40">
        <v>9.9</v>
      </c>
      <c r="AG40" t="s">
        <v>33</v>
      </c>
      <c r="AH40" t="s">
        <v>359</v>
      </c>
      <c r="AI40" t="s">
        <v>239</v>
      </c>
      <c r="AJ40" t="s">
        <v>903</v>
      </c>
      <c r="AL40">
        <v>311</v>
      </c>
      <c r="AM40" t="s">
        <v>77</v>
      </c>
      <c r="AN40" t="s">
        <v>6247</v>
      </c>
      <c r="AO40" t="s">
        <v>2407</v>
      </c>
      <c r="AP40">
        <v>8</v>
      </c>
      <c r="AQ40" t="s">
        <v>7334</v>
      </c>
      <c r="AR40">
        <v>9.6</v>
      </c>
      <c r="AS40" t="s">
        <v>33</v>
      </c>
      <c r="AT40" t="s">
        <v>359</v>
      </c>
      <c r="AU40" t="s">
        <v>7322</v>
      </c>
      <c r="AV40" t="s">
        <v>577</v>
      </c>
      <c r="AX40">
        <v>311</v>
      </c>
      <c r="AY40" s="2" t="s">
        <v>77</v>
      </c>
      <c r="AZ40" s="2" t="s">
        <v>77</v>
      </c>
      <c r="BA40" t="s">
        <v>7596</v>
      </c>
    </row>
    <row r="41" spans="1:53" x14ac:dyDescent="0.3">
      <c r="A41">
        <v>314</v>
      </c>
      <c r="B41" t="s">
        <v>36</v>
      </c>
      <c r="C41" t="s">
        <v>6250</v>
      </c>
      <c r="D41" t="s">
        <v>1481</v>
      </c>
      <c r="E41">
        <v>7</v>
      </c>
      <c r="F41" t="s">
        <v>5849</v>
      </c>
      <c r="G41">
        <v>8.6999999999999993</v>
      </c>
      <c r="H41" t="s">
        <v>148</v>
      </c>
      <c r="J41" t="s">
        <v>239</v>
      </c>
      <c r="K41" t="s">
        <v>6251</v>
      </c>
      <c r="M41">
        <v>314</v>
      </c>
      <c r="N41" t="s">
        <v>36</v>
      </c>
      <c r="O41" t="s">
        <v>6250</v>
      </c>
      <c r="P41" t="s">
        <v>2394</v>
      </c>
      <c r="Q41">
        <v>8</v>
      </c>
      <c r="R41" t="s">
        <v>7477</v>
      </c>
      <c r="T41">
        <v>9.8000000000000007</v>
      </c>
      <c r="U41" t="s">
        <v>148</v>
      </c>
      <c r="W41" t="s">
        <v>7549</v>
      </c>
      <c r="X41" t="s">
        <v>544</v>
      </c>
      <c r="Z41">
        <v>314</v>
      </c>
      <c r="AA41" t="s">
        <v>36</v>
      </c>
      <c r="AB41" t="s">
        <v>6250</v>
      </c>
      <c r="AC41" t="s">
        <v>443</v>
      </c>
      <c r="AD41">
        <v>7</v>
      </c>
      <c r="AE41" t="s">
        <v>6859</v>
      </c>
      <c r="AF41">
        <v>8.6999999999999993</v>
      </c>
      <c r="AG41" t="s">
        <v>148</v>
      </c>
      <c r="AI41" t="s">
        <v>239</v>
      </c>
      <c r="AJ41" t="s">
        <v>6251</v>
      </c>
      <c r="AL41">
        <v>314</v>
      </c>
      <c r="AM41" t="s">
        <v>36</v>
      </c>
      <c r="AN41" t="s">
        <v>6250</v>
      </c>
      <c r="AO41" t="s">
        <v>7335</v>
      </c>
      <c r="AP41" t="s">
        <v>31</v>
      </c>
      <c r="AQ41" t="s">
        <v>7089</v>
      </c>
      <c r="AR41">
        <v>6.2</v>
      </c>
      <c r="AS41" t="s">
        <v>148</v>
      </c>
      <c r="AU41" t="s">
        <v>7322</v>
      </c>
      <c r="AV41" t="s">
        <v>7336</v>
      </c>
      <c r="AX41">
        <v>314</v>
      </c>
      <c r="AY41" s="2" t="s">
        <v>36</v>
      </c>
      <c r="AZ41" s="2" t="s">
        <v>36</v>
      </c>
      <c r="BA41" t="s">
        <v>7595</v>
      </c>
    </row>
    <row r="42" spans="1:53" x14ac:dyDescent="0.3">
      <c r="A42">
        <v>315</v>
      </c>
      <c r="B42" t="s">
        <v>144</v>
      </c>
      <c r="C42" t="s">
        <v>6252</v>
      </c>
      <c r="D42" t="s">
        <v>557</v>
      </c>
      <c r="E42">
        <v>9</v>
      </c>
      <c r="F42" t="s">
        <v>5977</v>
      </c>
      <c r="G42">
        <v>9.9</v>
      </c>
      <c r="H42" t="s">
        <v>148</v>
      </c>
      <c r="I42" t="s">
        <v>222</v>
      </c>
      <c r="J42" t="s">
        <v>239</v>
      </c>
      <c r="K42" t="s">
        <v>2233</v>
      </c>
      <c r="M42">
        <v>315</v>
      </c>
      <c r="N42" t="s">
        <v>144</v>
      </c>
      <c r="O42" t="s">
        <v>6252</v>
      </c>
      <c r="P42" t="s">
        <v>3079</v>
      </c>
      <c r="Q42">
        <v>9</v>
      </c>
      <c r="R42" t="s">
        <v>7467</v>
      </c>
      <c r="T42">
        <v>9.9</v>
      </c>
      <c r="U42" t="s">
        <v>148</v>
      </c>
      <c r="V42" t="s">
        <v>222</v>
      </c>
      <c r="W42" t="s">
        <v>7549</v>
      </c>
      <c r="X42" t="s">
        <v>475</v>
      </c>
      <c r="Z42">
        <v>315</v>
      </c>
      <c r="AA42" t="s">
        <v>144</v>
      </c>
      <c r="AB42" t="s">
        <v>6252</v>
      </c>
      <c r="AC42" t="s">
        <v>722</v>
      </c>
      <c r="AD42">
        <v>9</v>
      </c>
      <c r="AE42" t="s">
        <v>5810</v>
      </c>
      <c r="AF42">
        <v>9.9</v>
      </c>
      <c r="AG42" t="s">
        <v>148</v>
      </c>
      <c r="AH42" t="s">
        <v>222</v>
      </c>
      <c r="AI42" t="s">
        <v>239</v>
      </c>
      <c r="AJ42" t="s">
        <v>2233</v>
      </c>
      <c r="AL42">
        <v>315</v>
      </c>
      <c r="AM42" t="s">
        <v>144</v>
      </c>
      <c r="AN42" t="s">
        <v>6252</v>
      </c>
      <c r="AO42" t="s">
        <v>7337</v>
      </c>
      <c r="AP42">
        <v>4</v>
      </c>
      <c r="AQ42" t="s">
        <v>7029</v>
      </c>
      <c r="AR42">
        <v>5.2</v>
      </c>
      <c r="AS42" t="s">
        <v>148</v>
      </c>
      <c r="AU42" t="s">
        <v>7338</v>
      </c>
      <c r="AV42" t="s">
        <v>7339</v>
      </c>
      <c r="AX42">
        <v>315</v>
      </c>
      <c r="AY42" s="2" t="s">
        <v>144</v>
      </c>
      <c r="AZ42" s="2" t="s">
        <v>144</v>
      </c>
      <c r="BA42" t="s">
        <v>7595</v>
      </c>
    </row>
    <row r="43" spans="1:53" x14ac:dyDescent="0.3">
      <c r="A43">
        <v>318</v>
      </c>
      <c r="B43" t="s">
        <v>42</v>
      </c>
      <c r="C43" t="s">
        <v>6257</v>
      </c>
      <c r="D43" t="s">
        <v>1964</v>
      </c>
      <c r="E43">
        <v>9</v>
      </c>
      <c r="F43" t="s">
        <v>5800</v>
      </c>
      <c r="G43">
        <v>9.9</v>
      </c>
      <c r="H43" t="s">
        <v>33</v>
      </c>
      <c r="I43" t="s">
        <v>359</v>
      </c>
      <c r="J43" t="s">
        <v>239</v>
      </c>
      <c r="K43" t="s">
        <v>664</v>
      </c>
      <c r="M43">
        <v>318</v>
      </c>
      <c r="N43" t="s">
        <v>42</v>
      </c>
      <c r="O43" t="s">
        <v>6257</v>
      </c>
      <c r="P43" t="s">
        <v>3221</v>
      </c>
      <c r="Q43">
        <v>9</v>
      </c>
      <c r="R43" t="s">
        <v>7467</v>
      </c>
      <c r="T43">
        <v>9.9</v>
      </c>
      <c r="U43" t="s">
        <v>33</v>
      </c>
      <c r="V43" t="s">
        <v>359</v>
      </c>
      <c r="W43" t="s">
        <v>7549</v>
      </c>
      <c r="X43" t="s">
        <v>465</v>
      </c>
      <c r="Z43">
        <v>318</v>
      </c>
      <c r="AA43" t="s">
        <v>42</v>
      </c>
      <c r="AB43" t="s">
        <v>6257</v>
      </c>
      <c r="AC43" t="s">
        <v>6407</v>
      </c>
      <c r="AD43">
        <v>9</v>
      </c>
      <c r="AE43" t="s">
        <v>6862</v>
      </c>
      <c r="AF43">
        <v>9.9</v>
      </c>
      <c r="AG43" t="s">
        <v>33</v>
      </c>
      <c r="AH43" t="s">
        <v>359</v>
      </c>
      <c r="AI43" t="s">
        <v>239</v>
      </c>
      <c r="AJ43" t="s">
        <v>664</v>
      </c>
      <c r="AL43">
        <v>318</v>
      </c>
      <c r="AM43" t="s">
        <v>42</v>
      </c>
      <c r="AN43" t="s">
        <v>6257</v>
      </c>
      <c r="AO43" t="s">
        <v>2130</v>
      </c>
      <c r="AP43" t="s">
        <v>1331</v>
      </c>
      <c r="AQ43" t="s">
        <v>7226</v>
      </c>
      <c r="AR43">
        <v>9.5</v>
      </c>
      <c r="AS43" t="s">
        <v>33</v>
      </c>
      <c r="AU43" t="s">
        <v>7338</v>
      </c>
      <c r="AV43" t="s">
        <v>664</v>
      </c>
      <c r="AX43">
        <v>318</v>
      </c>
      <c r="AY43" s="2" t="s">
        <v>42</v>
      </c>
      <c r="AZ43" s="2" t="s">
        <v>42</v>
      </c>
      <c r="BA43" t="s">
        <v>7595</v>
      </c>
    </row>
    <row r="44" spans="1:53" x14ac:dyDescent="0.3">
      <c r="A44">
        <v>319</v>
      </c>
      <c r="B44" t="s">
        <v>47</v>
      </c>
      <c r="C44" t="s">
        <v>6258</v>
      </c>
      <c r="D44" t="s">
        <v>573</v>
      </c>
      <c r="E44">
        <v>9</v>
      </c>
      <c r="F44" t="s">
        <v>6259</v>
      </c>
      <c r="G44">
        <v>9.9</v>
      </c>
      <c r="H44" t="s">
        <v>148</v>
      </c>
      <c r="I44" t="s">
        <v>222</v>
      </c>
      <c r="J44" t="s">
        <v>239</v>
      </c>
      <c r="K44" t="s">
        <v>923</v>
      </c>
      <c r="M44">
        <v>319</v>
      </c>
      <c r="N44" t="s">
        <v>47</v>
      </c>
      <c r="O44" t="s">
        <v>6258</v>
      </c>
      <c r="P44" t="s">
        <v>7013</v>
      </c>
      <c r="Q44">
        <v>8</v>
      </c>
      <c r="R44" t="s">
        <v>7536</v>
      </c>
      <c r="T44">
        <v>9.8000000000000007</v>
      </c>
      <c r="U44" t="s">
        <v>148</v>
      </c>
      <c r="W44" t="s">
        <v>7549</v>
      </c>
      <c r="X44" t="s">
        <v>3041</v>
      </c>
      <c r="Z44">
        <v>319</v>
      </c>
      <c r="AA44" t="s">
        <v>47</v>
      </c>
      <c r="AB44" t="s">
        <v>6258</v>
      </c>
      <c r="AC44" t="s">
        <v>6919</v>
      </c>
      <c r="AD44">
        <v>9</v>
      </c>
      <c r="AE44" t="s">
        <v>6785</v>
      </c>
      <c r="AF44">
        <v>9.9</v>
      </c>
      <c r="AG44" t="s">
        <v>148</v>
      </c>
      <c r="AH44" t="s">
        <v>222</v>
      </c>
      <c r="AI44" t="s">
        <v>239</v>
      </c>
      <c r="AJ44" t="s">
        <v>923</v>
      </c>
      <c r="AL44">
        <v>319</v>
      </c>
      <c r="AM44" t="s">
        <v>47</v>
      </c>
      <c r="AN44" t="s">
        <v>6258</v>
      </c>
      <c r="AO44" t="s">
        <v>3794</v>
      </c>
      <c r="AP44">
        <v>8</v>
      </c>
      <c r="AQ44" t="s">
        <v>7136</v>
      </c>
      <c r="AR44">
        <v>9.6</v>
      </c>
      <c r="AS44" t="s">
        <v>148</v>
      </c>
      <c r="AU44" t="s">
        <v>7338</v>
      </c>
      <c r="AV44" t="s">
        <v>3041</v>
      </c>
      <c r="AX44">
        <v>319</v>
      </c>
      <c r="AY44" s="2" t="s">
        <v>47</v>
      </c>
      <c r="AZ44" s="2" t="s">
        <v>47</v>
      </c>
      <c r="BA44" t="s">
        <v>7595</v>
      </c>
    </row>
    <row r="45" spans="1:53" x14ac:dyDescent="0.3">
      <c r="A45">
        <v>322</v>
      </c>
      <c r="B45" t="s">
        <v>42</v>
      </c>
      <c r="C45" t="s">
        <v>6263</v>
      </c>
      <c r="D45" t="s">
        <v>4198</v>
      </c>
      <c r="E45">
        <v>8</v>
      </c>
      <c r="F45" t="s">
        <v>6052</v>
      </c>
      <c r="G45">
        <v>9.8000000000000007</v>
      </c>
      <c r="H45" t="s">
        <v>33</v>
      </c>
      <c r="I45" t="s">
        <v>359</v>
      </c>
      <c r="J45" t="s">
        <v>239</v>
      </c>
      <c r="K45" t="s">
        <v>6264</v>
      </c>
      <c r="M45">
        <v>322</v>
      </c>
      <c r="N45" t="s">
        <v>42</v>
      </c>
      <c r="O45" t="s">
        <v>6263</v>
      </c>
      <c r="P45" t="s">
        <v>3221</v>
      </c>
      <c r="Q45">
        <v>9</v>
      </c>
      <c r="R45" t="s">
        <v>7467</v>
      </c>
      <c r="T45">
        <v>9.9</v>
      </c>
      <c r="U45" t="s">
        <v>33</v>
      </c>
      <c r="V45" t="s">
        <v>359</v>
      </c>
      <c r="W45" t="s">
        <v>7549</v>
      </c>
      <c r="X45" t="s">
        <v>465</v>
      </c>
      <c r="Z45">
        <v>322</v>
      </c>
      <c r="AA45" t="s">
        <v>42</v>
      </c>
      <c r="AB45" t="s">
        <v>6263</v>
      </c>
      <c r="AC45" t="s">
        <v>539</v>
      </c>
      <c r="AD45">
        <v>8</v>
      </c>
      <c r="AE45" t="s">
        <v>6792</v>
      </c>
      <c r="AF45">
        <v>9.8000000000000007</v>
      </c>
      <c r="AG45" t="s">
        <v>33</v>
      </c>
      <c r="AH45" t="s">
        <v>359</v>
      </c>
      <c r="AI45" t="s">
        <v>239</v>
      </c>
      <c r="AJ45" t="s">
        <v>6921</v>
      </c>
      <c r="AL45">
        <v>322</v>
      </c>
      <c r="AM45" t="s">
        <v>42</v>
      </c>
      <c r="AN45" t="s">
        <v>6263</v>
      </c>
      <c r="AO45" t="s">
        <v>7342</v>
      </c>
      <c r="AP45">
        <v>2</v>
      </c>
      <c r="AQ45" t="s">
        <v>7031</v>
      </c>
      <c r="AR45">
        <v>3.1</v>
      </c>
      <c r="AS45" t="s">
        <v>33</v>
      </c>
      <c r="AU45" t="s">
        <v>7338</v>
      </c>
      <c r="AV45" t="s">
        <v>7343</v>
      </c>
      <c r="AX45">
        <v>322</v>
      </c>
      <c r="AY45" s="2" t="s">
        <v>42</v>
      </c>
      <c r="AZ45" s="2" t="s">
        <v>42</v>
      </c>
      <c r="BA45" t="s">
        <v>7595</v>
      </c>
    </row>
    <row r="46" spans="1:53" x14ac:dyDescent="0.3">
      <c r="A46">
        <v>332</v>
      </c>
      <c r="B46" t="s">
        <v>165</v>
      </c>
      <c r="C46" t="s">
        <v>1012</v>
      </c>
      <c r="D46" t="s">
        <v>4582</v>
      </c>
      <c r="E46">
        <v>9</v>
      </c>
      <c r="F46" t="s">
        <v>5800</v>
      </c>
      <c r="G46">
        <v>9.9</v>
      </c>
      <c r="H46" t="s">
        <v>33</v>
      </c>
      <c r="I46" t="s">
        <v>359</v>
      </c>
      <c r="J46" t="s">
        <v>239</v>
      </c>
      <c r="K46" t="s">
        <v>1268</v>
      </c>
      <c r="M46">
        <v>332</v>
      </c>
      <c r="N46" t="s">
        <v>165</v>
      </c>
      <c r="O46" t="s">
        <v>1012</v>
      </c>
      <c r="P46" t="s">
        <v>2350</v>
      </c>
      <c r="Q46">
        <v>9</v>
      </c>
      <c r="R46" t="s">
        <v>7467</v>
      </c>
      <c r="T46">
        <v>9.9</v>
      </c>
      <c r="U46" t="s">
        <v>33</v>
      </c>
      <c r="V46" t="s">
        <v>359</v>
      </c>
      <c r="W46" t="s">
        <v>7549</v>
      </c>
      <c r="X46" t="s">
        <v>534</v>
      </c>
      <c r="Z46">
        <v>332</v>
      </c>
      <c r="AA46" t="s">
        <v>165</v>
      </c>
      <c r="AB46" t="s">
        <v>1012</v>
      </c>
      <c r="AC46" t="s">
        <v>1957</v>
      </c>
      <c r="AD46">
        <v>9</v>
      </c>
      <c r="AE46" t="s">
        <v>6785</v>
      </c>
      <c r="AF46">
        <v>9.9</v>
      </c>
      <c r="AG46" t="s">
        <v>33</v>
      </c>
      <c r="AH46" t="s">
        <v>359</v>
      </c>
      <c r="AI46" t="s">
        <v>239</v>
      </c>
      <c r="AJ46" t="s">
        <v>1268</v>
      </c>
      <c r="AL46">
        <v>332</v>
      </c>
      <c r="AM46" t="s">
        <v>165</v>
      </c>
      <c r="AN46" t="s">
        <v>1012</v>
      </c>
      <c r="AO46" t="s">
        <v>4190</v>
      </c>
      <c r="AP46" t="s">
        <v>1331</v>
      </c>
      <c r="AQ46" t="s">
        <v>7196</v>
      </c>
      <c r="AR46">
        <v>9.5</v>
      </c>
      <c r="AS46" t="s">
        <v>33</v>
      </c>
      <c r="AU46" t="s">
        <v>7338</v>
      </c>
      <c r="AV46" t="s">
        <v>1268</v>
      </c>
      <c r="AX46">
        <v>332</v>
      </c>
      <c r="AY46" s="2" t="s">
        <v>165</v>
      </c>
      <c r="AZ46" s="2" t="s">
        <v>165</v>
      </c>
      <c r="BA46" t="s">
        <v>7596</v>
      </c>
    </row>
    <row r="47" spans="1:53" x14ac:dyDescent="0.3">
      <c r="A47">
        <v>333</v>
      </c>
      <c r="B47" t="s">
        <v>136</v>
      </c>
      <c r="C47" t="s">
        <v>6279</v>
      </c>
      <c r="D47" t="s">
        <v>6280</v>
      </c>
      <c r="E47">
        <v>1</v>
      </c>
      <c r="F47" t="s">
        <v>5663</v>
      </c>
      <c r="G47">
        <v>3.1</v>
      </c>
      <c r="H47" t="s">
        <v>33</v>
      </c>
      <c r="J47" t="s">
        <v>239</v>
      </c>
      <c r="K47" t="s">
        <v>6281</v>
      </c>
      <c r="M47">
        <v>333</v>
      </c>
      <c r="N47" t="s">
        <v>136</v>
      </c>
      <c r="O47" t="s">
        <v>6279</v>
      </c>
      <c r="P47" t="s">
        <v>7557</v>
      </c>
      <c r="Q47">
        <v>4</v>
      </c>
      <c r="R47" t="s">
        <v>7473</v>
      </c>
      <c r="T47">
        <v>7.4</v>
      </c>
      <c r="U47" t="s">
        <v>33</v>
      </c>
      <c r="W47" t="s">
        <v>7549</v>
      </c>
      <c r="X47" t="s">
        <v>7558</v>
      </c>
      <c r="Z47">
        <v>333</v>
      </c>
      <c r="AA47" t="s">
        <v>136</v>
      </c>
      <c r="AB47" t="s">
        <v>6279</v>
      </c>
      <c r="AC47" t="s">
        <v>6923</v>
      </c>
      <c r="AD47">
        <v>1</v>
      </c>
      <c r="AE47" t="s">
        <v>6656</v>
      </c>
      <c r="AF47">
        <v>3.1</v>
      </c>
      <c r="AG47" t="s">
        <v>33</v>
      </c>
      <c r="AI47" t="s">
        <v>239</v>
      </c>
      <c r="AJ47" t="s">
        <v>6924</v>
      </c>
      <c r="AL47">
        <v>333</v>
      </c>
      <c r="AM47" t="s">
        <v>136</v>
      </c>
      <c r="AN47" t="s">
        <v>6279</v>
      </c>
      <c r="AO47" t="s">
        <v>4471</v>
      </c>
      <c r="AP47">
        <v>5</v>
      </c>
      <c r="AQ47" t="s">
        <v>7295</v>
      </c>
      <c r="AR47">
        <v>7.4</v>
      </c>
      <c r="AS47" t="s">
        <v>33</v>
      </c>
      <c r="AU47" t="s">
        <v>7338</v>
      </c>
      <c r="AV47" t="s">
        <v>7352</v>
      </c>
      <c r="AX47">
        <v>333</v>
      </c>
      <c r="AY47" s="2" t="s">
        <v>136</v>
      </c>
      <c r="AZ47" s="2" t="s">
        <v>136</v>
      </c>
      <c r="BA47" t="s">
        <v>7596</v>
      </c>
    </row>
    <row r="48" spans="1:53" x14ac:dyDescent="0.3">
      <c r="A48">
        <v>346</v>
      </c>
      <c r="B48" t="s">
        <v>128</v>
      </c>
      <c r="C48" t="s">
        <v>6301</v>
      </c>
      <c r="D48" t="s">
        <v>4595</v>
      </c>
      <c r="E48">
        <v>8</v>
      </c>
      <c r="F48" t="s">
        <v>5840</v>
      </c>
      <c r="G48">
        <v>8.6999999999999993</v>
      </c>
      <c r="H48" t="s">
        <v>33</v>
      </c>
      <c r="I48" t="s">
        <v>359</v>
      </c>
      <c r="J48" t="s">
        <v>239</v>
      </c>
      <c r="K48" t="s">
        <v>6302</v>
      </c>
      <c r="M48">
        <v>346</v>
      </c>
      <c r="N48" t="s">
        <v>128</v>
      </c>
      <c r="O48" t="s">
        <v>6301</v>
      </c>
      <c r="P48" t="s">
        <v>897</v>
      </c>
      <c r="Q48">
        <v>9</v>
      </c>
      <c r="R48" t="s">
        <v>7467</v>
      </c>
      <c r="T48">
        <v>9.9</v>
      </c>
      <c r="U48" t="s">
        <v>33</v>
      </c>
      <c r="V48" t="s">
        <v>359</v>
      </c>
      <c r="W48" t="s">
        <v>7549</v>
      </c>
      <c r="X48" t="s">
        <v>498</v>
      </c>
      <c r="Z48">
        <v>346</v>
      </c>
      <c r="AA48" t="s">
        <v>128</v>
      </c>
      <c r="AB48" t="s">
        <v>6301</v>
      </c>
      <c r="AC48" t="s">
        <v>4788</v>
      </c>
      <c r="AD48">
        <v>8</v>
      </c>
      <c r="AE48" t="s">
        <v>6800</v>
      </c>
      <c r="AF48">
        <v>9.8000000000000007</v>
      </c>
      <c r="AG48" t="s">
        <v>33</v>
      </c>
      <c r="AH48" t="s">
        <v>359</v>
      </c>
      <c r="AI48" t="s">
        <v>239</v>
      </c>
      <c r="AJ48" t="s">
        <v>6302</v>
      </c>
      <c r="AL48">
        <v>346</v>
      </c>
      <c r="AM48" t="s">
        <v>128</v>
      </c>
      <c r="AN48" t="s">
        <v>6301</v>
      </c>
      <c r="AO48" t="s">
        <v>2430</v>
      </c>
      <c r="AP48" t="s">
        <v>1331</v>
      </c>
      <c r="AQ48" t="s">
        <v>7196</v>
      </c>
      <c r="AR48">
        <v>9.5</v>
      </c>
      <c r="AS48" t="s">
        <v>33</v>
      </c>
      <c r="AU48" t="s">
        <v>7338</v>
      </c>
      <c r="AV48" t="s">
        <v>7270</v>
      </c>
      <c r="AX48">
        <v>346</v>
      </c>
      <c r="AY48" s="2" t="s">
        <v>128</v>
      </c>
      <c r="AZ48" s="2" t="s">
        <v>128</v>
      </c>
      <c r="BA48" t="s">
        <v>7595</v>
      </c>
    </row>
    <row r="49" spans="1:54" x14ac:dyDescent="0.3">
      <c r="A49">
        <v>349</v>
      </c>
      <c r="B49" t="s">
        <v>165</v>
      </c>
      <c r="C49" t="s">
        <v>6306</v>
      </c>
      <c r="D49" t="s">
        <v>1233</v>
      </c>
      <c r="E49">
        <v>9</v>
      </c>
      <c r="F49" t="s">
        <v>5972</v>
      </c>
      <c r="G49">
        <v>9.9</v>
      </c>
      <c r="H49" t="s">
        <v>33</v>
      </c>
      <c r="I49" t="s">
        <v>359</v>
      </c>
      <c r="J49" t="s">
        <v>239</v>
      </c>
      <c r="K49" t="s">
        <v>6307</v>
      </c>
      <c r="M49">
        <v>349</v>
      </c>
      <c r="N49" t="s">
        <v>165</v>
      </c>
      <c r="O49" t="s">
        <v>6306</v>
      </c>
      <c r="P49" t="s">
        <v>2350</v>
      </c>
      <c r="Q49">
        <v>9</v>
      </c>
      <c r="R49" t="s">
        <v>7467</v>
      </c>
      <c r="T49">
        <v>9.9</v>
      </c>
      <c r="U49" t="s">
        <v>33</v>
      </c>
      <c r="V49" t="s">
        <v>359</v>
      </c>
      <c r="W49" t="s">
        <v>7549</v>
      </c>
      <c r="X49" t="s">
        <v>534</v>
      </c>
      <c r="Z49">
        <v>349</v>
      </c>
      <c r="AA49" t="s">
        <v>165</v>
      </c>
      <c r="AB49" t="s">
        <v>6306</v>
      </c>
      <c r="AC49" t="s">
        <v>509</v>
      </c>
      <c r="AD49">
        <v>9</v>
      </c>
      <c r="AE49" t="s">
        <v>6895</v>
      </c>
      <c r="AF49">
        <v>9.9</v>
      </c>
      <c r="AG49" t="s">
        <v>33</v>
      </c>
      <c r="AH49" t="s">
        <v>359</v>
      </c>
      <c r="AI49" t="s">
        <v>239</v>
      </c>
      <c r="AJ49" t="s">
        <v>6307</v>
      </c>
      <c r="AL49">
        <v>349</v>
      </c>
      <c r="AM49" t="s">
        <v>165</v>
      </c>
      <c r="AN49" t="s">
        <v>6306</v>
      </c>
      <c r="AO49" t="s">
        <v>3151</v>
      </c>
      <c r="AP49" t="s">
        <v>56</v>
      </c>
      <c r="AQ49" t="s">
        <v>7251</v>
      </c>
      <c r="AR49">
        <v>8.4</v>
      </c>
      <c r="AS49" t="s">
        <v>33</v>
      </c>
      <c r="AU49" t="s">
        <v>7338</v>
      </c>
      <c r="AV49" t="s">
        <v>7365</v>
      </c>
      <c r="AX49">
        <v>349</v>
      </c>
      <c r="AY49" s="2" t="s">
        <v>165</v>
      </c>
      <c r="AZ49" s="2" t="s">
        <v>165</v>
      </c>
      <c r="BA49" t="s">
        <v>7595</v>
      </c>
    </row>
    <row r="50" spans="1:54" x14ac:dyDescent="0.3">
      <c r="A50">
        <v>383</v>
      </c>
      <c r="B50" t="s">
        <v>59</v>
      </c>
      <c r="C50" t="s">
        <v>6367</v>
      </c>
      <c r="D50" t="s">
        <v>557</v>
      </c>
      <c r="E50">
        <v>9</v>
      </c>
      <c r="F50" t="s">
        <v>5977</v>
      </c>
      <c r="G50">
        <v>9.9</v>
      </c>
      <c r="H50" t="s">
        <v>33</v>
      </c>
      <c r="I50" t="s">
        <v>359</v>
      </c>
      <c r="J50" t="s">
        <v>239</v>
      </c>
      <c r="K50" t="s">
        <v>511</v>
      </c>
      <c r="M50">
        <v>383</v>
      </c>
      <c r="N50" t="s">
        <v>59</v>
      </c>
      <c r="O50" t="s">
        <v>6367</v>
      </c>
      <c r="P50" t="s">
        <v>3198</v>
      </c>
      <c r="Q50">
        <v>9</v>
      </c>
      <c r="R50" t="s">
        <v>7481</v>
      </c>
      <c r="T50">
        <v>9.9</v>
      </c>
      <c r="U50" t="s">
        <v>33</v>
      </c>
      <c r="V50" t="s">
        <v>359</v>
      </c>
      <c r="W50" t="s">
        <v>7549</v>
      </c>
      <c r="X50" t="s">
        <v>542</v>
      </c>
      <c r="Z50">
        <v>383</v>
      </c>
      <c r="AA50" t="s">
        <v>59</v>
      </c>
      <c r="AB50" t="s">
        <v>6367</v>
      </c>
      <c r="AC50" t="s">
        <v>722</v>
      </c>
      <c r="AD50">
        <v>9</v>
      </c>
      <c r="AE50" t="s">
        <v>5810</v>
      </c>
      <c r="AF50">
        <v>9.9</v>
      </c>
      <c r="AG50" t="s">
        <v>33</v>
      </c>
      <c r="AH50" t="s">
        <v>359</v>
      </c>
      <c r="AI50" t="s">
        <v>239</v>
      </c>
      <c r="AJ50" t="s">
        <v>511</v>
      </c>
      <c r="AL50">
        <v>383</v>
      </c>
      <c r="AM50" t="s">
        <v>59</v>
      </c>
      <c r="AN50" t="s">
        <v>6367</v>
      </c>
      <c r="AO50" t="s">
        <v>7374</v>
      </c>
      <c r="AP50">
        <v>9</v>
      </c>
      <c r="AQ50" t="s">
        <v>7308</v>
      </c>
      <c r="AR50">
        <v>9.8000000000000007</v>
      </c>
      <c r="AS50" t="s">
        <v>33</v>
      </c>
      <c r="AT50" t="s">
        <v>359</v>
      </c>
      <c r="AU50" t="s">
        <v>7338</v>
      </c>
      <c r="AV50" t="s">
        <v>542</v>
      </c>
      <c r="AX50">
        <v>383</v>
      </c>
      <c r="AY50" s="2" t="s">
        <v>59</v>
      </c>
      <c r="AZ50" s="2" t="s">
        <v>59</v>
      </c>
      <c r="BA50" t="s">
        <v>7596</v>
      </c>
    </row>
    <row r="51" spans="1:54" x14ac:dyDescent="0.3">
      <c r="A51" s="4">
        <v>384</v>
      </c>
      <c r="B51" s="4" t="s">
        <v>136</v>
      </c>
      <c r="C51" s="4" t="s">
        <v>6368</v>
      </c>
      <c r="D51" s="4" t="s">
        <v>4965</v>
      </c>
      <c r="E51" s="4">
        <v>3</v>
      </c>
      <c r="F51" s="4" t="s">
        <v>5770</v>
      </c>
      <c r="G51" s="4">
        <v>4.3</v>
      </c>
      <c r="H51" s="4" t="s">
        <v>33</v>
      </c>
      <c r="I51" s="4"/>
      <c r="J51" s="4" t="s">
        <v>239</v>
      </c>
      <c r="K51" s="4" t="s">
        <v>6369</v>
      </c>
      <c r="L51" s="4"/>
      <c r="M51" s="4">
        <v>384</v>
      </c>
      <c r="N51" s="4" t="s">
        <v>136</v>
      </c>
      <c r="O51" s="4" t="s">
        <v>6368</v>
      </c>
      <c r="P51" s="4" t="s">
        <v>7566</v>
      </c>
      <c r="Q51" s="4">
        <v>3</v>
      </c>
      <c r="R51" s="4" t="s">
        <v>7487</v>
      </c>
      <c r="S51" s="4"/>
      <c r="T51" s="4">
        <v>5.3</v>
      </c>
      <c r="U51" s="4" t="s">
        <v>33</v>
      </c>
      <c r="V51" s="4"/>
      <c r="W51" s="4" t="s">
        <v>7549</v>
      </c>
      <c r="X51" s="4" t="s">
        <v>7567</v>
      </c>
      <c r="Y51" s="4"/>
      <c r="Z51" s="4">
        <v>384</v>
      </c>
      <c r="AA51" s="4" t="s">
        <v>53</v>
      </c>
      <c r="AB51" s="4" t="s">
        <v>6948</v>
      </c>
      <c r="AC51" s="4" t="s">
        <v>6922</v>
      </c>
      <c r="AD51" s="4">
        <v>3</v>
      </c>
      <c r="AE51" s="4" t="s">
        <v>6652</v>
      </c>
      <c r="AF51" s="4">
        <v>4.3</v>
      </c>
      <c r="AG51" s="4" t="s">
        <v>33</v>
      </c>
      <c r="AH51" s="4"/>
      <c r="AI51" s="4" t="s">
        <v>239</v>
      </c>
      <c r="AJ51" s="4" t="s">
        <v>6949</v>
      </c>
      <c r="AK51" s="4"/>
      <c r="AL51" s="4">
        <v>384</v>
      </c>
      <c r="AM51" s="4" t="s">
        <v>53</v>
      </c>
      <c r="AN51" s="4" t="s">
        <v>6948</v>
      </c>
      <c r="AO51" s="4" t="s">
        <v>7382</v>
      </c>
      <c r="AP51" s="4">
        <v>2</v>
      </c>
      <c r="AQ51" s="4" t="s">
        <v>7383</v>
      </c>
      <c r="AR51" s="4">
        <v>4.2</v>
      </c>
      <c r="AS51" s="4" t="s">
        <v>33</v>
      </c>
      <c r="AT51" s="4"/>
      <c r="AU51" s="4" t="s">
        <v>7338</v>
      </c>
      <c r="AV51" s="4" t="s">
        <v>7384</v>
      </c>
      <c r="AW51" s="4"/>
      <c r="AX51" s="4">
        <v>384</v>
      </c>
      <c r="AY51" s="3" t="s">
        <v>136</v>
      </c>
      <c r="AZ51" s="3" t="s">
        <v>53</v>
      </c>
      <c r="BA51" s="4" t="s">
        <v>7596</v>
      </c>
      <c r="BB51" s="4"/>
    </row>
    <row r="52" spans="1:54" x14ac:dyDescent="0.3">
      <c r="A52">
        <v>387</v>
      </c>
      <c r="B52" t="s">
        <v>116</v>
      </c>
      <c r="C52" t="s">
        <v>6372</v>
      </c>
      <c r="D52" t="s">
        <v>1172</v>
      </c>
      <c r="E52">
        <v>7</v>
      </c>
      <c r="F52" t="s">
        <v>5905</v>
      </c>
      <c r="G52">
        <v>8.6999999999999993</v>
      </c>
      <c r="H52" t="s">
        <v>148</v>
      </c>
      <c r="J52" t="s">
        <v>239</v>
      </c>
      <c r="K52" t="s">
        <v>6373</v>
      </c>
      <c r="M52">
        <v>387</v>
      </c>
      <c r="N52" t="s">
        <v>116</v>
      </c>
      <c r="O52" t="s">
        <v>6372</v>
      </c>
      <c r="P52" t="s">
        <v>2014</v>
      </c>
      <c r="Q52">
        <v>9</v>
      </c>
      <c r="R52" t="s">
        <v>7467</v>
      </c>
      <c r="T52">
        <v>9.9</v>
      </c>
      <c r="U52" t="s">
        <v>148</v>
      </c>
      <c r="V52" t="s">
        <v>222</v>
      </c>
      <c r="W52" t="s">
        <v>7549</v>
      </c>
      <c r="X52" t="s">
        <v>894</v>
      </c>
      <c r="Z52">
        <v>387</v>
      </c>
      <c r="AA52" t="s">
        <v>116</v>
      </c>
      <c r="AB52" t="s">
        <v>6372</v>
      </c>
      <c r="AC52" t="s">
        <v>1769</v>
      </c>
      <c r="AD52">
        <v>7</v>
      </c>
      <c r="AE52" t="s">
        <v>6791</v>
      </c>
      <c r="AF52">
        <v>8.6999999999999993</v>
      </c>
      <c r="AG52" t="s">
        <v>148</v>
      </c>
      <c r="AI52" t="s">
        <v>239</v>
      </c>
      <c r="AJ52" t="s">
        <v>6373</v>
      </c>
      <c r="AL52">
        <v>387</v>
      </c>
      <c r="AM52" t="s">
        <v>116</v>
      </c>
      <c r="AN52" t="s">
        <v>6372</v>
      </c>
      <c r="AO52" t="s">
        <v>3847</v>
      </c>
      <c r="AP52" t="s">
        <v>56</v>
      </c>
      <c r="AQ52" t="s">
        <v>7165</v>
      </c>
      <c r="AR52">
        <v>8.4</v>
      </c>
      <c r="AS52" t="s">
        <v>148</v>
      </c>
      <c r="AU52" t="s">
        <v>7338</v>
      </c>
      <c r="AV52" t="s">
        <v>7385</v>
      </c>
      <c r="AX52">
        <v>387</v>
      </c>
      <c r="AY52" s="2" t="s">
        <v>116</v>
      </c>
      <c r="AZ52" s="2" t="s">
        <v>116</v>
      </c>
      <c r="BA52" t="s">
        <v>7596</v>
      </c>
    </row>
    <row r="53" spans="1:54" x14ac:dyDescent="0.3">
      <c r="A53">
        <v>406</v>
      </c>
      <c r="B53" t="s">
        <v>77</v>
      </c>
      <c r="C53" t="s">
        <v>6400</v>
      </c>
      <c r="D53" t="s">
        <v>2964</v>
      </c>
      <c r="E53">
        <v>9</v>
      </c>
      <c r="F53" t="s">
        <v>6381</v>
      </c>
      <c r="G53">
        <v>9.9</v>
      </c>
      <c r="H53" t="s">
        <v>148</v>
      </c>
      <c r="I53" t="s">
        <v>222</v>
      </c>
      <c r="J53" t="s">
        <v>234</v>
      </c>
      <c r="K53" t="s">
        <v>6401</v>
      </c>
      <c r="M53">
        <v>406</v>
      </c>
      <c r="N53" t="s">
        <v>77</v>
      </c>
      <c r="O53" t="s">
        <v>6400</v>
      </c>
      <c r="P53" t="s">
        <v>7550</v>
      </c>
      <c r="Q53">
        <v>9</v>
      </c>
      <c r="R53" t="s">
        <v>7481</v>
      </c>
      <c r="T53">
        <v>9.9</v>
      </c>
      <c r="U53" t="s">
        <v>148</v>
      </c>
      <c r="V53" t="s">
        <v>222</v>
      </c>
      <c r="W53" t="s">
        <v>7549</v>
      </c>
      <c r="X53" t="s">
        <v>903</v>
      </c>
      <c r="Z53">
        <v>406</v>
      </c>
      <c r="AA53" t="s">
        <v>77</v>
      </c>
      <c r="AB53" t="s">
        <v>6400</v>
      </c>
      <c r="AC53" t="s">
        <v>5137</v>
      </c>
      <c r="AD53">
        <v>9</v>
      </c>
      <c r="AE53" t="s">
        <v>6842</v>
      </c>
      <c r="AF53">
        <v>9.9</v>
      </c>
      <c r="AG53" t="s">
        <v>33</v>
      </c>
      <c r="AH53" t="s">
        <v>359</v>
      </c>
      <c r="AI53" t="s">
        <v>239</v>
      </c>
      <c r="AJ53" t="s">
        <v>903</v>
      </c>
      <c r="AL53">
        <v>406</v>
      </c>
      <c r="AM53" t="s">
        <v>77</v>
      </c>
      <c r="AN53" t="s">
        <v>6400</v>
      </c>
      <c r="AO53" t="s">
        <v>7359</v>
      </c>
      <c r="AP53">
        <v>9</v>
      </c>
      <c r="AQ53" t="s">
        <v>7308</v>
      </c>
      <c r="AR53">
        <v>9.8000000000000007</v>
      </c>
      <c r="AS53" t="s">
        <v>33</v>
      </c>
      <c r="AT53" t="s">
        <v>359</v>
      </c>
      <c r="AU53" t="s">
        <v>7338</v>
      </c>
      <c r="AV53" t="s">
        <v>903</v>
      </c>
      <c r="AX53">
        <v>406</v>
      </c>
      <c r="AY53" s="2" t="s">
        <v>77</v>
      </c>
      <c r="AZ53" s="2" t="s">
        <v>77</v>
      </c>
      <c r="BA53" t="s">
        <v>7626</v>
      </c>
    </row>
    <row r="54" spans="1:54" x14ac:dyDescent="0.3">
      <c r="A54">
        <v>431</v>
      </c>
      <c r="B54" t="s">
        <v>77</v>
      </c>
      <c r="C54" t="s">
        <v>6446</v>
      </c>
      <c r="D54" t="s">
        <v>2896</v>
      </c>
      <c r="E54">
        <v>9</v>
      </c>
      <c r="F54" t="s">
        <v>5968</v>
      </c>
      <c r="G54">
        <v>9.9</v>
      </c>
      <c r="H54" t="s">
        <v>148</v>
      </c>
      <c r="I54" t="s">
        <v>222</v>
      </c>
      <c r="J54" t="s">
        <v>239</v>
      </c>
      <c r="K54" t="s">
        <v>903</v>
      </c>
      <c r="M54">
        <v>431</v>
      </c>
      <c r="N54" t="s">
        <v>77</v>
      </c>
      <c r="O54" t="s">
        <v>6446</v>
      </c>
      <c r="P54" t="s">
        <v>7550</v>
      </c>
      <c r="Q54">
        <v>9</v>
      </c>
      <c r="R54" t="s">
        <v>7481</v>
      </c>
      <c r="T54">
        <v>9.9</v>
      </c>
      <c r="U54" t="s">
        <v>148</v>
      </c>
      <c r="V54" t="s">
        <v>222</v>
      </c>
      <c r="W54" t="s">
        <v>7549</v>
      </c>
      <c r="X54" t="s">
        <v>903</v>
      </c>
      <c r="Z54">
        <v>431</v>
      </c>
      <c r="AA54" t="s">
        <v>77</v>
      </c>
      <c r="AB54" t="s">
        <v>6446</v>
      </c>
      <c r="AC54" t="s">
        <v>5137</v>
      </c>
      <c r="AD54">
        <v>9</v>
      </c>
      <c r="AE54" t="s">
        <v>6842</v>
      </c>
      <c r="AF54">
        <v>9.9</v>
      </c>
      <c r="AG54" t="s">
        <v>148</v>
      </c>
      <c r="AH54" t="s">
        <v>222</v>
      </c>
      <c r="AI54" t="s">
        <v>239</v>
      </c>
      <c r="AJ54" t="s">
        <v>903</v>
      </c>
      <c r="AL54">
        <v>431</v>
      </c>
      <c r="AM54" t="s">
        <v>77</v>
      </c>
      <c r="AN54" t="s">
        <v>6446</v>
      </c>
      <c r="AO54" t="s">
        <v>7407</v>
      </c>
      <c r="AP54">
        <v>9</v>
      </c>
      <c r="AQ54" t="s">
        <v>7308</v>
      </c>
      <c r="AR54">
        <v>9.8000000000000007</v>
      </c>
      <c r="AS54" t="s">
        <v>148</v>
      </c>
      <c r="AT54" t="s">
        <v>222</v>
      </c>
      <c r="AU54" t="s">
        <v>7322</v>
      </c>
      <c r="AV54" t="s">
        <v>903</v>
      </c>
      <c r="AX54">
        <v>431</v>
      </c>
      <c r="AY54" s="2" t="s">
        <v>77</v>
      </c>
      <c r="AZ54" s="2" t="s">
        <v>77</v>
      </c>
      <c r="BA54" t="s">
        <v>7596</v>
      </c>
    </row>
    <row r="55" spans="1:54" x14ac:dyDescent="0.3">
      <c r="A55">
        <v>438</v>
      </c>
      <c r="B55" t="s">
        <v>136</v>
      </c>
      <c r="C55" t="s">
        <v>6453</v>
      </c>
      <c r="D55" t="s">
        <v>3067</v>
      </c>
      <c r="E55">
        <v>9</v>
      </c>
      <c r="F55" t="s">
        <v>5968</v>
      </c>
      <c r="G55">
        <v>9.9</v>
      </c>
      <c r="H55" t="s">
        <v>148</v>
      </c>
      <c r="I55" t="s">
        <v>222</v>
      </c>
      <c r="J55" t="s">
        <v>239</v>
      </c>
      <c r="K55" t="s">
        <v>1219</v>
      </c>
      <c r="M55">
        <v>438</v>
      </c>
      <c r="N55" t="s">
        <v>136</v>
      </c>
      <c r="O55" t="s">
        <v>6453</v>
      </c>
      <c r="P55" t="s">
        <v>1139</v>
      </c>
      <c r="Q55">
        <v>9</v>
      </c>
      <c r="R55" t="s">
        <v>7481</v>
      </c>
      <c r="T55">
        <v>9.9</v>
      </c>
      <c r="U55" t="s">
        <v>148</v>
      </c>
      <c r="V55" t="s">
        <v>222</v>
      </c>
      <c r="W55" t="s">
        <v>7549</v>
      </c>
      <c r="X55" t="s">
        <v>1219</v>
      </c>
      <c r="Z55">
        <v>438</v>
      </c>
      <c r="AA55" t="s">
        <v>136</v>
      </c>
      <c r="AB55" t="s">
        <v>6453</v>
      </c>
      <c r="AC55" t="s">
        <v>4851</v>
      </c>
      <c r="AD55">
        <v>9</v>
      </c>
      <c r="AE55" t="s">
        <v>6851</v>
      </c>
      <c r="AF55">
        <v>9.9</v>
      </c>
      <c r="AG55" t="s">
        <v>148</v>
      </c>
      <c r="AH55" t="s">
        <v>222</v>
      </c>
      <c r="AI55" t="s">
        <v>239</v>
      </c>
      <c r="AJ55" t="s">
        <v>1219</v>
      </c>
      <c r="AL55">
        <v>438</v>
      </c>
      <c r="AM55" t="s">
        <v>136</v>
      </c>
      <c r="AN55" t="s">
        <v>6453</v>
      </c>
      <c r="AO55" t="s">
        <v>2829</v>
      </c>
      <c r="AP55">
        <v>8</v>
      </c>
      <c r="AQ55" t="s">
        <v>7334</v>
      </c>
      <c r="AR55">
        <v>9.6</v>
      </c>
      <c r="AS55" t="s">
        <v>148</v>
      </c>
      <c r="AU55" t="s">
        <v>7338</v>
      </c>
      <c r="AV55" t="s">
        <v>4061</v>
      </c>
      <c r="AX55">
        <v>438</v>
      </c>
      <c r="AY55" s="2" t="s">
        <v>136</v>
      </c>
      <c r="AZ55" s="2" t="s">
        <v>136</v>
      </c>
      <c r="BA55" t="s">
        <v>5582</v>
      </c>
    </row>
    <row r="56" spans="1:54" x14ac:dyDescent="0.3">
      <c r="A56">
        <v>439</v>
      </c>
      <c r="B56" t="s">
        <v>47</v>
      </c>
      <c r="C56" t="s">
        <v>6454</v>
      </c>
      <c r="D56" t="s">
        <v>1362</v>
      </c>
      <c r="E56">
        <v>7</v>
      </c>
      <c r="F56" t="s">
        <v>6098</v>
      </c>
      <c r="G56">
        <v>8.6999999999999993</v>
      </c>
      <c r="H56" t="s">
        <v>33</v>
      </c>
      <c r="J56" t="s">
        <v>239</v>
      </c>
      <c r="K56" t="s">
        <v>6455</v>
      </c>
      <c r="M56">
        <v>439</v>
      </c>
      <c r="N56" t="s">
        <v>47</v>
      </c>
      <c r="O56" t="s">
        <v>6454</v>
      </c>
      <c r="P56" t="s">
        <v>7013</v>
      </c>
      <c r="Q56">
        <v>8</v>
      </c>
      <c r="R56" t="s">
        <v>7536</v>
      </c>
      <c r="T56">
        <v>9.8000000000000007</v>
      </c>
      <c r="U56" t="s">
        <v>33</v>
      </c>
      <c r="V56" t="s">
        <v>359</v>
      </c>
      <c r="W56" t="s">
        <v>7549</v>
      </c>
      <c r="X56" t="s">
        <v>3041</v>
      </c>
      <c r="Z56">
        <v>439</v>
      </c>
      <c r="AA56" t="s">
        <v>47</v>
      </c>
      <c r="AB56" t="s">
        <v>6454</v>
      </c>
      <c r="AC56" t="s">
        <v>1454</v>
      </c>
      <c r="AD56">
        <v>8</v>
      </c>
      <c r="AE56" t="s">
        <v>6806</v>
      </c>
      <c r="AF56">
        <v>8.6999999999999993</v>
      </c>
      <c r="AG56" t="s">
        <v>33</v>
      </c>
      <c r="AH56" t="s">
        <v>359</v>
      </c>
      <c r="AI56" t="s">
        <v>239</v>
      </c>
      <c r="AJ56" t="s">
        <v>6455</v>
      </c>
      <c r="AL56">
        <v>439</v>
      </c>
      <c r="AM56" t="s">
        <v>47</v>
      </c>
      <c r="AN56" t="s">
        <v>6454</v>
      </c>
      <c r="AO56" t="s">
        <v>3794</v>
      </c>
      <c r="AP56">
        <v>8</v>
      </c>
      <c r="AQ56" t="s">
        <v>7136</v>
      </c>
      <c r="AR56">
        <v>9.6</v>
      </c>
      <c r="AS56" t="s">
        <v>33</v>
      </c>
      <c r="AT56" t="s">
        <v>359</v>
      </c>
      <c r="AU56" t="s">
        <v>7338</v>
      </c>
      <c r="AV56" t="s">
        <v>3041</v>
      </c>
      <c r="AX56">
        <v>439</v>
      </c>
      <c r="AY56" s="2" t="s">
        <v>47</v>
      </c>
      <c r="AZ56" s="2" t="s">
        <v>47</v>
      </c>
      <c r="BA56" t="s">
        <v>7594</v>
      </c>
    </row>
    <row r="57" spans="1:54" x14ac:dyDescent="0.3">
      <c r="A57">
        <v>444</v>
      </c>
      <c r="B57" t="s">
        <v>128</v>
      </c>
      <c r="C57" t="s">
        <v>6463</v>
      </c>
      <c r="D57" t="s">
        <v>4486</v>
      </c>
      <c r="E57">
        <v>9</v>
      </c>
      <c r="F57" t="s">
        <v>5940</v>
      </c>
      <c r="G57">
        <v>9.9</v>
      </c>
      <c r="H57" t="s">
        <v>148</v>
      </c>
      <c r="I57" t="s">
        <v>222</v>
      </c>
      <c r="J57" t="s">
        <v>239</v>
      </c>
      <c r="K57" t="s">
        <v>498</v>
      </c>
      <c r="M57">
        <v>444</v>
      </c>
      <c r="N57" t="s">
        <v>128</v>
      </c>
      <c r="O57" t="s">
        <v>6463</v>
      </c>
      <c r="P57" t="s">
        <v>897</v>
      </c>
      <c r="Q57">
        <v>9</v>
      </c>
      <c r="R57" t="s">
        <v>7467</v>
      </c>
      <c r="T57">
        <v>9.9</v>
      </c>
      <c r="U57" t="s">
        <v>148</v>
      </c>
      <c r="V57" t="s">
        <v>222</v>
      </c>
      <c r="W57" t="s">
        <v>7549</v>
      </c>
      <c r="X57" t="s">
        <v>498</v>
      </c>
      <c r="Z57">
        <v>444</v>
      </c>
      <c r="AA57" t="s">
        <v>128</v>
      </c>
      <c r="AB57" t="s">
        <v>6463</v>
      </c>
      <c r="AC57" t="s">
        <v>5984</v>
      </c>
      <c r="AD57">
        <v>9</v>
      </c>
      <c r="AE57" t="s">
        <v>6842</v>
      </c>
      <c r="AF57">
        <v>9.9</v>
      </c>
      <c r="AG57" t="s">
        <v>148</v>
      </c>
      <c r="AH57" t="s">
        <v>222</v>
      </c>
      <c r="AI57" t="s">
        <v>239</v>
      </c>
      <c r="AJ57" t="s">
        <v>498</v>
      </c>
      <c r="AL57">
        <v>444</v>
      </c>
      <c r="AM57" t="s">
        <v>128</v>
      </c>
      <c r="AN57" t="s">
        <v>6463</v>
      </c>
      <c r="AO57" t="s">
        <v>7347</v>
      </c>
      <c r="AP57">
        <v>9</v>
      </c>
      <c r="AQ57" t="s">
        <v>7243</v>
      </c>
      <c r="AR57">
        <v>9.6999999999999993</v>
      </c>
      <c r="AS57" t="s">
        <v>148</v>
      </c>
      <c r="AT57" t="s">
        <v>222</v>
      </c>
      <c r="AU57" t="s">
        <v>7338</v>
      </c>
      <c r="AV57" t="s">
        <v>498</v>
      </c>
      <c r="AX57">
        <v>444</v>
      </c>
      <c r="AY57" s="2" t="s">
        <v>128</v>
      </c>
      <c r="AZ57" s="2" t="s">
        <v>128</v>
      </c>
      <c r="BA57" t="s">
        <v>7594</v>
      </c>
    </row>
    <row r="58" spans="1:54" x14ac:dyDescent="0.3">
      <c r="A58">
        <v>449</v>
      </c>
      <c r="B58" t="s">
        <v>120</v>
      </c>
      <c r="C58" t="s">
        <v>6466</v>
      </c>
      <c r="D58" t="s">
        <v>220</v>
      </c>
      <c r="E58">
        <v>9</v>
      </c>
      <c r="F58" t="s">
        <v>5810</v>
      </c>
      <c r="G58">
        <v>9.9</v>
      </c>
      <c r="H58" t="s">
        <v>33</v>
      </c>
      <c r="I58" t="s">
        <v>359</v>
      </c>
      <c r="J58" t="s">
        <v>239</v>
      </c>
      <c r="K58" t="s">
        <v>771</v>
      </c>
      <c r="M58">
        <v>449</v>
      </c>
      <c r="N58" t="s">
        <v>120</v>
      </c>
      <c r="O58" t="s">
        <v>6466</v>
      </c>
      <c r="P58" t="s">
        <v>4153</v>
      </c>
      <c r="Q58">
        <v>9</v>
      </c>
      <c r="R58" t="s">
        <v>7481</v>
      </c>
      <c r="T58">
        <v>9.9</v>
      </c>
      <c r="U58" t="s">
        <v>33</v>
      </c>
      <c r="V58" t="s">
        <v>359</v>
      </c>
      <c r="W58" t="s">
        <v>7549</v>
      </c>
      <c r="X58" t="s">
        <v>521</v>
      </c>
      <c r="Z58">
        <v>449</v>
      </c>
      <c r="AA58" t="s">
        <v>120</v>
      </c>
      <c r="AB58" t="s">
        <v>6466</v>
      </c>
      <c r="AC58" t="s">
        <v>2065</v>
      </c>
      <c r="AD58">
        <v>9</v>
      </c>
      <c r="AE58" t="s">
        <v>6788</v>
      </c>
      <c r="AF58">
        <v>9.9</v>
      </c>
      <c r="AG58" t="s">
        <v>33</v>
      </c>
      <c r="AH58" t="s">
        <v>359</v>
      </c>
      <c r="AI58" t="s">
        <v>239</v>
      </c>
      <c r="AJ58" t="s">
        <v>771</v>
      </c>
      <c r="AL58">
        <v>449</v>
      </c>
      <c r="AM58" t="s">
        <v>120</v>
      </c>
      <c r="AN58" t="s">
        <v>6466</v>
      </c>
      <c r="AO58" t="s">
        <v>3243</v>
      </c>
      <c r="AP58">
        <v>7</v>
      </c>
      <c r="AQ58" t="s">
        <v>7198</v>
      </c>
      <c r="AR58">
        <v>9.6</v>
      </c>
      <c r="AS58" t="s">
        <v>33</v>
      </c>
      <c r="AU58" t="s">
        <v>7338</v>
      </c>
      <c r="AV58" t="s">
        <v>7409</v>
      </c>
      <c r="AX58">
        <v>449</v>
      </c>
      <c r="AY58" s="2" t="s">
        <v>120</v>
      </c>
      <c r="AZ58" s="2" t="s">
        <v>120</v>
      </c>
      <c r="BA58" t="s">
        <v>7594</v>
      </c>
    </row>
    <row r="59" spans="1:54" x14ac:dyDescent="0.3">
      <c r="A59">
        <v>450</v>
      </c>
      <c r="B59" t="s">
        <v>136</v>
      </c>
      <c r="C59" t="s">
        <v>6467</v>
      </c>
      <c r="D59" t="s">
        <v>3067</v>
      </c>
      <c r="E59">
        <v>9</v>
      </c>
      <c r="F59" t="s">
        <v>5968</v>
      </c>
      <c r="G59">
        <v>9.9</v>
      </c>
      <c r="H59" t="s">
        <v>33</v>
      </c>
      <c r="I59" t="s">
        <v>359</v>
      </c>
      <c r="J59" t="s">
        <v>239</v>
      </c>
      <c r="K59" t="s">
        <v>1219</v>
      </c>
      <c r="M59">
        <v>450</v>
      </c>
      <c r="N59" t="s">
        <v>136</v>
      </c>
      <c r="O59" t="s">
        <v>6467</v>
      </c>
      <c r="P59" t="s">
        <v>1139</v>
      </c>
      <c r="Q59">
        <v>9</v>
      </c>
      <c r="R59" t="s">
        <v>7481</v>
      </c>
      <c r="T59">
        <v>9.9</v>
      </c>
      <c r="U59" t="s">
        <v>33</v>
      </c>
      <c r="V59" t="s">
        <v>359</v>
      </c>
      <c r="W59" t="s">
        <v>7549</v>
      </c>
      <c r="X59" t="s">
        <v>1219</v>
      </c>
      <c r="Z59">
        <v>450</v>
      </c>
      <c r="AA59" t="s">
        <v>136</v>
      </c>
      <c r="AB59" t="s">
        <v>6467</v>
      </c>
      <c r="AC59" t="s">
        <v>4851</v>
      </c>
      <c r="AD59">
        <v>9</v>
      </c>
      <c r="AE59" t="s">
        <v>6851</v>
      </c>
      <c r="AF59">
        <v>9.9</v>
      </c>
      <c r="AG59" t="s">
        <v>33</v>
      </c>
      <c r="AH59" t="s">
        <v>359</v>
      </c>
      <c r="AI59" t="s">
        <v>239</v>
      </c>
      <c r="AJ59" t="s">
        <v>1219</v>
      </c>
      <c r="AL59">
        <v>450</v>
      </c>
      <c r="AM59" t="s">
        <v>136</v>
      </c>
      <c r="AN59" t="s">
        <v>6467</v>
      </c>
      <c r="AO59" t="s">
        <v>3240</v>
      </c>
      <c r="AP59">
        <v>8</v>
      </c>
      <c r="AQ59" t="s">
        <v>7410</v>
      </c>
      <c r="AR59">
        <v>9.6</v>
      </c>
      <c r="AS59" t="s">
        <v>33</v>
      </c>
      <c r="AT59" t="s">
        <v>359</v>
      </c>
      <c r="AU59" t="s">
        <v>7338</v>
      </c>
      <c r="AV59" t="s">
        <v>7411</v>
      </c>
      <c r="AX59">
        <v>450</v>
      </c>
      <c r="AY59" s="2" t="s">
        <v>136</v>
      </c>
      <c r="AZ59" s="2" t="s">
        <v>136</v>
      </c>
      <c r="BA59" t="s">
        <v>7594</v>
      </c>
    </row>
    <row r="60" spans="1:54" x14ac:dyDescent="0.3">
      <c r="A60">
        <v>453</v>
      </c>
      <c r="B60" t="s">
        <v>42</v>
      </c>
      <c r="C60" t="s">
        <v>6470</v>
      </c>
      <c r="D60" t="s">
        <v>3051</v>
      </c>
      <c r="E60">
        <v>9</v>
      </c>
      <c r="F60" t="s">
        <v>5940</v>
      </c>
      <c r="G60">
        <v>9.9</v>
      </c>
      <c r="H60" t="s">
        <v>33</v>
      </c>
      <c r="I60" t="s">
        <v>359</v>
      </c>
      <c r="J60" t="s">
        <v>234</v>
      </c>
      <c r="K60" t="s">
        <v>465</v>
      </c>
      <c r="M60">
        <v>453</v>
      </c>
      <c r="N60" t="s">
        <v>42</v>
      </c>
      <c r="O60" t="s">
        <v>6470</v>
      </c>
      <c r="P60" t="s">
        <v>3221</v>
      </c>
      <c r="Q60">
        <v>9</v>
      </c>
      <c r="R60" t="s">
        <v>7467</v>
      </c>
      <c r="T60">
        <v>9.9</v>
      </c>
      <c r="U60" t="s">
        <v>33</v>
      </c>
      <c r="V60" t="s">
        <v>359</v>
      </c>
      <c r="W60" t="s">
        <v>7549</v>
      </c>
      <c r="X60" t="s">
        <v>465</v>
      </c>
      <c r="Z60">
        <v>453</v>
      </c>
      <c r="AA60" t="s">
        <v>42</v>
      </c>
      <c r="AB60" t="s">
        <v>6470</v>
      </c>
      <c r="AC60" t="s">
        <v>434</v>
      </c>
      <c r="AD60">
        <v>9</v>
      </c>
      <c r="AE60" t="s">
        <v>6842</v>
      </c>
      <c r="AF60">
        <v>9.9</v>
      </c>
      <c r="AG60" t="s">
        <v>33</v>
      </c>
      <c r="AH60" t="s">
        <v>359</v>
      </c>
      <c r="AI60" t="s">
        <v>234</v>
      </c>
      <c r="AJ60" t="s">
        <v>465</v>
      </c>
      <c r="AL60">
        <v>453</v>
      </c>
      <c r="AM60" t="s">
        <v>42</v>
      </c>
      <c r="AN60" t="s">
        <v>6470</v>
      </c>
      <c r="AO60" t="s">
        <v>7412</v>
      </c>
      <c r="AP60">
        <v>3</v>
      </c>
      <c r="AQ60" t="s">
        <v>7069</v>
      </c>
      <c r="AR60">
        <v>5.2</v>
      </c>
      <c r="AS60" t="s">
        <v>33</v>
      </c>
      <c r="AU60" t="s">
        <v>7338</v>
      </c>
      <c r="AV60" t="s">
        <v>5540</v>
      </c>
      <c r="AX60">
        <v>453</v>
      </c>
      <c r="AY60" s="2" t="s">
        <v>42</v>
      </c>
      <c r="AZ60" s="2" t="s">
        <v>42</v>
      </c>
      <c r="BA60" t="s">
        <v>7594</v>
      </c>
    </row>
    <row r="61" spans="1:54" x14ac:dyDescent="0.3">
      <c r="A61">
        <v>502</v>
      </c>
      <c r="B61" t="s">
        <v>165</v>
      </c>
      <c r="C61" t="s">
        <v>6548</v>
      </c>
      <c r="D61" t="s">
        <v>1249</v>
      </c>
      <c r="E61">
        <v>9</v>
      </c>
      <c r="F61" t="s">
        <v>5800</v>
      </c>
      <c r="G61">
        <v>9.9</v>
      </c>
      <c r="H61" t="s">
        <v>148</v>
      </c>
      <c r="I61" t="s">
        <v>222</v>
      </c>
      <c r="J61" t="s">
        <v>239</v>
      </c>
      <c r="K61" t="s">
        <v>6549</v>
      </c>
      <c r="M61">
        <v>502</v>
      </c>
      <c r="N61" t="s">
        <v>165</v>
      </c>
      <c r="O61" t="s">
        <v>6548</v>
      </c>
      <c r="P61" t="s">
        <v>2350</v>
      </c>
      <c r="Q61">
        <v>9</v>
      </c>
      <c r="R61" t="s">
        <v>7467</v>
      </c>
      <c r="T61">
        <v>9.9</v>
      </c>
      <c r="U61" t="s">
        <v>148</v>
      </c>
      <c r="V61" t="s">
        <v>222</v>
      </c>
      <c r="W61" t="s">
        <v>7549</v>
      </c>
      <c r="X61" t="s">
        <v>534</v>
      </c>
      <c r="Z61">
        <v>502</v>
      </c>
      <c r="AA61" t="s">
        <v>165</v>
      </c>
      <c r="AB61" t="s">
        <v>6548</v>
      </c>
      <c r="AC61" t="s">
        <v>1957</v>
      </c>
      <c r="AD61">
        <v>9</v>
      </c>
      <c r="AE61" t="s">
        <v>6785</v>
      </c>
      <c r="AF61">
        <v>9.9</v>
      </c>
      <c r="AG61" t="s">
        <v>148</v>
      </c>
      <c r="AH61" t="s">
        <v>222</v>
      </c>
      <c r="AI61" t="s">
        <v>239</v>
      </c>
      <c r="AJ61" t="s">
        <v>6549</v>
      </c>
      <c r="AL61">
        <v>502</v>
      </c>
      <c r="AM61" t="s">
        <v>165</v>
      </c>
      <c r="AN61" t="s">
        <v>6548</v>
      </c>
      <c r="AO61" t="s">
        <v>948</v>
      </c>
      <c r="AP61" t="s">
        <v>56</v>
      </c>
      <c r="AQ61" t="s">
        <v>7251</v>
      </c>
      <c r="AR61">
        <v>8.4</v>
      </c>
      <c r="AS61" t="s">
        <v>148</v>
      </c>
      <c r="AU61" t="s">
        <v>7322</v>
      </c>
      <c r="AV61" t="s">
        <v>3660</v>
      </c>
      <c r="AX61">
        <v>502</v>
      </c>
      <c r="AY61" s="2" t="s">
        <v>165</v>
      </c>
      <c r="AZ61" s="2" t="s">
        <v>165</v>
      </c>
      <c r="BA61" t="s">
        <v>7594</v>
      </c>
    </row>
    <row r="62" spans="1:54" x14ac:dyDescent="0.3">
      <c r="A62">
        <v>503</v>
      </c>
      <c r="B62" t="s">
        <v>128</v>
      </c>
      <c r="C62" t="s">
        <v>6550</v>
      </c>
      <c r="D62" t="s">
        <v>763</v>
      </c>
      <c r="E62">
        <v>9</v>
      </c>
      <c r="F62" t="s">
        <v>5977</v>
      </c>
      <c r="G62">
        <v>9.9</v>
      </c>
      <c r="H62" t="s">
        <v>33</v>
      </c>
      <c r="I62" t="s">
        <v>359</v>
      </c>
      <c r="J62" t="s">
        <v>239</v>
      </c>
      <c r="K62" t="s">
        <v>6551</v>
      </c>
      <c r="M62">
        <v>503</v>
      </c>
      <c r="N62" t="s">
        <v>128</v>
      </c>
      <c r="O62" t="s">
        <v>6550</v>
      </c>
      <c r="P62" t="s">
        <v>897</v>
      </c>
      <c r="Q62">
        <v>9</v>
      </c>
      <c r="R62" t="s">
        <v>7467</v>
      </c>
      <c r="T62">
        <v>9.9</v>
      </c>
      <c r="U62" t="s">
        <v>33</v>
      </c>
      <c r="V62" t="s">
        <v>359</v>
      </c>
      <c r="W62" t="s">
        <v>7549</v>
      </c>
      <c r="X62" t="s">
        <v>498</v>
      </c>
      <c r="Z62">
        <v>503</v>
      </c>
      <c r="AA62" t="s">
        <v>128</v>
      </c>
      <c r="AB62" t="s">
        <v>6550</v>
      </c>
      <c r="AC62" t="s">
        <v>1229</v>
      </c>
      <c r="AD62">
        <v>9</v>
      </c>
      <c r="AE62" t="s">
        <v>6862</v>
      </c>
      <c r="AF62">
        <v>9.9</v>
      </c>
      <c r="AG62" t="s">
        <v>33</v>
      </c>
      <c r="AH62" t="s">
        <v>359</v>
      </c>
      <c r="AI62" t="s">
        <v>239</v>
      </c>
      <c r="AJ62" t="s">
        <v>6551</v>
      </c>
      <c r="AL62">
        <v>503</v>
      </c>
      <c r="AM62" t="s">
        <v>128</v>
      </c>
      <c r="AN62" t="s">
        <v>6550</v>
      </c>
      <c r="AO62" t="s">
        <v>2742</v>
      </c>
      <c r="AP62" t="s">
        <v>1331</v>
      </c>
      <c r="AQ62" t="s">
        <v>7196</v>
      </c>
      <c r="AR62">
        <v>9.5</v>
      </c>
      <c r="AS62" t="s">
        <v>33</v>
      </c>
      <c r="AU62" t="s">
        <v>7322</v>
      </c>
      <c r="AV62" t="s">
        <v>6551</v>
      </c>
      <c r="AX62">
        <v>503</v>
      </c>
      <c r="AY62" s="2" t="s">
        <v>128</v>
      </c>
      <c r="AZ62" s="2" t="s">
        <v>128</v>
      </c>
      <c r="BA62" t="s">
        <v>7595</v>
      </c>
    </row>
    <row r="63" spans="1:54" x14ac:dyDescent="0.3">
      <c r="A63">
        <v>507</v>
      </c>
      <c r="B63" t="s">
        <v>144</v>
      </c>
      <c r="C63" t="s">
        <v>6557</v>
      </c>
      <c r="D63" t="s">
        <v>2648</v>
      </c>
      <c r="E63">
        <v>9</v>
      </c>
      <c r="F63" t="s">
        <v>6175</v>
      </c>
      <c r="G63">
        <v>9.9</v>
      </c>
      <c r="H63" t="s">
        <v>33</v>
      </c>
      <c r="I63" t="s">
        <v>359</v>
      </c>
      <c r="J63" t="s">
        <v>239</v>
      </c>
      <c r="K63" t="s">
        <v>6558</v>
      </c>
      <c r="M63">
        <v>507</v>
      </c>
      <c r="N63" t="s">
        <v>144</v>
      </c>
      <c r="O63" t="s">
        <v>6557</v>
      </c>
      <c r="P63" t="s">
        <v>3079</v>
      </c>
      <c r="Q63">
        <v>9</v>
      </c>
      <c r="R63" t="s">
        <v>7467</v>
      </c>
      <c r="T63">
        <v>9.9</v>
      </c>
      <c r="U63" t="s">
        <v>33</v>
      </c>
      <c r="V63" t="s">
        <v>359</v>
      </c>
      <c r="W63" t="s">
        <v>7549</v>
      </c>
      <c r="X63" t="s">
        <v>475</v>
      </c>
      <c r="Z63">
        <v>507</v>
      </c>
      <c r="AA63" t="s">
        <v>144</v>
      </c>
      <c r="AB63" t="s">
        <v>6557</v>
      </c>
      <c r="AC63" t="s">
        <v>2498</v>
      </c>
      <c r="AD63">
        <v>9</v>
      </c>
      <c r="AE63" t="s">
        <v>6861</v>
      </c>
      <c r="AF63">
        <v>9.9</v>
      </c>
      <c r="AG63" t="s">
        <v>33</v>
      </c>
      <c r="AH63" t="s">
        <v>359</v>
      </c>
      <c r="AI63" t="s">
        <v>239</v>
      </c>
      <c r="AJ63" t="s">
        <v>6558</v>
      </c>
      <c r="AL63">
        <v>507</v>
      </c>
      <c r="AM63" t="s">
        <v>144</v>
      </c>
      <c r="AN63" t="s">
        <v>6557</v>
      </c>
      <c r="AO63" t="s">
        <v>7438</v>
      </c>
      <c r="AP63">
        <v>3</v>
      </c>
      <c r="AQ63" t="s">
        <v>7029</v>
      </c>
      <c r="AR63">
        <v>5.2</v>
      </c>
      <c r="AS63" t="s">
        <v>33</v>
      </c>
      <c r="AU63" t="s">
        <v>7322</v>
      </c>
      <c r="AV63" t="s">
        <v>2233</v>
      </c>
      <c r="AX63">
        <v>507</v>
      </c>
      <c r="AY63" s="2" t="s">
        <v>144</v>
      </c>
      <c r="AZ63" s="2" t="s">
        <v>144</v>
      </c>
      <c r="BA63" t="s">
        <v>7595</v>
      </c>
    </row>
    <row r="64" spans="1:54" x14ac:dyDescent="0.3">
      <c r="A64" s="4">
        <v>509</v>
      </c>
      <c r="B64" s="4" t="s">
        <v>83</v>
      </c>
      <c r="C64" s="4" t="s">
        <v>6560</v>
      </c>
      <c r="D64" s="4" t="s">
        <v>2751</v>
      </c>
      <c r="E64" s="4">
        <v>9</v>
      </c>
      <c r="F64" s="4" t="s">
        <v>5893</v>
      </c>
      <c r="G64" s="4">
        <v>9.8000000000000007</v>
      </c>
      <c r="H64" s="4" t="s">
        <v>33</v>
      </c>
      <c r="I64" s="4" t="s">
        <v>359</v>
      </c>
      <c r="J64" s="4" t="s">
        <v>239</v>
      </c>
      <c r="K64" s="4" t="s">
        <v>1744</v>
      </c>
      <c r="L64" s="4"/>
      <c r="M64" s="4">
        <v>509</v>
      </c>
      <c r="N64" s="4" t="s">
        <v>83</v>
      </c>
      <c r="O64" s="4" t="s">
        <v>6560</v>
      </c>
      <c r="P64" s="4" t="s">
        <v>2620</v>
      </c>
      <c r="Q64" s="4">
        <v>8</v>
      </c>
      <c r="R64" s="4" t="s">
        <v>7477</v>
      </c>
      <c r="S64" s="4"/>
      <c r="T64" s="4">
        <v>9.8000000000000007</v>
      </c>
      <c r="U64" s="4" t="s">
        <v>33</v>
      </c>
      <c r="V64" s="4" t="s">
        <v>359</v>
      </c>
      <c r="W64" s="4" t="s">
        <v>7549</v>
      </c>
      <c r="X64" s="4" t="s">
        <v>436</v>
      </c>
      <c r="Y64" s="4"/>
      <c r="Z64" s="4">
        <v>509</v>
      </c>
      <c r="AA64" s="4" t="s">
        <v>59</v>
      </c>
      <c r="AB64" s="4" t="s">
        <v>7001</v>
      </c>
      <c r="AC64" s="4" t="s">
        <v>5211</v>
      </c>
      <c r="AD64" s="4">
        <v>9</v>
      </c>
      <c r="AE64" s="4" t="s">
        <v>6827</v>
      </c>
      <c r="AF64" s="4">
        <v>9.8000000000000007</v>
      </c>
      <c r="AG64" s="4" t="s">
        <v>33</v>
      </c>
      <c r="AH64" s="4" t="s">
        <v>359</v>
      </c>
      <c r="AI64" s="4" t="s">
        <v>239</v>
      </c>
      <c r="AJ64" s="4" t="s">
        <v>1044</v>
      </c>
      <c r="AK64" s="4"/>
      <c r="AL64" s="4">
        <v>509</v>
      </c>
      <c r="AM64" s="4" t="s">
        <v>59</v>
      </c>
      <c r="AN64" s="4" t="s">
        <v>7001</v>
      </c>
      <c r="AO64" s="4" t="s">
        <v>7439</v>
      </c>
      <c r="AP64" s="4">
        <v>3</v>
      </c>
      <c r="AQ64" s="4" t="s">
        <v>7036</v>
      </c>
      <c r="AR64" s="4">
        <v>5.2</v>
      </c>
      <c r="AS64" s="4" t="s">
        <v>33</v>
      </c>
      <c r="AT64" s="4"/>
      <c r="AU64" s="4" t="s">
        <v>7322</v>
      </c>
      <c r="AV64" s="4" t="s">
        <v>4158</v>
      </c>
      <c r="AW64" s="4"/>
      <c r="AX64" s="4">
        <v>509</v>
      </c>
      <c r="AY64" s="3" t="s">
        <v>83</v>
      </c>
      <c r="AZ64" s="3" t="s">
        <v>59</v>
      </c>
      <c r="BA64" s="4" t="s">
        <v>5584</v>
      </c>
      <c r="BB64" s="4"/>
    </row>
    <row r="65" spans="1:53" x14ac:dyDescent="0.3">
      <c r="A65">
        <v>512</v>
      </c>
      <c r="B65" t="s">
        <v>47</v>
      </c>
      <c r="C65" t="s">
        <v>6564</v>
      </c>
      <c r="D65" t="s">
        <v>1711</v>
      </c>
      <c r="E65">
        <v>7</v>
      </c>
      <c r="F65" t="s">
        <v>5818</v>
      </c>
      <c r="G65">
        <v>8.6</v>
      </c>
      <c r="H65" t="s">
        <v>33</v>
      </c>
      <c r="J65" t="s">
        <v>239</v>
      </c>
      <c r="K65" t="s">
        <v>6565</v>
      </c>
      <c r="M65">
        <v>512</v>
      </c>
      <c r="N65" t="s">
        <v>47</v>
      </c>
      <c r="O65" t="s">
        <v>6564</v>
      </c>
      <c r="P65" t="s">
        <v>7013</v>
      </c>
      <c r="Q65">
        <v>8</v>
      </c>
      <c r="R65" t="s">
        <v>7536</v>
      </c>
      <c r="T65">
        <v>9.8000000000000007</v>
      </c>
      <c r="U65" t="s">
        <v>33</v>
      </c>
      <c r="V65" t="s">
        <v>359</v>
      </c>
      <c r="W65" t="s">
        <v>7549</v>
      </c>
      <c r="X65" t="s">
        <v>3041</v>
      </c>
      <c r="Z65">
        <v>512</v>
      </c>
      <c r="AA65" t="s">
        <v>47</v>
      </c>
      <c r="AB65" t="s">
        <v>6564</v>
      </c>
      <c r="AC65" t="s">
        <v>3242</v>
      </c>
      <c r="AD65">
        <v>7</v>
      </c>
      <c r="AE65" t="s">
        <v>6791</v>
      </c>
      <c r="AF65">
        <v>8.6999999999999993</v>
      </c>
      <c r="AG65" t="s">
        <v>33</v>
      </c>
      <c r="AI65" t="s">
        <v>239</v>
      </c>
      <c r="AJ65" t="s">
        <v>6565</v>
      </c>
      <c r="AL65">
        <v>512</v>
      </c>
      <c r="AM65" t="s">
        <v>47</v>
      </c>
      <c r="AN65" t="s">
        <v>6564</v>
      </c>
      <c r="AO65" t="s">
        <v>7440</v>
      </c>
      <c r="AP65">
        <v>3</v>
      </c>
      <c r="AQ65" t="s">
        <v>7083</v>
      </c>
      <c r="AR65">
        <v>5.2</v>
      </c>
      <c r="AS65" t="s">
        <v>33</v>
      </c>
      <c r="AU65" t="s">
        <v>7322</v>
      </c>
      <c r="AV65" t="s">
        <v>7441</v>
      </c>
      <c r="AX65">
        <v>512</v>
      </c>
      <c r="AY65" s="2" t="s">
        <v>47</v>
      </c>
      <c r="AZ65" s="2" t="s">
        <v>47</v>
      </c>
      <c r="BA65" t="s">
        <v>7594</v>
      </c>
    </row>
    <row r="66" spans="1:53" x14ac:dyDescent="0.3">
      <c r="A66">
        <v>516</v>
      </c>
      <c r="B66" t="s">
        <v>42</v>
      </c>
      <c r="C66" t="s">
        <v>6570</v>
      </c>
      <c r="D66" t="s">
        <v>2430</v>
      </c>
      <c r="E66">
        <v>8</v>
      </c>
      <c r="F66" t="s">
        <v>6571</v>
      </c>
      <c r="G66">
        <v>8.6999999999999993</v>
      </c>
      <c r="H66" t="s">
        <v>33</v>
      </c>
      <c r="I66" t="s">
        <v>359</v>
      </c>
      <c r="J66" t="s">
        <v>234</v>
      </c>
      <c r="K66" t="s">
        <v>6572</v>
      </c>
      <c r="M66">
        <v>516</v>
      </c>
      <c r="N66" t="s">
        <v>42</v>
      </c>
      <c r="O66" t="s">
        <v>6570</v>
      </c>
      <c r="P66" t="s">
        <v>3221</v>
      </c>
      <c r="Q66">
        <v>9</v>
      </c>
      <c r="R66" t="s">
        <v>7467</v>
      </c>
      <c r="T66">
        <v>9.9</v>
      </c>
      <c r="U66" t="s">
        <v>33</v>
      </c>
      <c r="V66" t="s">
        <v>359</v>
      </c>
      <c r="W66" t="s">
        <v>7549</v>
      </c>
      <c r="X66" t="s">
        <v>465</v>
      </c>
      <c r="Z66">
        <v>516</v>
      </c>
      <c r="AA66" t="s">
        <v>42</v>
      </c>
      <c r="AB66" t="s">
        <v>6570</v>
      </c>
      <c r="AC66" t="s">
        <v>2726</v>
      </c>
      <c r="AD66">
        <v>8</v>
      </c>
      <c r="AE66" t="s">
        <v>6834</v>
      </c>
      <c r="AF66">
        <v>8.6999999999999993</v>
      </c>
      <c r="AG66" t="s">
        <v>33</v>
      </c>
      <c r="AH66" t="s">
        <v>359</v>
      </c>
      <c r="AI66" t="s">
        <v>234</v>
      </c>
      <c r="AJ66" t="s">
        <v>6572</v>
      </c>
      <c r="AL66">
        <v>516</v>
      </c>
      <c r="AM66" t="s">
        <v>42</v>
      </c>
      <c r="AN66" t="s">
        <v>6570</v>
      </c>
      <c r="AO66" t="s">
        <v>7442</v>
      </c>
      <c r="AP66">
        <v>2</v>
      </c>
      <c r="AQ66" t="s">
        <v>7127</v>
      </c>
      <c r="AR66">
        <v>4.0999999999999996</v>
      </c>
      <c r="AS66" t="s">
        <v>33</v>
      </c>
      <c r="AU66" t="s">
        <v>7322</v>
      </c>
      <c r="AV66" t="s">
        <v>7443</v>
      </c>
      <c r="AX66">
        <v>516</v>
      </c>
      <c r="AY66" s="2" t="s">
        <v>42</v>
      </c>
      <c r="AZ66" s="2" t="s">
        <v>42</v>
      </c>
      <c r="BA66" t="s">
        <v>7594</v>
      </c>
    </row>
    <row r="67" spans="1:53" x14ac:dyDescent="0.3">
      <c r="A67">
        <v>545</v>
      </c>
      <c r="B67" t="s">
        <v>128</v>
      </c>
      <c r="C67" t="s">
        <v>6615</v>
      </c>
      <c r="D67" t="s">
        <v>4486</v>
      </c>
      <c r="E67">
        <v>9</v>
      </c>
      <c r="F67" t="s">
        <v>5940</v>
      </c>
      <c r="G67">
        <v>9.9</v>
      </c>
      <c r="H67" t="s">
        <v>33</v>
      </c>
      <c r="I67" t="s">
        <v>359</v>
      </c>
      <c r="J67" t="s">
        <v>212</v>
      </c>
      <c r="K67" t="s">
        <v>498</v>
      </c>
      <c r="M67">
        <v>545</v>
      </c>
      <c r="N67" t="s">
        <v>128</v>
      </c>
      <c r="O67" t="s">
        <v>6615</v>
      </c>
      <c r="P67" t="s">
        <v>7587</v>
      </c>
      <c r="Q67" t="s">
        <v>31</v>
      </c>
      <c r="R67" t="s">
        <v>7479</v>
      </c>
      <c r="T67">
        <v>7.3</v>
      </c>
      <c r="U67" t="s">
        <v>33</v>
      </c>
      <c r="W67" t="s">
        <v>7549</v>
      </c>
      <c r="X67" t="s">
        <v>6048</v>
      </c>
      <c r="Z67">
        <v>545</v>
      </c>
      <c r="AA67" t="s">
        <v>128</v>
      </c>
      <c r="AB67" t="s">
        <v>6615</v>
      </c>
      <c r="AC67" t="s">
        <v>5984</v>
      </c>
      <c r="AD67">
        <v>9</v>
      </c>
      <c r="AE67" t="s">
        <v>6842</v>
      </c>
      <c r="AF67">
        <v>9.9</v>
      </c>
      <c r="AG67" t="s">
        <v>33</v>
      </c>
      <c r="AH67" t="s">
        <v>359</v>
      </c>
      <c r="AI67" t="s">
        <v>212</v>
      </c>
      <c r="AJ67" t="s">
        <v>498</v>
      </c>
      <c r="AL67">
        <v>545</v>
      </c>
      <c r="AM67" t="s">
        <v>128</v>
      </c>
      <c r="AN67" t="s">
        <v>6615</v>
      </c>
      <c r="AO67" t="s">
        <v>7347</v>
      </c>
      <c r="AP67">
        <v>9</v>
      </c>
      <c r="AQ67" t="s">
        <v>7243</v>
      </c>
      <c r="AR67">
        <v>9.6999999999999993</v>
      </c>
      <c r="AS67" t="s">
        <v>33</v>
      </c>
      <c r="AT67" t="s">
        <v>359</v>
      </c>
      <c r="AU67" t="s">
        <v>7338</v>
      </c>
      <c r="AV67" t="s">
        <v>498</v>
      </c>
      <c r="AX67">
        <v>545</v>
      </c>
      <c r="AY67" s="2" t="s">
        <v>128</v>
      </c>
      <c r="AZ67" s="2" t="s">
        <v>128</v>
      </c>
      <c r="BA67" t="s">
        <v>7594</v>
      </c>
    </row>
    <row r="68" spans="1:53" x14ac:dyDescent="0.3">
      <c r="A68">
        <v>548</v>
      </c>
      <c r="B68" t="s">
        <v>128</v>
      </c>
      <c r="C68" t="s">
        <v>6618</v>
      </c>
      <c r="D68" t="s">
        <v>6352</v>
      </c>
      <c r="E68">
        <v>3</v>
      </c>
      <c r="F68" t="s">
        <v>5770</v>
      </c>
      <c r="G68">
        <v>4.3</v>
      </c>
      <c r="H68" t="s">
        <v>33</v>
      </c>
      <c r="J68" t="s">
        <v>212</v>
      </c>
      <c r="K68" t="s">
        <v>6619</v>
      </c>
      <c r="M68">
        <v>548</v>
      </c>
      <c r="N68" t="s">
        <v>128</v>
      </c>
      <c r="O68" t="s">
        <v>6618</v>
      </c>
      <c r="P68" t="s">
        <v>1600</v>
      </c>
      <c r="Q68">
        <v>2</v>
      </c>
      <c r="R68" t="s">
        <v>7483</v>
      </c>
      <c r="T68">
        <v>4.0999999999999996</v>
      </c>
      <c r="U68" t="s">
        <v>33</v>
      </c>
      <c r="W68" t="s">
        <v>7549</v>
      </c>
      <c r="X68" t="s">
        <v>7588</v>
      </c>
      <c r="Z68">
        <v>548</v>
      </c>
      <c r="AA68" t="s">
        <v>128</v>
      </c>
      <c r="AB68" t="s">
        <v>6618</v>
      </c>
      <c r="AC68" t="s">
        <v>7015</v>
      </c>
      <c r="AD68">
        <v>3</v>
      </c>
      <c r="AE68" t="s">
        <v>6683</v>
      </c>
      <c r="AF68">
        <v>4.3</v>
      </c>
      <c r="AG68" t="s">
        <v>33</v>
      </c>
      <c r="AI68" t="s">
        <v>212</v>
      </c>
      <c r="AJ68" t="s">
        <v>7016</v>
      </c>
      <c r="AL68">
        <v>548</v>
      </c>
      <c r="AM68" t="s">
        <v>128</v>
      </c>
      <c r="AN68" t="s">
        <v>6618</v>
      </c>
      <c r="AO68" t="s">
        <v>7457</v>
      </c>
      <c r="AP68" t="s">
        <v>56</v>
      </c>
      <c r="AQ68" t="s">
        <v>7251</v>
      </c>
      <c r="AR68">
        <v>8.4</v>
      </c>
      <c r="AS68" t="s">
        <v>33</v>
      </c>
      <c r="AU68" t="s">
        <v>7338</v>
      </c>
      <c r="AV68" t="s">
        <v>920</v>
      </c>
      <c r="AX68">
        <v>548</v>
      </c>
      <c r="AY68" s="2" t="s">
        <v>128</v>
      </c>
      <c r="AZ68" s="2" t="s">
        <v>128</v>
      </c>
      <c r="BA68" t="s">
        <v>7594</v>
      </c>
    </row>
    <row r="69" spans="1:53" x14ac:dyDescent="0.3">
      <c r="A69">
        <v>549</v>
      </c>
      <c r="B69" t="s">
        <v>120</v>
      </c>
      <c r="C69" t="s">
        <v>6620</v>
      </c>
      <c r="D69" t="s">
        <v>3176</v>
      </c>
      <c r="E69">
        <v>8</v>
      </c>
      <c r="F69" t="s">
        <v>5822</v>
      </c>
      <c r="G69">
        <v>9.8000000000000007</v>
      </c>
      <c r="H69" t="s">
        <v>148</v>
      </c>
      <c r="J69" t="s">
        <v>212</v>
      </c>
      <c r="K69" t="s">
        <v>6621</v>
      </c>
      <c r="M69">
        <v>549</v>
      </c>
      <c r="N69" t="s">
        <v>120</v>
      </c>
      <c r="O69" t="s">
        <v>6620</v>
      </c>
      <c r="P69" t="s">
        <v>6219</v>
      </c>
      <c r="Q69" t="s">
        <v>31</v>
      </c>
      <c r="R69" t="s">
        <v>7509</v>
      </c>
      <c r="T69">
        <v>8.4</v>
      </c>
      <c r="U69" t="s">
        <v>148</v>
      </c>
      <c r="W69" t="s">
        <v>7549</v>
      </c>
      <c r="X69" t="s">
        <v>3257</v>
      </c>
      <c r="Z69">
        <v>549</v>
      </c>
      <c r="AA69" t="s">
        <v>120</v>
      </c>
      <c r="AB69" t="s">
        <v>6620</v>
      </c>
      <c r="AC69" t="s">
        <v>1896</v>
      </c>
      <c r="AD69">
        <v>8</v>
      </c>
      <c r="AE69" t="s">
        <v>6787</v>
      </c>
      <c r="AF69">
        <v>9.8000000000000007</v>
      </c>
      <c r="AG69" t="s">
        <v>148</v>
      </c>
      <c r="AI69" t="s">
        <v>212</v>
      </c>
      <c r="AJ69" t="s">
        <v>6621</v>
      </c>
      <c r="AL69">
        <v>549</v>
      </c>
      <c r="AM69" t="s">
        <v>120</v>
      </c>
      <c r="AN69" t="s">
        <v>6620</v>
      </c>
      <c r="AO69" t="s">
        <v>3016</v>
      </c>
      <c r="AP69">
        <v>7</v>
      </c>
      <c r="AQ69" t="s">
        <v>7198</v>
      </c>
      <c r="AR69">
        <v>9.6</v>
      </c>
      <c r="AS69" t="s">
        <v>148</v>
      </c>
      <c r="AU69" t="s">
        <v>7322</v>
      </c>
      <c r="AV69" t="s">
        <v>1230</v>
      </c>
      <c r="AX69">
        <v>549</v>
      </c>
      <c r="AY69" s="2" t="s">
        <v>120</v>
      </c>
      <c r="AZ69" s="2" t="s">
        <v>120</v>
      </c>
      <c r="BA69" t="s">
        <v>7594</v>
      </c>
    </row>
    <row r="76" spans="1:53" x14ac:dyDescent="0.3">
      <c r="AP76" s="4"/>
    </row>
    <row r="83" spans="42:42" x14ac:dyDescent="0.3">
      <c r="AP83" s="4"/>
    </row>
  </sheetData>
  <autoFilter ref="A13:BA69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CE70"/>
  <sheetViews>
    <sheetView tabSelected="1" zoomScale="70" zoomScaleNormal="70" workbookViewId="0">
      <selection activeCell="E2" sqref="E2"/>
    </sheetView>
  </sheetViews>
  <sheetFormatPr defaultRowHeight="14.4" x14ac:dyDescent="0.3"/>
  <cols>
    <col min="1" max="2" width="4.77734375" bestFit="1" customWidth="1"/>
    <col min="3" max="3" width="38.5546875" bestFit="1" customWidth="1"/>
    <col min="4" max="4" width="23.88671875" bestFit="1" customWidth="1"/>
    <col min="5" max="5" width="15.6640625" bestFit="1" customWidth="1"/>
    <col min="6" max="6" width="19.33203125" bestFit="1" customWidth="1"/>
    <col min="7" max="7" width="24.33203125" bestFit="1" customWidth="1"/>
    <col min="8" max="8" width="23.88671875" bestFit="1" customWidth="1"/>
    <col min="9" max="9" width="24.33203125" bestFit="1" customWidth="1"/>
    <col min="10" max="10" width="19.33203125" bestFit="1" customWidth="1"/>
    <col min="11" max="11" width="23.6640625" bestFit="1" customWidth="1"/>
    <col min="12" max="14" width="23.88671875" bestFit="1" customWidth="1"/>
    <col min="15" max="15" width="18.109375" bestFit="1" customWidth="1"/>
    <col min="16" max="16" width="31" bestFit="1" customWidth="1"/>
    <col min="17" max="17" width="19.33203125" bestFit="1" customWidth="1"/>
    <col min="18" max="18" width="19.109375" bestFit="1" customWidth="1"/>
    <col min="19" max="19" width="23.6640625" bestFit="1" customWidth="1"/>
    <col min="20" max="20" width="19.109375" bestFit="1" customWidth="1"/>
    <col min="21" max="22" width="4.77734375" bestFit="1" customWidth="1"/>
    <col min="23" max="23" width="23.88671875" bestFit="1" customWidth="1"/>
    <col min="24" max="24" width="23.77734375" bestFit="1" customWidth="1"/>
    <col min="25" max="25" width="18.109375" bestFit="1" customWidth="1"/>
    <col min="26" max="26" width="16.109375" bestFit="1" customWidth="1"/>
    <col min="27" max="28" width="4.77734375" bestFit="1" customWidth="1"/>
    <col min="29" max="29" width="23.88671875" bestFit="1" customWidth="1"/>
    <col min="30" max="30" width="23.77734375" bestFit="1" customWidth="1"/>
    <col min="31" max="31" width="18.109375" bestFit="1" customWidth="1"/>
    <col min="32" max="32" width="16.109375" bestFit="1" customWidth="1"/>
    <col min="33" max="35" width="4.5546875" bestFit="1" customWidth="1"/>
    <col min="36" max="36" width="4.44140625" bestFit="1" customWidth="1"/>
    <col min="37" max="37" width="5.6640625" bestFit="1" customWidth="1"/>
    <col min="38" max="39" width="6.77734375" bestFit="1" customWidth="1"/>
    <col min="40" max="40" width="10" bestFit="1" customWidth="1"/>
    <col min="44" max="44" width="22.77734375" bestFit="1" customWidth="1"/>
    <col min="46" max="46" width="17.44140625" bestFit="1" customWidth="1"/>
    <col min="48" max="48" width="18.44140625" bestFit="1" customWidth="1"/>
    <col min="50" max="50" width="22.77734375" bestFit="1" customWidth="1"/>
  </cols>
  <sheetData>
    <row r="2" spans="1:67" x14ac:dyDescent="0.3">
      <c r="BO2" s="2"/>
    </row>
    <row r="3" spans="1:67" x14ac:dyDescent="0.3">
      <c r="C3" t="s">
        <v>8420</v>
      </c>
    </row>
    <row r="4" spans="1:67" x14ac:dyDescent="0.3">
      <c r="D4" s="40" t="s">
        <v>5588</v>
      </c>
      <c r="E4" s="41"/>
      <c r="F4" s="41"/>
      <c r="G4" s="42"/>
      <c r="H4" s="40" t="s">
        <v>5587</v>
      </c>
      <c r="I4" s="41"/>
      <c r="J4" s="41"/>
      <c r="K4" s="42"/>
      <c r="L4" s="40" t="s">
        <v>7463</v>
      </c>
      <c r="M4" s="41"/>
      <c r="N4" s="40" t="s">
        <v>7465</v>
      </c>
      <c r="O4" s="41"/>
      <c r="P4" s="42"/>
      <c r="Y4" s="2"/>
      <c r="AF4" s="2"/>
      <c r="AG4" s="2"/>
      <c r="AH4" s="2"/>
      <c r="AI4" s="2"/>
    </row>
    <row r="5" spans="1:67" x14ac:dyDescent="0.3">
      <c r="D5" s="17" t="s">
        <v>5586</v>
      </c>
      <c r="E5" s="10" t="s">
        <v>5592</v>
      </c>
      <c r="F5" s="10" t="s">
        <v>5590</v>
      </c>
      <c r="G5" s="18" t="s">
        <v>5593</v>
      </c>
      <c r="H5" s="17" t="s">
        <v>5586</v>
      </c>
      <c r="I5" s="10" t="s">
        <v>5589</v>
      </c>
      <c r="J5" s="10" t="s">
        <v>5590</v>
      </c>
      <c r="K5" s="18" t="s">
        <v>5591</v>
      </c>
      <c r="L5" s="17" t="s">
        <v>5586</v>
      </c>
      <c r="M5" s="10" t="s">
        <v>7464</v>
      </c>
      <c r="N5" s="17" t="s">
        <v>5586</v>
      </c>
      <c r="O5" s="10" t="s">
        <v>7466</v>
      </c>
      <c r="P5" s="11"/>
    </row>
    <row r="6" spans="1:67" x14ac:dyDescent="0.3">
      <c r="C6" s="36" t="s">
        <v>7609</v>
      </c>
      <c r="D6" s="19" t="s">
        <v>7612</v>
      </c>
      <c r="E6" s="20" t="s">
        <v>7613</v>
      </c>
      <c r="F6" s="20" t="s">
        <v>7614</v>
      </c>
      <c r="G6" s="21" t="s">
        <v>7615</v>
      </c>
      <c r="H6" s="19" t="s">
        <v>7611</v>
      </c>
      <c r="I6" s="20" t="s">
        <v>7616</v>
      </c>
      <c r="J6" s="20" t="s">
        <v>7617</v>
      </c>
      <c r="K6" s="21" t="s">
        <v>7618</v>
      </c>
      <c r="L6" s="19" t="s">
        <v>8425</v>
      </c>
      <c r="M6" s="20" t="s">
        <v>8424</v>
      </c>
      <c r="N6" s="19" t="s">
        <v>8423</v>
      </c>
      <c r="O6" s="20" t="s">
        <v>8426</v>
      </c>
      <c r="P6" s="11"/>
    </row>
    <row r="7" spans="1:67" x14ac:dyDescent="0.3">
      <c r="C7" s="37" t="s">
        <v>5582</v>
      </c>
      <c r="D7" s="19">
        <v>9</v>
      </c>
      <c r="E7" s="22">
        <v>8</v>
      </c>
      <c r="F7" s="20" t="s">
        <v>7630</v>
      </c>
      <c r="G7" s="21" t="s">
        <v>7629</v>
      </c>
      <c r="H7" s="19">
        <v>9</v>
      </c>
      <c r="I7" s="20">
        <v>9</v>
      </c>
      <c r="J7" s="20" t="s">
        <v>7630</v>
      </c>
      <c r="K7" s="21" t="s">
        <v>7629</v>
      </c>
      <c r="L7" s="19">
        <v>9</v>
      </c>
      <c r="M7" s="20" t="s">
        <v>7642</v>
      </c>
      <c r="N7" s="19">
        <v>9</v>
      </c>
      <c r="O7" s="20" t="s">
        <v>7643</v>
      </c>
      <c r="P7" s="11"/>
    </row>
    <row r="8" spans="1:67" x14ac:dyDescent="0.3">
      <c r="C8" s="37" t="s">
        <v>7595</v>
      </c>
      <c r="D8" s="23" t="s">
        <v>7610</v>
      </c>
      <c r="E8" s="30" t="s">
        <v>7637</v>
      </c>
      <c r="F8" s="20" t="s">
        <v>7636</v>
      </c>
      <c r="G8" s="21" t="s">
        <v>7635</v>
      </c>
      <c r="H8" s="19" t="s">
        <v>7634</v>
      </c>
      <c r="I8" s="29" t="s">
        <v>7633</v>
      </c>
      <c r="J8" s="20" t="s">
        <v>7632</v>
      </c>
      <c r="K8" s="21" t="s">
        <v>7631</v>
      </c>
      <c r="L8" s="19" t="s">
        <v>7644</v>
      </c>
      <c r="M8" s="29" t="s">
        <v>7646</v>
      </c>
      <c r="N8" s="19" t="s">
        <v>7644</v>
      </c>
      <c r="O8" s="29">
        <v>5</v>
      </c>
      <c r="P8" s="11" t="s">
        <v>7645</v>
      </c>
    </row>
    <row r="9" spans="1:67" x14ac:dyDescent="0.3">
      <c r="C9" s="37" t="s">
        <v>7594</v>
      </c>
      <c r="D9" s="23" t="s">
        <v>7610</v>
      </c>
      <c r="E9" s="20" t="s">
        <v>7619</v>
      </c>
      <c r="F9" s="20" t="s">
        <v>7620</v>
      </c>
      <c r="G9" s="21" t="s">
        <v>7621</v>
      </c>
      <c r="H9" s="19" t="s">
        <v>7622</v>
      </c>
      <c r="I9" s="20" t="s">
        <v>7623</v>
      </c>
      <c r="J9" s="22" t="s">
        <v>7624</v>
      </c>
      <c r="K9" s="24" t="s">
        <v>7623</v>
      </c>
      <c r="L9" s="19" t="s">
        <v>7622</v>
      </c>
      <c r="M9" s="20" t="s">
        <v>7649</v>
      </c>
      <c r="N9" s="19" t="s">
        <v>7648</v>
      </c>
      <c r="O9" s="20" t="s">
        <v>7653</v>
      </c>
      <c r="P9" s="11" t="s">
        <v>7647</v>
      </c>
    </row>
    <row r="10" spans="1:67" x14ac:dyDescent="0.3">
      <c r="C10" s="38" t="s">
        <v>7596</v>
      </c>
      <c r="D10" s="25" t="s">
        <v>7641</v>
      </c>
      <c r="E10" s="26" t="s">
        <v>7637</v>
      </c>
      <c r="F10" s="26" t="s">
        <v>7639</v>
      </c>
      <c r="G10" s="27" t="s">
        <v>7638</v>
      </c>
      <c r="H10" s="25" t="s">
        <v>7641</v>
      </c>
      <c r="I10" s="26" t="s">
        <v>7640</v>
      </c>
      <c r="J10" s="26" t="s">
        <v>7639</v>
      </c>
      <c r="K10" s="27" t="s">
        <v>7638</v>
      </c>
      <c r="L10" s="25" t="s">
        <v>7641</v>
      </c>
      <c r="M10" s="26" t="s">
        <v>7650</v>
      </c>
      <c r="N10" s="25" t="s">
        <v>7641</v>
      </c>
      <c r="O10" s="28" t="s">
        <v>7652</v>
      </c>
      <c r="P10" s="16" t="s">
        <v>7651</v>
      </c>
    </row>
    <row r="11" spans="1:67" x14ac:dyDescent="0.3"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</row>
    <row r="12" spans="1:67" x14ac:dyDescent="0.3">
      <c r="A12" s="40" t="s">
        <v>5588</v>
      </c>
      <c r="B12" s="41"/>
      <c r="C12" s="41"/>
      <c r="D12" s="41"/>
      <c r="E12" s="41"/>
      <c r="F12" s="41"/>
      <c r="G12" s="41"/>
      <c r="H12" s="41"/>
      <c r="I12" s="41"/>
      <c r="J12" s="42"/>
      <c r="K12" s="40" t="s">
        <v>5587</v>
      </c>
      <c r="L12" s="41"/>
      <c r="M12" s="41"/>
      <c r="N12" s="41"/>
      <c r="O12" s="41"/>
      <c r="P12" s="41"/>
      <c r="Q12" s="41"/>
      <c r="R12" s="41"/>
      <c r="S12" s="41"/>
      <c r="T12" s="42"/>
      <c r="U12" s="40" t="s">
        <v>7463</v>
      </c>
      <c r="V12" s="41"/>
      <c r="W12" s="41"/>
      <c r="X12" s="41"/>
      <c r="Y12" s="41"/>
      <c r="Z12" s="42"/>
      <c r="AA12" s="40" t="s">
        <v>7465</v>
      </c>
      <c r="AB12" s="41"/>
      <c r="AC12" s="41"/>
      <c r="AD12" s="41"/>
      <c r="AE12" s="41"/>
      <c r="AF12" s="42"/>
    </row>
    <row r="13" spans="1:67" x14ac:dyDescent="0.3">
      <c r="A13" s="8"/>
      <c r="B13" s="9"/>
      <c r="C13" s="10" t="s">
        <v>5586</v>
      </c>
      <c r="D13" s="9"/>
      <c r="E13" s="10" t="s">
        <v>5592</v>
      </c>
      <c r="F13" s="9"/>
      <c r="G13" s="10" t="s">
        <v>5590</v>
      </c>
      <c r="H13" s="9"/>
      <c r="I13" s="10" t="s">
        <v>5593</v>
      </c>
      <c r="J13" s="11"/>
      <c r="K13" s="8"/>
      <c r="L13" s="9"/>
      <c r="M13" s="10" t="s">
        <v>5586</v>
      </c>
      <c r="N13" s="9"/>
      <c r="O13" s="10" t="s">
        <v>5589</v>
      </c>
      <c r="P13" s="9"/>
      <c r="Q13" s="10" t="s">
        <v>5590</v>
      </c>
      <c r="R13" s="9"/>
      <c r="S13" s="10" t="s">
        <v>5591</v>
      </c>
      <c r="T13" s="11"/>
      <c r="U13" s="8"/>
      <c r="V13" s="9"/>
      <c r="W13" s="10" t="s">
        <v>5586</v>
      </c>
      <c r="X13" s="9"/>
      <c r="Y13" s="10" t="s">
        <v>7464</v>
      </c>
      <c r="Z13" s="11"/>
      <c r="AA13" s="8"/>
      <c r="AB13" s="9"/>
      <c r="AC13" s="10" t="s">
        <v>5586</v>
      </c>
      <c r="AD13" s="9"/>
      <c r="AE13" s="10" t="s">
        <v>7466</v>
      </c>
      <c r="AF13" s="11"/>
      <c r="AG13" t="s">
        <v>5588</v>
      </c>
      <c r="AH13" t="s">
        <v>5588</v>
      </c>
      <c r="AI13" t="s">
        <v>5587</v>
      </c>
      <c r="AJ13" t="s">
        <v>5587</v>
      </c>
      <c r="AK13" t="s">
        <v>8422</v>
      </c>
      <c r="AL13" t="s">
        <v>7463</v>
      </c>
      <c r="AM13" t="s">
        <v>7465</v>
      </c>
    </row>
    <row r="14" spans="1:67" x14ac:dyDescent="0.3">
      <c r="A14" s="8" t="s">
        <v>15</v>
      </c>
      <c r="B14" s="9" t="s">
        <v>16</v>
      </c>
      <c r="C14" s="9" t="s">
        <v>19</v>
      </c>
      <c r="D14" s="9" t="s">
        <v>23</v>
      </c>
      <c r="E14" s="9" t="s">
        <v>19</v>
      </c>
      <c r="F14" s="9" t="s">
        <v>23</v>
      </c>
      <c r="G14" s="9" t="s">
        <v>19</v>
      </c>
      <c r="H14" s="9" t="s">
        <v>23</v>
      </c>
      <c r="I14" s="9" t="s">
        <v>19</v>
      </c>
      <c r="J14" s="11" t="s">
        <v>23</v>
      </c>
      <c r="K14" s="8" t="s">
        <v>15</v>
      </c>
      <c r="L14" s="9" t="s">
        <v>16</v>
      </c>
      <c r="M14" s="9" t="s">
        <v>19</v>
      </c>
      <c r="N14" s="9" t="s">
        <v>23</v>
      </c>
      <c r="O14" s="9" t="s">
        <v>19</v>
      </c>
      <c r="P14" s="9" t="s">
        <v>23</v>
      </c>
      <c r="Q14" s="9" t="s">
        <v>19</v>
      </c>
      <c r="R14" s="9" t="s">
        <v>23</v>
      </c>
      <c r="S14" s="9" t="s">
        <v>19</v>
      </c>
      <c r="T14" s="11" t="s">
        <v>23</v>
      </c>
      <c r="U14" s="8" t="s">
        <v>15</v>
      </c>
      <c r="V14" s="9" t="s">
        <v>16</v>
      </c>
      <c r="W14" s="9" t="s">
        <v>19</v>
      </c>
      <c r="X14" s="9" t="s">
        <v>23</v>
      </c>
      <c r="Y14" s="9" t="s">
        <v>19</v>
      </c>
      <c r="Z14" s="11" t="s">
        <v>23</v>
      </c>
      <c r="AA14" s="8" t="s">
        <v>15</v>
      </c>
      <c r="AB14" s="9" t="s">
        <v>16</v>
      </c>
      <c r="AC14" s="9" t="s">
        <v>19</v>
      </c>
      <c r="AD14" s="9" t="s">
        <v>23</v>
      </c>
      <c r="AE14" s="9" t="s">
        <v>19</v>
      </c>
      <c r="AF14" s="11" t="s">
        <v>23</v>
      </c>
      <c r="AG14" s="5" t="s">
        <v>8419</v>
      </c>
      <c r="AH14" t="s">
        <v>8421</v>
      </c>
      <c r="AI14" s="5" t="s">
        <v>8419</v>
      </c>
      <c r="AJ14" t="s">
        <v>8421</v>
      </c>
      <c r="AK14" t="s">
        <v>8419</v>
      </c>
      <c r="AL14" t="s">
        <v>8421</v>
      </c>
      <c r="AM14" t="s">
        <v>8421</v>
      </c>
      <c r="AN14" s="2" t="s">
        <v>7654</v>
      </c>
      <c r="AQ14" t="s">
        <v>5588</v>
      </c>
      <c r="AR14" s="2" t="s">
        <v>5586</v>
      </c>
      <c r="AT14" s="2" t="s">
        <v>5592</v>
      </c>
      <c r="AV14" s="2" t="s">
        <v>5590</v>
      </c>
      <c r="AX14" s="2" t="s">
        <v>5593</v>
      </c>
    </row>
    <row r="15" spans="1:67" x14ac:dyDescent="0.3">
      <c r="A15" s="8">
        <v>133</v>
      </c>
      <c r="B15" s="9" t="s">
        <v>144</v>
      </c>
      <c r="C15" s="20">
        <v>9</v>
      </c>
      <c r="D15" s="20" t="s">
        <v>475</v>
      </c>
      <c r="E15" s="20" t="s">
        <v>56</v>
      </c>
      <c r="F15" s="20" t="s">
        <v>5455</v>
      </c>
      <c r="G15" s="20">
        <v>6</v>
      </c>
      <c r="H15" s="20" t="s">
        <v>3678</v>
      </c>
      <c r="I15" s="20">
        <v>6</v>
      </c>
      <c r="J15" s="21" t="s">
        <v>4417</v>
      </c>
      <c r="K15" s="19">
        <v>121</v>
      </c>
      <c r="L15" s="20" t="s">
        <v>144</v>
      </c>
      <c r="M15" s="20">
        <v>9</v>
      </c>
      <c r="N15" s="20" t="s">
        <v>475</v>
      </c>
      <c r="O15" s="20">
        <v>6</v>
      </c>
      <c r="P15" s="20" t="s">
        <v>2995</v>
      </c>
      <c r="Q15" s="20">
        <v>6</v>
      </c>
      <c r="R15" s="20" t="s">
        <v>3678</v>
      </c>
      <c r="S15" s="20">
        <v>6</v>
      </c>
      <c r="T15" s="21" t="s">
        <v>4417</v>
      </c>
      <c r="U15" s="19">
        <v>142</v>
      </c>
      <c r="V15" s="20" t="s">
        <v>144</v>
      </c>
      <c r="W15" s="20">
        <v>9</v>
      </c>
      <c r="X15" s="20" t="s">
        <v>5335</v>
      </c>
      <c r="Y15" s="20">
        <v>9</v>
      </c>
      <c r="Z15" s="21" t="s">
        <v>475</v>
      </c>
      <c r="AA15" s="19">
        <v>142</v>
      </c>
      <c r="AB15" s="20" t="s">
        <v>144</v>
      </c>
      <c r="AC15" s="20">
        <v>9</v>
      </c>
      <c r="AD15" s="20" t="s">
        <v>5335</v>
      </c>
      <c r="AE15" s="20" t="s">
        <v>1331</v>
      </c>
      <c r="AF15" s="21" t="s">
        <v>5335</v>
      </c>
      <c r="AG15" s="5">
        <v>133</v>
      </c>
      <c r="AH15" s="2" t="s">
        <v>144</v>
      </c>
      <c r="AI15" s="5">
        <v>121</v>
      </c>
      <c r="AJ15" s="2" t="s">
        <v>144</v>
      </c>
      <c r="AK15">
        <v>142</v>
      </c>
      <c r="AL15" s="2" t="s">
        <v>144</v>
      </c>
      <c r="AM15" s="2" t="s">
        <v>144</v>
      </c>
      <c r="AN15" t="s">
        <v>7594</v>
      </c>
    </row>
    <row r="16" spans="1:67" x14ac:dyDescent="0.3">
      <c r="A16" s="8">
        <v>134</v>
      </c>
      <c r="B16" s="9" t="s">
        <v>128</v>
      </c>
      <c r="C16" s="20">
        <v>9</v>
      </c>
      <c r="D16" s="20" t="s">
        <v>1920</v>
      </c>
      <c r="E16" s="20">
        <v>4</v>
      </c>
      <c r="F16" s="20" t="s">
        <v>5457</v>
      </c>
      <c r="G16" s="20">
        <v>6</v>
      </c>
      <c r="H16" s="20" t="s">
        <v>3679</v>
      </c>
      <c r="I16" s="20">
        <v>8</v>
      </c>
      <c r="J16" s="21" t="s">
        <v>4418</v>
      </c>
      <c r="K16" s="19">
        <v>122</v>
      </c>
      <c r="L16" s="20" t="s">
        <v>42</v>
      </c>
      <c r="M16" s="20">
        <v>9</v>
      </c>
      <c r="N16" s="20" t="s">
        <v>487</v>
      </c>
      <c r="O16" s="20">
        <v>9</v>
      </c>
      <c r="P16" s="20" t="s">
        <v>664</v>
      </c>
      <c r="Q16" s="20">
        <v>6</v>
      </c>
      <c r="R16" s="20" t="s">
        <v>3679</v>
      </c>
      <c r="S16" s="20">
        <v>8</v>
      </c>
      <c r="T16" s="21" t="s">
        <v>4418</v>
      </c>
      <c r="U16" s="19">
        <v>143</v>
      </c>
      <c r="V16" s="20" t="s">
        <v>42</v>
      </c>
      <c r="W16" s="20">
        <v>8</v>
      </c>
      <c r="X16" s="20" t="s">
        <v>5979</v>
      </c>
      <c r="Y16" s="20">
        <v>9</v>
      </c>
      <c r="Z16" s="21" t="s">
        <v>465</v>
      </c>
      <c r="AA16" s="19">
        <v>143</v>
      </c>
      <c r="AB16" s="20" t="s">
        <v>42</v>
      </c>
      <c r="AC16" s="20">
        <v>8</v>
      </c>
      <c r="AD16" s="20" t="s">
        <v>6856</v>
      </c>
      <c r="AE16" s="20">
        <v>3</v>
      </c>
      <c r="AF16" s="21" t="s">
        <v>3693</v>
      </c>
      <c r="AG16" s="5">
        <v>134</v>
      </c>
      <c r="AH16" s="2" t="s">
        <v>128</v>
      </c>
      <c r="AI16" s="5">
        <v>122</v>
      </c>
      <c r="AJ16" s="2" t="s">
        <v>42</v>
      </c>
      <c r="AK16">
        <v>143</v>
      </c>
      <c r="AL16" s="2" t="s">
        <v>42</v>
      </c>
      <c r="AM16" s="2" t="s">
        <v>42</v>
      </c>
      <c r="AN16" t="s">
        <v>7594</v>
      </c>
    </row>
    <row r="17" spans="1:83" x14ac:dyDescent="0.3">
      <c r="A17" s="8">
        <v>138</v>
      </c>
      <c r="B17" s="9" t="s">
        <v>128</v>
      </c>
      <c r="C17" s="20">
        <v>9</v>
      </c>
      <c r="D17" s="20" t="s">
        <v>498</v>
      </c>
      <c r="E17" s="20" t="s">
        <v>56</v>
      </c>
      <c r="F17" s="20" t="s">
        <v>3346</v>
      </c>
      <c r="G17" s="20">
        <v>8</v>
      </c>
      <c r="H17" s="20" t="s">
        <v>3685</v>
      </c>
      <c r="I17" s="20">
        <v>9</v>
      </c>
      <c r="J17" s="21" t="s">
        <v>3346</v>
      </c>
      <c r="K17" s="19">
        <v>126</v>
      </c>
      <c r="L17" s="20" t="s">
        <v>128</v>
      </c>
      <c r="M17" s="20">
        <v>9</v>
      </c>
      <c r="N17" s="20" t="s">
        <v>498</v>
      </c>
      <c r="O17" s="20">
        <v>9</v>
      </c>
      <c r="P17" s="20" t="s">
        <v>498</v>
      </c>
      <c r="Q17" s="20">
        <v>8</v>
      </c>
      <c r="R17" s="20" t="s">
        <v>3685</v>
      </c>
      <c r="S17" s="20">
        <v>9</v>
      </c>
      <c r="T17" s="21" t="s">
        <v>3346</v>
      </c>
      <c r="U17" s="19">
        <v>147</v>
      </c>
      <c r="V17" s="20" t="s">
        <v>128</v>
      </c>
      <c r="W17" s="20">
        <v>9</v>
      </c>
      <c r="X17" s="20" t="s">
        <v>498</v>
      </c>
      <c r="Y17" s="20">
        <v>9</v>
      </c>
      <c r="Z17" s="21" t="s">
        <v>498</v>
      </c>
      <c r="AA17" s="19">
        <v>147</v>
      </c>
      <c r="AB17" s="20" t="s">
        <v>128</v>
      </c>
      <c r="AC17" s="20">
        <v>9</v>
      </c>
      <c r="AD17" s="20" t="s">
        <v>498</v>
      </c>
      <c r="AE17" s="20">
        <v>5</v>
      </c>
      <c r="AF17" s="21" t="s">
        <v>5473</v>
      </c>
      <c r="AG17" s="5">
        <v>138</v>
      </c>
      <c r="AH17" s="2" t="s">
        <v>128</v>
      </c>
      <c r="AI17" s="5">
        <v>126</v>
      </c>
      <c r="AJ17" s="2" t="s">
        <v>128</v>
      </c>
      <c r="AK17">
        <v>147</v>
      </c>
      <c r="AL17" s="2" t="s">
        <v>128</v>
      </c>
      <c r="AM17" s="2" t="s">
        <v>128</v>
      </c>
      <c r="AN17" t="s">
        <v>5582</v>
      </c>
    </row>
    <row r="18" spans="1:83" x14ac:dyDescent="0.3">
      <c r="A18" s="8">
        <v>140</v>
      </c>
      <c r="B18" s="9" t="s">
        <v>83</v>
      </c>
      <c r="C18" s="20">
        <v>9</v>
      </c>
      <c r="D18" s="20" t="s">
        <v>436</v>
      </c>
      <c r="E18" s="20">
        <v>3</v>
      </c>
      <c r="F18" s="20" t="s">
        <v>3192</v>
      </c>
      <c r="G18" s="20">
        <v>5</v>
      </c>
      <c r="H18" s="20" t="s">
        <v>3690</v>
      </c>
      <c r="I18" s="20">
        <v>7</v>
      </c>
      <c r="J18" s="21" t="s">
        <v>3192</v>
      </c>
      <c r="K18" s="19">
        <v>128</v>
      </c>
      <c r="L18" s="20" t="s">
        <v>83</v>
      </c>
      <c r="M18" s="20">
        <v>9</v>
      </c>
      <c r="N18" s="20" t="s">
        <v>436</v>
      </c>
      <c r="O18" s="20">
        <v>9</v>
      </c>
      <c r="P18" s="20" t="s">
        <v>436</v>
      </c>
      <c r="Q18" s="20">
        <v>5</v>
      </c>
      <c r="R18" s="20" t="s">
        <v>3690</v>
      </c>
      <c r="S18" s="20">
        <v>7</v>
      </c>
      <c r="T18" s="21" t="s">
        <v>3192</v>
      </c>
      <c r="U18" s="19">
        <v>149</v>
      </c>
      <c r="V18" s="20" t="s">
        <v>83</v>
      </c>
      <c r="W18" s="20">
        <v>9</v>
      </c>
      <c r="X18" s="20" t="s">
        <v>3132</v>
      </c>
      <c r="Y18" s="20">
        <v>8</v>
      </c>
      <c r="Z18" s="21" t="s">
        <v>436</v>
      </c>
      <c r="AA18" s="19">
        <v>149</v>
      </c>
      <c r="AB18" s="20" t="s">
        <v>83</v>
      </c>
      <c r="AC18" s="20">
        <v>9</v>
      </c>
      <c r="AD18" s="20" t="s">
        <v>3132</v>
      </c>
      <c r="AE18" s="20" t="s">
        <v>31</v>
      </c>
      <c r="AF18" s="21" t="s">
        <v>7231</v>
      </c>
      <c r="AG18" s="5">
        <v>140</v>
      </c>
      <c r="AH18" s="2" t="s">
        <v>83</v>
      </c>
      <c r="AI18" s="5">
        <v>128</v>
      </c>
      <c r="AJ18" s="2" t="s">
        <v>83</v>
      </c>
      <c r="AK18">
        <v>149</v>
      </c>
      <c r="AL18" s="2" t="s">
        <v>83</v>
      </c>
      <c r="AM18" s="2" t="s">
        <v>83</v>
      </c>
      <c r="AN18" t="s">
        <v>5582</v>
      </c>
    </row>
    <row r="19" spans="1:83" x14ac:dyDescent="0.3">
      <c r="A19" s="8">
        <v>160</v>
      </c>
      <c r="B19" s="9" t="s">
        <v>53</v>
      </c>
      <c r="C19" s="20">
        <v>9</v>
      </c>
      <c r="D19" s="20" t="s">
        <v>558</v>
      </c>
      <c r="E19" s="20">
        <v>9</v>
      </c>
      <c r="F19" s="20" t="s">
        <v>638</v>
      </c>
      <c r="G19" s="20">
        <v>8</v>
      </c>
      <c r="H19" s="20" t="s">
        <v>3024</v>
      </c>
      <c r="I19" s="20">
        <v>8</v>
      </c>
      <c r="J19" s="21" t="s">
        <v>3024</v>
      </c>
      <c r="K19" s="19">
        <v>148</v>
      </c>
      <c r="L19" s="20" t="s">
        <v>53</v>
      </c>
      <c r="M19" s="20">
        <v>9</v>
      </c>
      <c r="N19" s="20" t="s">
        <v>558</v>
      </c>
      <c r="O19" s="20">
        <v>7</v>
      </c>
      <c r="P19" s="20" t="s">
        <v>3024</v>
      </c>
      <c r="Q19" s="20">
        <v>8</v>
      </c>
      <c r="R19" s="20" t="s">
        <v>3024</v>
      </c>
      <c r="S19" s="20">
        <v>8</v>
      </c>
      <c r="T19" s="21" t="s">
        <v>3024</v>
      </c>
      <c r="U19" s="19">
        <v>169</v>
      </c>
      <c r="V19" s="20" t="s">
        <v>53</v>
      </c>
      <c r="W19" s="20">
        <v>9</v>
      </c>
      <c r="X19" s="20" t="s">
        <v>558</v>
      </c>
      <c r="Y19" s="20">
        <v>9</v>
      </c>
      <c r="Z19" s="21" t="s">
        <v>638</v>
      </c>
      <c r="AA19" s="19">
        <v>169</v>
      </c>
      <c r="AB19" s="20" t="s">
        <v>53</v>
      </c>
      <c r="AC19" s="20">
        <v>9</v>
      </c>
      <c r="AD19" s="20" t="s">
        <v>558</v>
      </c>
      <c r="AE19" s="20" t="s">
        <v>1331</v>
      </c>
      <c r="AF19" s="21" t="s">
        <v>1371</v>
      </c>
      <c r="AG19" s="5">
        <v>160</v>
      </c>
      <c r="AH19" s="2" t="s">
        <v>53</v>
      </c>
      <c r="AI19" s="5">
        <v>148</v>
      </c>
      <c r="AJ19" s="2" t="s">
        <v>53</v>
      </c>
      <c r="AK19">
        <v>169</v>
      </c>
      <c r="AL19" s="2" t="s">
        <v>53</v>
      </c>
      <c r="AM19" s="2" t="s">
        <v>53</v>
      </c>
      <c r="AN19" t="s">
        <v>7594</v>
      </c>
    </row>
    <row r="20" spans="1:83" x14ac:dyDescent="0.3">
      <c r="A20" s="8">
        <v>162</v>
      </c>
      <c r="B20" s="9" t="s">
        <v>128</v>
      </c>
      <c r="C20" s="20">
        <v>9</v>
      </c>
      <c r="D20" s="20" t="s">
        <v>498</v>
      </c>
      <c r="E20" s="20">
        <v>9</v>
      </c>
      <c r="F20" s="20" t="s">
        <v>498</v>
      </c>
      <c r="G20" s="20">
        <v>9</v>
      </c>
      <c r="H20" s="20" t="s">
        <v>498</v>
      </c>
      <c r="I20" s="20">
        <v>9</v>
      </c>
      <c r="J20" s="21" t="s">
        <v>498</v>
      </c>
      <c r="K20" s="19">
        <v>150</v>
      </c>
      <c r="L20" s="20" t="s">
        <v>128</v>
      </c>
      <c r="M20" s="20">
        <v>9</v>
      </c>
      <c r="N20" s="20" t="s">
        <v>498</v>
      </c>
      <c r="O20" s="20">
        <v>9</v>
      </c>
      <c r="P20" s="20" t="s">
        <v>498</v>
      </c>
      <c r="Q20" s="20">
        <v>9</v>
      </c>
      <c r="R20" s="20" t="s">
        <v>498</v>
      </c>
      <c r="S20" s="20">
        <v>9</v>
      </c>
      <c r="T20" s="21" t="s">
        <v>498</v>
      </c>
      <c r="U20" s="19">
        <v>171</v>
      </c>
      <c r="V20" s="20" t="s">
        <v>128</v>
      </c>
      <c r="W20" s="20">
        <v>9</v>
      </c>
      <c r="X20" s="20" t="s">
        <v>6030</v>
      </c>
      <c r="Y20" s="20">
        <v>9</v>
      </c>
      <c r="Z20" s="21" t="s">
        <v>498</v>
      </c>
      <c r="AA20" s="19">
        <v>171</v>
      </c>
      <c r="AB20" s="20" t="s">
        <v>128</v>
      </c>
      <c r="AC20" s="20">
        <v>9</v>
      </c>
      <c r="AD20" s="20" t="s">
        <v>6030</v>
      </c>
      <c r="AE20" s="20">
        <v>8</v>
      </c>
      <c r="AF20" s="21" t="s">
        <v>498</v>
      </c>
      <c r="AG20" s="5">
        <v>162</v>
      </c>
      <c r="AH20" s="2" t="s">
        <v>128</v>
      </c>
      <c r="AI20" s="5">
        <v>150</v>
      </c>
      <c r="AJ20" s="2" t="s">
        <v>128</v>
      </c>
      <c r="AK20">
        <v>171</v>
      </c>
      <c r="AL20" s="2" t="s">
        <v>128</v>
      </c>
      <c r="AM20" s="2" t="s">
        <v>128</v>
      </c>
      <c r="AN20" t="s">
        <v>5582</v>
      </c>
    </row>
    <row r="21" spans="1:83" x14ac:dyDescent="0.3">
      <c r="A21" s="8">
        <v>164</v>
      </c>
      <c r="B21" s="9" t="s">
        <v>59</v>
      </c>
      <c r="C21" s="20">
        <v>9</v>
      </c>
      <c r="D21" s="20" t="s">
        <v>511</v>
      </c>
      <c r="E21" s="20">
        <v>9</v>
      </c>
      <c r="F21" s="20" t="s">
        <v>542</v>
      </c>
      <c r="G21" s="20">
        <v>8</v>
      </c>
      <c r="H21" s="20" t="s">
        <v>3727</v>
      </c>
      <c r="I21" s="20">
        <v>8</v>
      </c>
      <c r="J21" s="21" t="s">
        <v>1463</v>
      </c>
      <c r="K21" s="19">
        <v>152</v>
      </c>
      <c r="L21" s="20" t="s">
        <v>59</v>
      </c>
      <c r="M21" s="20">
        <v>9</v>
      </c>
      <c r="N21" s="20" t="s">
        <v>511</v>
      </c>
      <c r="O21" s="20">
        <v>8</v>
      </c>
      <c r="P21" s="20" t="s">
        <v>1463</v>
      </c>
      <c r="Q21" s="20">
        <v>8</v>
      </c>
      <c r="R21" s="20" t="s">
        <v>3727</v>
      </c>
      <c r="S21" s="20">
        <v>8</v>
      </c>
      <c r="T21" s="21" t="s">
        <v>1463</v>
      </c>
      <c r="U21" s="19">
        <v>173</v>
      </c>
      <c r="V21" s="20" t="s">
        <v>59</v>
      </c>
      <c r="W21" s="20">
        <v>8</v>
      </c>
      <c r="X21" s="20" t="s">
        <v>5442</v>
      </c>
      <c r="Y21" s="20">
        <v>9</v>
      </c>
      <c r="Z21" s="21" t="s">
        <v>542</v>
      </c>
      <c r="AA21" s="19">
        <v>173</v>
      </c>
      <c r="AB21" s="20" t="s">
        <v>59</v>
      </c>
      <c r="AC21" s="20">
        <v>9</v>
      </c>
      <c r="AD21" s="20" t="s">
        <v>5442</v>
      </c>
      <c r="AE21" s="20" t="s">
        <v>1331</v>
      </c>
      <c r="AF21" s="21" t="s">
        <v>3153</v>
      </c>
      <c r="AG21" s="5">
        <v>164</v>
      </c>
      <c r="AH21" s="2" t="s">
        <v>59</v>
      </c>
      <c r="AI21" s="5">
        <v>152</v>
      </c>
      <c r="AJ21" s="2" t="s">
        <v>59</v>
      </c>
      <c r="AK21">
        <v>173</v>
      </c>
      <c r="AL21" s="2" t="s">
        <v>59</v>
      </c>
      <c r="AM21" s="2" t="s">
        <v>59</v>
      </c>
      <c r="AN21" t="s">
        <v>7594</v>
      </c>
    </row>
    <row r="22" spans="1:83" x14ac:dyDescent="0.3">
      <c r="A22" s="8">
        <v>167</v>
      </c>
      <c r="B22" s="9" t="s">
        <v>197</v>
      </c>
      <c r="C22" s="20">
        <v>9</v>
      </c>
      <c r="D22" s="20" t="s">
        <v>602</v>
      </c>
      <c r="E22" s="20">
        <v>9</v>
      </c>
      <c r="F22" s="20" t="s">
        <v>684</v>
      </c>
      <c r="G22" s="20">
        <v>8</v>
      </c>
      <c r="H22" s="20" t="s">
        <v>3732</v>
      </c>
      <c r="I22" s="20">
        <v>8</v>
      </c>
      <c r="J22" s="21" t="s">
        <v>4443</v>
      </c>
      <c r="K22" s="19">
        <v>155</v>
      </c>
      <c r="L22" s="20" t="s">
        <v>77</v>
      </c>
      <c r="M22" s="20">
        <v>8</v>
      </c>
      <c r="N22" s="20" t="s">
        <v>577</v>
      </c>
      <c r="O22" s="20">
        <v>8</v>
      </c>
      <c r="P22" s="20" t="s">
        <v>3031</v>
      </c>
      <c r="Q22" s="20">
        <v>8</v>
      </c>
      <c r="R22" s="20" t="s">
        <v>3732</v>
      </c>
      <c r="S22" s="20">
        <v>8</v>
      </c>
      <c r="T22" s="21" t="s">
        <v>4443</v>
      </c>
      <c r="U22" s="19">
        <v>176</v>
      </c>
      <c r="V22" s="20" t="s">
        <v>197</v>
      </c>
      <c r="W22" s="20">
        <v>9</v>
      </c>
      <c r="X22" s="20" t="s">
        <v>6037</v>
      </c>
      <c r="Y22" s="20">
        <v>9</v>
      </c>
      <c r="Z22" s="21" t="s">
        <v>684</v>
      </c>
      <c r="AA22" s="19">
        <v>176</v>
      </c>
      <c r="AB22" s="20" t="s">
        <v>197</v>
      </c>
      <c r="AC22" s="20">
        <v>9</v>
      </c>
      <c r="AD22" s="20" t="s">
        <v>6037</v>
      </c>
      <c r="AE22" s="20">
        <v>9</v>
      </c>
      <c r="AF22" s="21" t="s">
        <v>684</v>
      </c>
      <c r="AG22" s="5">
        <v>167</v>
      </c>
      <c r="AH22" s="2" t="s">
        <v>197</v>
      </c>
      <c r="AI22" s="5">
        <v>155</v>
      </c>
      <c r="AJ22" s="2" t="s">
        <v>77</v>
      </c>
      <c r="AK22">
        <v>176</v>
      </c>
      <c r="AL22" s="2" t="s">
        <v>197</v>
      </c>
      <c r="AM22" s="2" t="s">
        <v>197</v>
      </c>
      <c r="AN22" t="s">
        <v>7594</v>
      </c>
    </row>
    <row r="23" spans="1:83" x14ac:dyDescent="0.3">
      <c r="A23" s="8">
        <v>168</v>
      </c>
      <c r="B23" s="9" t="s">
        <v>120</v>
      </c>
      <c r="C23" s="20">
        <v>9</v>
      </c>
      <c r="D23" s="20" t="s">
        <v>521</v>
      </c>
      <c r="E23" s="20">
        <v>9</v>
      </c>
      <c r="F23" s="20" t="s">
        <v>521</v>
      </c>
      <c r="G23" s="20">
        <v>6</v>
      </c>
      <c r="H23" s="20" t="s">
        <v>3733</v>
      </c>
      <c r="I23" s="20">
        <v>6</v>
      </c>
      <c r="J23" s="21" t="s">
        <v>3033</v>
      </c>
      <c r="K23" s="19">
        <v>156</v>
      </c>
      <c r="L23" s="20" t="s">
        <v>120</v>
      </c>
      <c r="M23" s="20">
        <v>9</v>
      </c>
      <c r="N23" s="20" t="s">
        <v>521</v>
      </c>
      <c r="O23" s="20">
        <v>5</v>
      </c>
      <c r="P23" s="20" t="s">
        <v>3033</v>
      </c>
      <c r="Q23" s="20">
        <v>6</v>
      </c>
      <c r="R23" s="20" t="s">
        <v>3733</v>
      </c>
      <c r="S23" s="20">
        <v>5</v>
      </c>
      <c r="T23" s="21" t="s">
        <v>3033</v>
      </c>
      <c r="U23" s="19">
        <v>177</v>
      </c>
      <c r="V23" s="20" t="s">
        <v>120</v>
      </c>
      <c r="W23" s="20">
        <v>9</v>
      </c>
      <c r="X23" s="20" t="s">
        <v>6040</v>
      </c>
      <c r="Y23" s="20">
        <v>9</v>
      </c>
      <c r="Z23" s="21" t="s">
        <v>521</v>
      </c>
      <c r="AA23" s="19">
        <v>177</v>
      </c>
      <c r="AB23" s="20" t="s">
        <v>120</v>
      </c>
      <c r="AC23" s="20">
        <v>9</v>
      </c>
      <c r="AD23" s="20" t="s">
        <v>6040</v>
      </c>
      <c r="AE23" s="20" t="s">
        <v>56</v>
      </c>
      <c r="AF23" s="21" t="s">
        <v>7252</v>
      </c>
      <c r="AG23" s="5">
        <v>168</v>
      </c>
      <c r="AH23" s="2" t="s">
        <v>120</v>
      </c>
      <c r="AI23" s="5">
        <v>156</v>
      </c>
      <c r="AJ23" s="2" t="s">
        <v>120</v>
      </c>
      <c r="AK23">
        <v>177</v>
      </c>
      <c r="AL23" s="2" t="s">
        <v>120</v>
      </c>
      <c r="AM23" s="2" t="s">
        <v>120</v>
      </c>
      <c r="AN23" t="s">
        <v>7594</v>
      </c>
    </row>
    <row r="24" spans="1:83" x14ac:dyDescent="0.3">
      <c r="A24" s="8">
        <v>169</v>
      </c>
      <c r="B24" s="9" t="s">
        <v>96</v>
      </c>
      <c r="C24" s="20">
        <v>9</v>
      </c>
      <c r="D24" s="20" t="s">
        <v>415</v>
      </c>
      <c r="E24" s="20">
        <v>8</v>
      </c>
      <c r="F24" s="20" t="s">
        <v>415</v>
      </c>
      <c r="G24" s="20">
        <v>9</v>
      </c>
      <c r="H24" s="20" t="s">
        <v>3736</v>
      </c>
      <c r="I24" s="20">
        <v>9</v>
      </c>
      <c r="J24" s="21" t="s">
        <v>415</v>
      </c>
      <c r="K24" s="19">
        <v>157</v>
      </c>
      <c r="L24" s="20" t="s">
        <v>96</v>
      </c>
      <c r="M24" s="20">
        <v>9</v>
      </c>
      <c r="N24" s="20" t="s">
        <v>415</v>
      </c>
      <c r="O24" s="20">
        <v>9</v>
      </c>
      <c r="P24" s="20" t="s">
        <v>415</v>
      </c>
      <c r="Q24" s="20">
        <v>8</v>
      </c>
      <c r="R24" s="20" t="s">
        <v>3736</v>
      </c>
      <c r="S24" s="20">
        <v>9</v>
      </c>
      <c r="T24" s="21" t="s">
        <v>415</v>
      </c>
      <c r="U24" s="19">
        <v>178</v>
      </c>
      <c r="V24" s="20" t="s">
        <v>96</v>
      </c>
      <c r="W24" s="20">
        <v>9</v>
      </c>
      <c r="X24" s="20" t="s">
        <v>415</v>
      </c>
      <c r="Y24" s="20">
        <v>9</v>
      </c>
      <c r="Z24" s="21" t="s">
        <v>415</v>
      </c>
      <c r="AA24" s="19">
        <v>178</v>
      </c>
      <c r="AB24" s="20" t="s">
        <v>96</v>
      </c>
      <c r="AC24" s="20">
        <v>9</v>
      </c>
      <c r="AD24" s="20" t="s">
        <v>415</v>
      </c>
      <c r="AE24" s="20" t="s">
        <v>31</v>
      </c>
      <c r="AF24" s="21" t="s">
        <v>7255</v>
      </c>
      <c r="AG24" s="5">
        <v>169</v>
      </c>
      <c r="AH24" s="2" t="s">
        <v>96</v>
      </c>
      <c r="AI24" s="5">
        <v>157</v>
      </c>
      <c r="AJ24" s="2" t="s">
        <v>96</v>
      </c>
      <c r="AK24">
        <v>178</v>
      </c>
      <c r="AL24" s="2" t="s">
        <v>96</v>
      </c>
      <c r="AM24" s="2" t="s">
        <v>96</v>
      </c>
      <c r="AN24" t="s">
        <v>7594</v>
      </c>
    </row>
    <row r="25" spans="1:83" x14ac:dyDescent="0.3">
      <c r="A25" s="8">
        <v>170</v>
      </c>
      <c r="B25" s="9" t="s">
        <v>218</v>
      </c>
      <c r="C25" s="20">
        <v>9</v>
      </c>
      <c r="D25" s="20" t="s">
        <v>1223</v>
      </c>
      <c r="E25" s="20">
        <v>9</v>
      </c>
      <c r="F25" s="20" t="s">
        <v>1223</v>
      </c>
      <c r="G25" s="20">
        <v>6</v>
      </c>
      <c r="H25" s="20" t="s">
        <v>3738</v>
      </c>
      <c r="I25" s="20">
        <v>7</v>
      </c>
      <c r="J25" s="21" t="s">
        <v>411</v>
      </c>
      <c r="K25" s="19">
        <v>158</v>
      </c>
      <c r="L25" s="20" t="s">
        <v>47</v>
      </c>
      <c r="M25" s="20">
        <v>9</v>
      </c>
      <c r="N25" s="20" t="s">
        <v>507</v>
      </c>
      <c r="O25" s="20">
        <v>6</v>
      </c>
      <c r="P25" s="20" t="s">
        <v>411</v>
      </c>
      <c r="Q25" s="20">
        <v>6</v>
      </c>
      <c r="R25" s="20" t="s">
        <v>3738</v>
      </c>
      <c r="S25" s="20">
        <v>7</v>
      </c>
      <c r="T25" s="21" t="s">
        <v>411</v>
      </c>
      <c r="U25" s="19">
        <v>179</v>
      </c>
      <c r="V25" s="20" t="s">
        <v>218</v>
      </c>
      <c r="W25" s="20">
        <v>9</v>
      </c>
      <c r="X25" s="20" t="s">
        <v>1223</v>
      </c>
      <c r="Y25" s="20">
        <v>8</v>
      </c>
      <c r="Z25" s="21" t="s">
        <v>1223</v>
      </c>
      <c r="AA25" s="19">
        <v>179</v>
      </c>
      <c r="AB25" s="20" t="s">
        <v>218</v>
      </c>
      <c r="AC25" s="20">
        <v>9</v>
      </c>
      <c r="AD25" s="20" t="s">
        <v>1223</v>
      </c>
      <c r="AE25" s="20" t="s">
        <v>4730</v>
      </c>
      <c r="AF25" s="21" t="s">
        <v>7256</v>
      </c>
      <c r="AG25" s="5">
        <v>170</v>
      </c>
      <c r="AH25" s="2" t="s">
        <v>218</v>
      </c>
      <c r="AI25" s="5">
        <v>158</v>
      </c>
      <c r="AJ25" s="2" t="s">
        <v>47</v>
      </c>
      <c r="AK25">
        <v>179</v>
      </c>
      <c r="AL25" s="2" t="s">
        <v>218</v>
      </c>
      <c r="AM25" s="2" t="s">
        <v>218</v>
      </c>
      <c r="AN25" t="s">
        <v>7594</v>
      </c>
    </row>
    <row r="26" spans="1:83" x14ac:dyDescent="0.3">
      <c r="A26" s="8">
        <v>174</v>
      </c>
      <c r="B26" s="9" t="s">
        <v>128</v>
      </c>
      <c r="C26" s="20">
        <v>9</v>
      </c>
      <c r="D26" s="20" t="s">
        <v>498</v>
      </c>
      <c r="E26" s="20">
        <v>9</v>
      </c>
      <c r="F26" s="20" t="s">
        <v>498</v>
      </c>
      <c r="G26" s="20">
        <v>9</v>
      </c>
      <c r="H26" s="20" t="s">
        <v>498</v>
      </c>
      <c r="I26" s="20">
        <v>9</v>
      </c>
      <c r="J26" s="21" t="s">
        <v>498</v>
      </c>
      <c r="K26" s="19">
        <v>162</v>
      </c>
      <c r="L26" s="20" t="s">
        <v>128</v>
      </c>
      <c r="M26" s="20">
        <v>9</v>
      </c>
      <c r="N26" s="20" t="s">
        <v>498</v>
      </c>
      <c r="O26" s="20">
        <v>9</v>
      </c>
      <c r="P26" s="20" t="s">
        <v>498</v>
      </c>
      <c r="Q26" s="20">
        <v>9</v>
      </c>
      <c r="R26" s="20" t="s">
        <v>498</v>
      </c>
      <c r="S26" s="20">
        <v>9</v>
      </c>
      <c r="T26" s="21" t="s">
        <v>498</v>
      </c>
      <c r="U26" s="19">
        <v>183</v>
      </c>
      <c r="V26" s="20" t="s">
        <v>128</v>
      </c>
      <c r="W26" s="20">
        <v>9</v>
      </c>
      <c r="X26" s="20" t="s">
        <v>6048</v>
      </c>
      <c r="Y26" s="20">
        <v>9</v>
      </c>
      <c r="Z26" s="21" t="s">
        <v>498</v>
      </c>
      <c r="AA26" s="19">
        <v>183</v>
      </c>
      <c r="AB26" s="20" t="s">
        <v>128</v>
      </c>
      <c r="AC26" s="20">
        <v>9</v>
      </c>
      <c r="AD26" s="20" t="s">
        <v>6048</v>
      </c>
      <c r="AE26" s="20">
        <v>9</v>
      </c>
      <c r="AF26" s="21" t="s">
        <v>498</v>
      </c>
      <c r="AG26" s="5">
        <v>174</v>
      </c>
      <c r="AH26" s="2" t="s">
        <v>128</v>
      </c>
      <c r="AI26" s="5">
        <v>162</v>
      </c>
      <c r="AJ26" s="2" t="s">
        <v>128</v>
      </c>
      <c r="AK26">
        <v>183</v>
      </c>
      <c r="AL26" s="2" t="s">
        <v>128</v>
      </c>
      <c r="AM26" s="2" t="s">
        <v>128</v>
      </c>
      <c r="AN26" t="s">
        <v>5582</v>
      </c>
    </row>
    <row r="27" spans="1:83" x14ac:dyDescent="0.3">
      <c r="A27" s="8">
        <v>216</v>
      </c>
      <c r="B27" s="9" t="s">
        <v>197</v>
      </c>
      <c r="C27" s="20">
        <v>9</v>
      </c>
      <c r="D27" s="20" t="s">
        <v>684</v>
      </c>
      <c r="E27" s="20">
        <v>9</v>
      </c>
      <c r="F27" s="20" t="s">
        <v>684</v>
      </c>
      <c r="G27" s="20">
        <v>9</v>
      </c>
      <c r="H27" s="20" t="s">
        <v>684</v>
      </c>
      <c r="I27" s="20">
        <v>9</v>
      </c>
      <c r="J27" s="21" t="s">
        <v>684</v>
      </c>
      <c r="K27" s="19">
        <v>204</v>
      </c>
      <c r="L27" s="20" t="s">
        <v>197</v>
      </c>
      <c r="M27" s="20">
        <v>9</v>
      </c>
      <c r="N27" s="20" t="s">
        <v>684</v>
      </c>
      <c r="O27" s="20">
        <v>9</v>
      </c>
      <c r="P27" s="20" t="s">
        <v>684</v>
      </c>
      <c r="Q27" s="20">
        <v>9</v>
      </c>
      <c r="R27" s="20" t="s">
        <v>684</v>
      </c>
      <c r="S27" s="20">
        <v>9</v>
      </c>
      <c r="T27" s="21" t="s">
        <v>684</v>
      </c>
      <c r="U27" s="19">
        <v>225</v>
      </c>
      <c r="V27" s="20" t="s">
        <v>197</v>
      </c>
      <c r="W27" s="20">
        <v>9</v>
      </c>
      <c r="X27" s="20" t="s">
        <v>961</v>
      </c>
      <c r="Y27" s="20">
        <v>9</v>
      </c>
      <c r="Z27" s="21" t="s">
        <v>684</v>
      </c>
      <c r="AA27" s="19">
        <v>225</v>
      </c>
      <c r="AB27" s="20" t="s">
        <v>197</v>
      </c>
      <c r="AC27" s="20">
        <v>9</v>
      </c>
      <c r="AD27" s="20" t="s">
        <v>961</v>
      </c>
      <c r="AE27" s="20">
        <v>9</v>
      </c>
      <c r="AF27" s="21" t="s">
        <v>684</v>
      </c>
      <c r="AG27" s="5">
        <v>216</v>
      </c>
      <c r="AH27" s="2" t="s">
        <v>197</v>
      </c>
      <c r="AI27" s="5">
        <v>204</v>
      </c>
      <c r="AJ27" s="2" t="s">
        <v>197</v>
      </c>
      <c r="AK27">
        <v>225</v>
      </c>
      <c r="AL27" s="2" t="s">
        <v>197</v>
      </c>
      <c r="AM27" s="2" t="s">
        <v>197</v>
      </c>
      <c r="AN27" t="s">
        <v>7596</v>
      </c>
    </row>
    <row r="28" spans="1:83" x14ac:dyDescent="0.3">
      <c r="A28" s="8">
        <v>217</v>
      </c>
      <c r="B28" s="9" t="s">
        <v>28</v>
      </c>
      <c r="C28" s="20">
        <v>9</v>
      </c>
      <c r="D28" s="20" t="s">
        <v>2069</v>
      </c>
      <c r="E28" s="20">
        <v>9</v>
      </c>
      <c r="F28" s="20" t="s">
        <v>555</v>
      </c>
      <c r="G28" s="20">
        <v>7</v>
      </c>
      <c r="H28" s="20" t="s">
        <v>2069</v>
      </c>
      <c r="I28" s="20">
        <v>7</v>
      </c>
      <c r="J28" s="21" t="s">
        <v>2069</v>
      </c>
      <c r="K28" s="19">
        <v>205</v>
      </c>
      <c r="L28" s="20" t="s">
        <v>120</v>
      </c>
      <c r="M28" s="20">
        <v>9</v>
      </c>
      <c r="N28" s="20" t="s">
        <v>692</v>
      </c>
      <c r="O28" s="20">
        <v>6</v>
      </c>
      <c r="P28" s="20" t="s">
        <v>2069</v>
      </c>
      <c r="Q28" s="20">
        <v>7</v>
      </c>
      <c r="R28" s="20" t="s">
        <v>2069</v>
      </c>
      <c r="S28" s="20">
        <v>7</v>
      </c>
      <c r="T28" s="21" t="s">
        <v>2069</v>
      </c>
      <c r="U28" s="19">
        <v>226</v>
      </c>
      <c r="V28" s="20" t="s">
        <v>28</v>
      </c>
      <c r="W28" s="20">
        <v>9</v>
      </c>
      <c r="X28" s="20" t="s">
        <v>6114</v>
      </c>
      <c r="Y28" s="20">
        <v>9</v>
      </c>
      <c r="Z28" s="21" t="s">
        <v>555</v>
      </c>
      <c r="AA28" s="19">
        <v>226</v>
      </c>
      <c r="AB28" s="20" t="s">
        <v>28</v>
      </c>
      <c r="AC28" s="20">
        <v>9</v>
      </c>
      <c r="AD28" s="20" t="s">
        <v>6114</v>
      </c>
      <c r="AE28" s="20">
        <v>9</v>
      </c>
      <c r="AF28" s="21" t="s">
        <v>555</v>
      </c>
      <c r="AG28" s="5">
        <v>217</v>
      </c>
      <c r="AH28" s="2" t="s">
        <v>28</v>
      </c>
      <c r="AI28" s="5">
        <v>205</v>
      </c>
      <c r="AJ28" s="2" t="s">
        <v>120</v>
      </c>
      <c r="AK28">
        <v>226</v>
      </c>
      <c r="AL28" s="2" t="s">
        <v>28</v>
      </c>
      <c r="AM28" s="2" t="s">
        <v>28</v>
      </c>
      <c r="AN28" t="s">
        <v>7596</v>
      </c>
      <c r="AQ28" t="s">
        <v>8418</v>
      </c>
      <c r="AR28" s="2" t="s">
        <v>5586</v>
      </c>
      <c r="AT28" s="2" t="s">
        <v>5589</v>
      </c>
      <c r="AV28" s="2" t="s">
        <v>5590</v>
      </c>
      <c r="AX28" s="2" t="s">
        <v>5591</v>
      </c>
      <c r="CE28" s="4"/>
    </row>
    <row r="29" spans="1:83" x14ac:dyDescent="0.3">
      <c r="A29" s="12">
        <v>218</v>
      </c>
      <c r="B29" s="13" t="s">
        <v>83</v>
      </c>
      <c r="C29" s="31">
        <v>8</v>
      </c>
      <c r="D29" s="32" t="s">
        <v>2072</v>
      </c>
      <c r="E29" s="31">
        <v>8</v>
      </c>
      <c r="F29" s="32" t="s">
        <v>436</v>
      </c>
      <c r="G29" s="31">
        <v>8</v>
      </c>
      <c r="H29" s="32" t="s">
        <v>3798</v>
      </c>
      <c r="I29" s="31">
        <v>9</v>
      </c>
      <c r="J29" s="33" t="s">
        <v>3062</v>
      </c>
      <c r="K29" s="34">
        <v>206</v>
      </c>
      <c r="L29" s="31" t="s">
        <v>77</v>
      </c>
      <c r="M29" s="31">
        <v>8</v>
      </c>
      <c r="N29" s="32" t="s">
        <v>696</v>
      </c>
      <c r="O29" s="31">
        <v>9</v>
      </c>
      <c r="P29" s="32" t="s">
        <v>3062</v>
      </c>
      <c r="Q29" s="31">
        <v>8</v>
      </c>
      <c r="R29" s="32" t="s">
        <v>3798</v>
      </c>
      <c r="S29" s="31">
        <v>9</v>
      </c>
      <c r="T29" s="33" t="s">
        <v>3062</v>
      </c>
      <c r="U29" s="34">
        <v>227</v>
      </c>
      <c r="V29" s="31" t="s">
        <v>136</v>
      </c>
      <c r="W29" s="31">
        <v>7</v>
      </c>
      <c r="X29" s="31" t="s">
        <v>6116</v>
      </c>
      <c r="Y29" s="31">
        <v>9</v>
      </c>
      <c r="Z29" s="35" t="s">
        <v>1219</v>
      </c>
      <c r="AA29" s="34">
        <v>227</v>
      </c>
      <c r="AB29" s="31" t="s">
        <v>77</v>
      </c>
      <c r="AC29" s="31">
        <v>7</v>
      </c>
      <c r="AD29" s="31" t="s">
        <v>2567</v>
      </c>
      <c r="AE29" s="31" t="s">
        <v>31</v>
      </c>
      <c r="AF29" s="35" t="s">
        <v>7291</v>
      </c>
      <c r="AG29" s="4">
        <v>218</v>
      </c>
      <c r="AH29" s="3" t="s">
        <v>83</v>
      </c>
      <c r="AI29" s="4">
        <v>206</v>
      </c>
      <c r="AJ29" s="3" t="s">
        <v>77</v>
      </c>
      <c r="AK29" s="4">
        <v>227</v>
      </c>
      <c r="AL29" s="3" t="s">
        <v>136</v>
      </c>
      <c r="AM29" s="3" t="s">
        <v>77</v>
      </c>
      <c r="AN29" s="4" t="s">
        <v>7596</v>
      </c>
    </row>
    <row r="30" spans="1:83" x14ac:dyDescent="0.3">
      <c r="A30" s="8">
        <v>251</v>
      </c>
      <c r="B30" s="9" t="s">
        <v>68</v>
      </c>
      <c r="C30" s="20">
        <v>9</v>
      </c>
      <c r="D30" s="20" t="s">
        <v>451</v>
      </c>
      <c r="E30" s="20">
        <v>9</v>
      </c>
      <c r="F30" s="20" t="s">
        <v>789</v>
      </c>
      <c r="G30" s="20">
        <v>7</v>
      </c>
      <c r="H30" s="20" t="s">
        <v>418</v>
      </c>
      <c r="I30" s="20">
        <v>6</v>
      </c>
      <c r="J30" s="21" t="s">
        <v>1873</v>
      </c>
      <c r="K30" s="19">
        <v>239</v>
      </c>
      <c r="L30" s="20" t="s">
        <v>120</v>
      </c>
      <c r="M30" s="20">
        <v>9</v>
      </c>
      <c r="N30" s="20" t="s">
        <v>240</v>
      </c>
      <c r="O30" s="20">
        <v>5</v>
      </c>
      <c r="P30" s="20" t="s">
        <v>1873</v>
      </c>
      <c r="Q30" s="20">
        <v>7</v>
      </c>
      <c r="R30" s="20" t="s">
        <v>418</v>
      </c>
      <c r="S30" s="20">
        <v>6</v>
      </c>
      <c r="T30" s="21" t="s">
        <v>1873</v>
      </c>
      <c r="U30" s="19">
        <v>260</v>
      </c>
      <c r="V30" s="20" t="s">
        <v>68</v>
      </c>
      <c r="W30" s="20">
        <v>9</v>
      </c>
      <c r="X30" s="20" t="s">
        <v>451</v>
      </c>
      <c r="Y30" s="20">
        <v>9</v>
      </c>
      <c r="Z30" s="21" t="s">
        <v>789</v>
      </c>
      <c r="AA30" s="19">
        <v>260</v>
      </c>
      <c r="AB30" s="20" t="s">
        <v>68</v>
      </c>
      <c r="AC30" s="20">
        <v>9</v>
      </c>
      <c r="AD30" s="20" t="s">
        <v>451</v>
      </c>
      <c r="AE30" s="20">
        <v>9</v>
      </c>
      <c r="AF30" s="21" t="s">
        <v>789</v>
      </c>
      <c r="AG30" s="5">
        <v>251</v>
      </c>
      <c r="AH30" s="2" t="s">
        <v>68</v>
      </c>
      <c r="AI30" s="5">
        <v>239</v>
      </c>
      <c r="AJ30" s="2" t="s">
        <v>120</v>
      </c>
      <c r="AK30">
        <v>260</v>
      </c>
      <c r="AL30" s="2" t="s">
        <v>68</v>
      </c>
      <c r="AM30" s="2" t="s">
        <v>68</v>
      </c>
      <c r="AN30" t="s">
        <v>7594</v>
      </c>
    </row>
    <row r="31" spans="1:83" x14ac:dyDescent="0.3">
      <c r="A31" s="8">
        <v>252</v>
      </c>
      <c r="B31" s="9" t="s">
        <v>77</v>
      </c>
      <c r="C31" s="20">
        <v>8</v>
      </c>
      <c r="D31" s="20" t="s">
        <v>2138</v>
      </c>
      <c r="E31" s="20">
        <v>9</v>
      </c>
      <c r="F31" s="20" t="s">
        <v>903</v>
      </c>
      <c r="G31" s="20">
        <v>5</v>
      </c>
      <c r="H31" s="20" t="s">
        <v>3846</v>
      </c>
      <c r="I31" s="20">
        <v>6</v>
      </c>
      <c r="J31" s="21" t="s">
        <v>3091</v>
      </c>
      <c r="K31" s="19">
        <v>240</v>
      </c>
      <c r="L31" s="20" t="s">
        <v>144</v>
      </c>
      <c r="M31" s="20">
        <v>7</v>
      </c>
      <c r="N31" s="20" t="s">
        <v>781</v>
      </c>
      <c r="O31" s="20">
        <v>6</v>
      </c>
      <c r="P31" s="20" t="s">
        <v>3091</v>
      </c>
      <c r="Q31" s="20">
        <v>5</v>
      </c>
      <c r="R31" s="20" t="s">
        <v>3846</v>
      </c>
      <c r="S31" s="20">
        <v>6</v>
      </c>
      <c r="T31" s="21" t="s">
        <v>3091</v>
      </c>
      <c r="U31" s="19">
        <v>261</v>
      </c>
      <c r="V31" s="20" t="s">
        <v>136</v>
      </c>
      <c r="W31" s="20">
        <v>7</v>
      </c>
      <c r="X31" s="20" t="s">
        <v>6169</v>
      </c>
      <c r="Y31" s="20">
        <v>9</v>
      </c>
      <c r="Z31" s="21" t="s">
        <v>1219</v>
      </c>
      <c r="AA31" s="19">
        <v>261</v>
      </c>
      <c r="AB31" s="20" t="s">
        <v>136</v>
      </c>
      <c r="AC31" s="20">
        <v>8</v>
      </c>
      <c r="AD31" s="20" t="s">
        <v>6169</v>
      </c>
      <c r="AE31" s="20" t="s">
        <v>31</v>
      </c>
      <c r="AF31" s="21" t="s">
        <v>7311</v>
      </c>
      <c r="AG31" s="5">
        <v>252</v>
      </c>
      <c r="AH31" s="2" t="s">
        <v>77</v>
      </c>
      <c r="AI31" s="5">
        <v>240</v>
      </c>
      <c r="AJ31" s="2" t="s">
        <v>144</v>
      </c>
      <c r="AK31">
        <v>261</v>
      </c>
      <c r="AL31" s="2" t="s">
        <v>136</v>
      </c>
      <c r="AM31" s="2" t="s">
        <v>136</v>
      </c>
      <c r="AN31" t="s">
        <v>7594</v>
      </c>
    </row>
    <row r="32" spans="1:83" x14ac:dyDescent="0.3">
      <c r="A32" s="8">
        <v>254</v>
      </c>
      <c r="B32" s="9" t="s">
        <v>83</v>
      </c>
      <c r="C32" s="20">
        <v>9</v>
      </c>
      <c r="D32" s="20" t="s">
        <v>436</v>
      </c>
      <c r="E32" s="20">
        <v>8</v>
      </c>
      <c r="F32" s="20" t="s">
        <v>436</v>
      </c>
      <c r="G32" s="20">
        <v>8</v>
      </c>
      <c r="H32" s="20" t="s">
        <v>3825</v>
      </c>
      <c r="I32" s="20">
        <v>9</v>
      </c>
      <c r="J32" s="21" t="s">
        <v>436</v>
      </c>
      <c r="K32" s="19">
        <v>242</v>
      </c>
      <c r="L32" s="20" t="s">
        <v>83</v>
      </c>
      <c r="M32" s="20">
        <v>9</v>
      </c>
      <c r="N32" s="20" t="s">
        <v>436</v>
      </c>
      <c r="O32" s="20">
        <v>9</v>
      </c>
      <c r="P32" s="20" t="s">
        <v>436</v>
      </c>
      <c r="Q32" s="20">
        <v>8</v>
      </c>
      <c r="R32" s="20" t="s">
        <v>3825</v>
      </c>
      <c r="S32" s="20">
        <v>9</v>
      </c>
      <c r="T32" s="21" t="s">
        <v>436</v>
      </c>
      <c r="U32" s="19">
        <v>263</v>
      </c>
      <c r="V32" s="20" t="s">
        <v>83</v>
      </c>
      <c r="W32" s="20">
        <v>9</v>
      </c>
      <c r="X32" s="20" t="s">
        <v>436</v>
      </c>
      <c r="Y32" s="20">
        <v>8</v>
      </c>
      <c r="Z32" s="21" t="s">
        <v>436</v>
      </c>
      <c r="AA32" s="19">
        <v>263</v>
      </c>
      <c r="AB32" s="20" t="s">
        <v>83</v>
      </c>
      <c r="AC32" s="20">
        <v>9</v>
      </c>
      <c r="AD32" s="20" t="s">
        <v>436</v>
      </c>
      <c r="AE32" s="20" t="s">
        <v>4730</v>
      </c>
      <c r="AF32" s="21" t="s">
        <v>3825</v>
      </c>
      <c r="AG32" s="5">
        <v>254</v>
      </c>
      <c r="AH32" s="2" t="s">
        <v>83</v>
      </c>
      <c r="AI32" s="5">
        <v>242</v>
      </c>
      <c r="AJ32" s="2" t="s">
        <v>83</v>
      </c>
      <c r="AK32">
        <v>263</v>
      </c>
      <c r="AL32" s="2" t="s">
        <v>83</v>
      </c>
      <c r="AM32" s="2" t="s">
        <v>83</v>
      </c>
      <c r="AN32" t="s">
        <v>7594</v>
      </c>
    </row>
    <row r="33" spans="1:46" x14ac:dyDescent="0.3">
      <c r="A33" s="8">
        <v>255</v>
      </c>
      <c r="B33" s="9" t="s">
        <v>83</v>
      </c>
      <c r="C33" s="20">
        <v>9</v>
      </c>
      <c r="D33" s="20" t="s">
        <v>436</v>
      </c>
      <c r="E33" s="20">
        <v>8</v>
      </c>
      <c r="F33" s="20" t="s">
        <v>436</v>
      </c>
      <c r="G33" s="20">
        <v>9</v>
      </c>
      <c r="H33" s="20" t="s">
        <v>436</v>
      </c>
      <c r="I33" s="20">
        <v>9</v>
      </c>
      <c r="J33" s="21" t="s">
        <v>436</v>
      </c>
      <c r="K33" s="19">
        <v>243</v>
      </c>
      <c r="L33" s="20" t="s">
        <v>83</v>
      </c>
      <c r="M33" s="20">
        <v>9</v>
      </c>
      <c r="N33" s="20" t="s">
        <v>436</v>
      </c>
      <c r="O33" s="20">
        <v>9</v>
      </c>
      <c r="P33" s="20" t="s">
        <v>436</v>
      </c>
      <c r="Q33" s="20">
        <v>9</v>
      </c>
      <c r="R33" s="20" t="s">
        <v>436</v>
      </c>
      <c r="S33" s="20">
        <v>9</v>
      </c>
      <c r="T33" s="21" t="s">
        <v>436</v>
      </c>
      <c r="U33" s="19">
        <v>264</v>
      </c>
      <c r="V33" s="20" t="s">
        <v>83</v>
      </c>
      <c r="W33" s="20">
        <v>9</v>
      </c>
      <c r="X33" s="20" t="s">
        <v>436</v>
      </c>
      <c r="Y33" s="20">
        <v>8</v>
      </c>
      <c r="Z33" s="21" t="s">
        <v>436</v>
      </c>
      <c r="AA33" s="19">
        <v>264</v>
      </c>
      <c r="AB33" s="20" t="s">
        <v>83</v>
      </c>
      <c r="AC33" s="20">
        <v>9</v>
      </c>
      <c r="AD33" s="20" t="s">
        <v>436</v>
      </c>
      <c r="AE33" s="20">
        <v>8</v>
      </c>
      <c r="AF33" s="21" t="s">
        <v>436</v>
      </c>
      <c r="AG33" s="5">
        <v>255</v>
      </c>
      <c r="AH33" s="2" t="s">
        <v>83</v>
      </c>
      <c r="AI33" s="5">
        <v>243</v>
      </c>
      <c r="AJ33" s="2" t="s">
        <v>83</v>
      </c>
      <c r="AK33">
        <v>264</v>
      </c>
      <c r="AL33" s="2" t="s">
        <v>83</v>
      </c>
      <c r="AM33" s="2" t="s">
        <v>83</v>
      </c>
      <c r="AN33" t="s">
        <v>7594</v>
      </c>
    </row>
    <row r="34" spans="1:46" x14ac:dyDescent="0.3">
      <c r="A34" s="8">
        <v>257</v>
      </c>
      <c r="B34" s="9" t="s">
        <v>144</v>
      </c>
      <c r="C34" s="20">
        <v>9</v>
      </c>
      <c r="D34" s="20" t="s">
        <v>2146</v>
      </c>
      <c r="E34" s="20">
        <v>9</v>
      </c>
      <c r="F34" s="20" t="s">
        <v>475</v>
      </c>
      <c r="G34" s="20">
        <v>8</v>
      </c>
      <c r="H34" s="20" t="s">
        <v>3850</v>
      </c>
      <c r="I34" s="20">
        <v>8</v>
      </c>
      <c r="J34" s="21" t="s">
        <v>4476</v>
      </c>
      <c r="K34" s="19">
        <v>245</v>
      </c>
      <c r="L34" s="20" t="s">
        <v>77</v>
      </c>
      <c r="M34" s="20">
        <v>9</v>
      </c>
      <c r="N34" s="20" t="s">
        <v>791</v>
      </c>
      <c r="O34" s="20">
        <v>8</v>
      </c>
      <c r="P34" s="20" t="s">
        <v>3095</v>
      </c>
      <c r="Q34" s="20">
        <v>8</v>
      </c>
      <c r="R34" s="20" t="s">
        <v>3850</v>
      </c>
      <c r="S34" s="20">
        <v>8</v>
      </c>
      <c r="T34" s="21" t="s">
        <v>4476</v>
      </c>
      <c r="U34" s="19">
        <v>266</v>
      </c>
      <c r="V34" s="20" t="s">
        <v>144</v>
      </c>
      <c r="W34" s="20">
        <v>9</v>
      </c>
      <c r="X34" s="20" t="s">
        <v>6176</v>
      </c>
      <c r="Y34" s="20">
        <v>9</v>
      </c>
      <c r="Z34" s="21" t="s">
        <v>475</v>
      </c>
      <c r="AA34" s="19">
        <v>266</v>
      </c>
      <c r="AB34" s="20" t="s">
        <v>144</v>
      </c>
      <c r="AC34" s="20">
        <v>9</v>
      </c>
      <c r="AD34" s="20" t="s">
        <v>2146</v>
      </c>
      <c r="AE34" s="20" t="s">
        <v>1331</v>
      </c>
      <c r="AF34" s="21" t="s">
        <v>2233</v>
      </c>
      <c r="AG34" s="5">
        <v>257</v>
      </c>
      <c r="AH34" s="2" t="s">
        <v>144</v>
      </c>
      <c r="AI34" s="5">
        <v>245</v>
      </c>
      <c r="AJ34" s="2" t="s">
        <v>77</v>
      </c>
      <c r="AK34">
        <v>266</v>
      </c>
      <c r="AL34" s="2" t="s">
        <v>144</v>
      </c>
      <c r="AM34" s="2" t="s">
        <v>144</v>
      </c>
      <c r="AN34" t="s">
        <v>7628</v>
      </c>
    </row>
    <row r="35" spans="1:46" x14ac:dyDescent="0.3">
      <c r="A35" s="8">
        <v>258</v>
      </c>
      <c r="B35" s="9" t="s">
        <v>83</v>
      </c>
      <c r="C35" s="20">
        <v>9</v>
      </c>
      <c r="D35" s="20" t="s">
        <v>436</v>
      </c>
      <c r="E35" s="20">
        <v>8</v>
      </c>
      <c r="F35" s="20" t="s">
        <v>436</v>
      </c>
      <c r="G35" s="20">
        <v>7</v>
      </c>
      <c r="H35" s="20" t="s">
        <v>3852</v>
      </c>
      <c r="I35" s="20">
        <v>9</v>
      </c>
      <c r="J35" s="21" t="s">
        <v>436</v>
      </c>
      <c r="K35" s="19">
        <v>246</v>
      </c>
      <c r="L35" s="20" t="s">
        <v>83</v>
      </c>
      <c r="M35" s="20">
        <v>9</v>
      </c>
      <c r="N35" s="20" t="s">
        <v>436</v>
      </c>
      <c r="O35" s="20">
        <v>9</v>
      </c>
      <c r="P35" s="20" t="s">
        <v>436</v>
      </c>
      <c r="Q35" s="20">
        <v>7</v>
      </c>
      <c r="R35" s="20" t="s">
        <v>3852</v>
      </c>
      <c r="S35" s="20">
        <v>9</v>
      </c>
      <c r="T35" s="21" t="s">
        <v>436</v>
      </c>
      <c r="U35" s="19">
        <v>267</v>
      </c>
      <c r="V35" s="20" t="s">
        <v>83</v>
      </c>
      <c r="W35" s="20">
        <v>9</v>
      </c>
      <c r="X35" s="20" t="s">
        <v>3825</v>
      </c>
      <c r="Y35" s="20">
        <v>8</v>
      </c>
      <c r="Z35" s="21" t="s">
        <v>436</v>
      </c>
      <c r="AA35" s="19">
        <v>267</v>
      </c>
      <c r="AB35" s="20" t="s">
        <v>83</v>
      </c>
      <c r="AC35" s="20">
        <v>9</v>
      </c>
      <c r="AD35" s="20" t="s">
        <v>3825</v>
      </c>
      <c r="AE35" s="20" t="s">
        <v>31</v>
      </c>
      <c r="AF35" s="21" t="s">
        <v>3852</v>
      </c>
      <c r="AG35" s="5">
        <v>258</v>
      </c>
      <c r="AH35" s="2" t="s">
        <v>83</v>
      </c>
      <c r="AI35" s="5">
        <v>246</v>
      </c>
      <c r="AJ35" s="2" t="s">
        <v>83</v>
      </c>
      <c r="AK35">
        <v>267</v>
      </c>
      <c r="AL35" s="2" t="s">
        <v>83</v>
      </c>
      <c r="AM35" s="2" t="s">
        <v>83</v>
      </c>
      <c r="AN35" t="s">
        <v>7595</v>
      </c>
    </row>
    <row r="36" spans="1:46" x14ac:dyDescent="0.3">
      <c r="A36" s="8">
        <v>259</v>
      </c>
      <c r="B36" s="9" t="s">
        <v>42</v>
      </c>
      <c r="C36" s="20">
        <v>9</v>
      </c>
      <c r="D36" s="20" t="s">
        <v>465</v>
      </c>
      <c r="E36" s="20">
        <v>9</v>
      </c>
      <c r="F36" s="20" t="s">
        <v>465</v>
      </c>
      <c r="G36" s="20">
        <v>8</v>
      </c>
      <c r="H36" s="20" t="s">
        <v>3854</v>
      </c>
      <c r="I36" s="20">
        <v>9</v>
      </c>
      <c r="J36" s="21" t="s">
        <v>465</v>
      </c>
      <c r="K36" s="19">
        <v>247</v>
      </c>
      <c r="L36" s="20" t="s">
        <v>42</v>
      </c>
      <c r="M36" s="20">
        <v>9</v>
      </c>
      <c r="N36" s="20" t="s">
        <v>465</v>
      </c>
      <c r="O36" s="20">
        <v>9</v>
      </c>
      <c r="P36" s="20" t="s">
        <v>465</v>
      </c>
      <c r="Q36" s="20">
        <v>8</v>
      </c>
      <c r="R36" s="20" t="s">
        <v>3854</v>
      </c>
      <c r="S36" s="20">
        <v>9</v>
      </c>
      <c r="T36" s="21" t="s">
        <v>465</v>
      </c>
      <c r="U36" s="19">
        <v>268</v>
      </c>
      <c r="V36" s="20" t="s">
        <v>42</v>
      </c>
      <c r="W36" s="20">
        <v>9</v>
      </c>
      <c r="X36" s="20" t="s">
        <v>465</v>
      </c>
      <c r="Y36" s="20">
        <v>9</v>
      </c>
      <c r="Z36" s="21" t="s">
        <v>465</v>
      </c>
      <c r="AA36" s="19">
        <v>268</v>
      </c>
      <c r="AB36" s="20" t="s">
        <v>42</v>
      </c>
      <c r="AC36" s="20">
        <v>9</v>
      </c>
      <c r="AD36" s="20" t="s">
        <v>465</v>
      </c>
      <c r="AE36" s="20">
        <v>4</v>
      </c>
      <c r="AF36" s="21" t="s">
        <v>3854</v>
      </c>
      <c r="AG36" s="5">
        <v>259</v>
      </c>
      <c r="AH36" s="2" t="s">
        <v>42</v>
      </c>
      <c r="AI36" s="5">
        <v>247</v>
      </c>
      <c r="AJ36" s="2" t="s">
        <v>42</v>
      </c>
      <c r="AK36">
        <v>268</v>
      </c>
      <c r="AL36" s="2" t="s">
        <v>42</v>
      </c>
      <c r="AM36" s="2" t="s">
        <v>42</v>
      </c>
      <c r="AN36" t="s">
        <v>7626</v>
      </c>
    </row>
    <row r="37" spans="1:46" x14ac:dyDescent="0.3">
      <c r="A37" s="8">
        <v>260</v>
      </c>
      <c r="B37" s="9" t="s">
        <v>120</v>
      </c>
      <c r="C37" s="20">
        <v>5</v>
      </c>
      <c r="D37" s="20" t="s">
        <v>771</v>
      </c>
      <c r="E37" s="20">
        <v>9</v>
      </c>
      <c r="F37" s="20" t="s">
        <v>521</v>
      </c>
      <c r="G37" s="20">
        <v>5</v>
      </c>
      <c r="H37" s="20" t="s">
        <v>3855</v>
      </c>
      <c r="I37" s="20">
        <v>5</v>
      </c>
      <c r="J37" s="21" t="s">
        <v>4478</v>
      </c>
      <c r="K37" s="19">
        <v>248</v>
      </c>
      <c r="L37" s="20" t="s">
        <v>144</v>
      </c>
      <c r="M37" s="20">
        <v>5</v>
      </c>
      <c r="N37" s="20" t="s">
        <v>796</v>
      </c>
      <c r="O37" s="20">
        <v>5</v>
      </c>
      <c r="P37" s="20" t="s">
        <v>3097</v>
      </c>
      <c r="Q37" s="20">
        <v>5</v>
      </c>
      <c r="R37" s="20" t="s">
        <v>3855</v>
      </c>
      <c r="S37" s="20">
        <v>5</v>
      </c>
      <c r="T37" s="21" t="s">
        <v>4478</v>
      </c>
      <c r="U37" s="19">
        <v>269</v>
      </c>
      <c r="V37" s="20" t="s">
        <v>68</v>
      </c>
      <c r="W37" s="20">
        <v>5</v>
      </c>
      <c r="X37" s="20" t="s">
        <v>6180</v>
      </c>
      <c r="Y37" s="20">
        <v>9</v>
      </c>
      <c r="Z37" s="21" t="s">
        <v>789</v>
      </c>
      <c r="AA37" s="19">
        <v>269</v>
      </c>
      <c r="AB37" s="20" t="s">
        <v>68</v>
      </c>
      <c r="AC37" s="20">
        <v>5</v>
      </c>
      <c r="AD37" s="20" t="s">
        <v>6180</v>
      </c>
      <c r="AE37" s="20">
        <v>7</v>
      </c>
      <c r="AF37" s="21" t="s">
        <v>451</v>
      </c>
      <c r="AG37" s="5">
        <v>260</v>
      </c>
      <c r="AH37" s="2" t="s">
        <v>120</v>
      </c>
      <c r="AI37" s="5">
        <v>248</v>
      </c>
      <c r="AJ37" s="2" t="s">
        <v>144</v>
      </c>
      <c r="AK37">
        <v>269</v>
      </c>
      <c r="AL37" s="2" t="s">
        <v>68</v>
      </c>
      <c r="AM37" s="2" t="s">
        <v>68</v>
      </c>
      <c r="AN37" t="s">
        <v>7595</v>
      </c>
    </row>
    <row r="38" spans="1:46" x14ac:dyDescent="0.3">
      <c r="A38" s="8">
        <v>261</v>
      </c>
      <c r="B38" s="9" t="s">
        <v>136</v>
      </c>
      <c r="C38" s="20">
        <v>9</v>
      </c>
      <c r="D38" s="20" t="s">
        <v>1463</v>
      </c>
      <c r="E38" s="20">
        <v>9</v>
      </c>
      <c r="F38" s="20" t="s">
        <v>1219</v>
      </c>
      <c r="G38" s="20">
        <v>6</v>
      </c>
      <c r="H38" s="20" t="s">
        <v>3857</v>
      </c>
      <c r="I38" s="20">
        <v>7</v>
      </c>
      <c r="J38" s="21" t="s">
        <v>3099</v>
      </c>
      <c r="K38" s="19">
        <v>249</v>
      </c>
      <c r="L38" s="20" t="s">
        <v>136</v>
      </c>
      <c r="M38" s="20">
        <v>9</v>
      </c>
      <c r="N38" s="20" t="s">
        <v>798</v>
      </c>
      <c r="O38" s="20">
        <v>6</v>
      </c>
      <c r="P38" s="20" t="s">
        <v>3099</v>
      </c>
      <c r="Q38" s="20">
        <v>6</v>
      </c>
      <c r="R38" s="20" t="s">
        <v>3857</v>
      </c>
      <c r="S38" s="20">
        <v>6</v>
      </c>
      <c r="T38" s="21" t="s">
        <v>3099</v>
      </c>
      <c r="U38" s="19">
        <v>270</v>
      </c>
      <c r="V38" s="20" t="s">
        <v>136</v>
      </c>
      <c r="W38" s="20">
        <v>9</v>
      </c>
      <c r="X38" s="20" t="s">
        <v>2523</v>
      </c>
      <c r="Y38" s="20">
        <v>9</v>
      </c>
      <c r="Z38" s="21" t="s">
        <v>1219</v>
      </c>
      <c r="AA38" s="19">
        <v>270</v>
      </c>
      <c r="AB38" s="20" t="s">
        <v>136</v>
      </c>
      <c r="AC38" s="20">
        <v>9</v>
      </c>
      <c r="AD38" s="20" t="s">
        <v>2523</v>
      </c>
      <c r="AE38" s="20">
        <v>6</v>
      </c>
      <c r="AF38" s="21" t="s">
        <v>7314</v>
      </c>
      <c r="AG38" s="5">
        <v>261</v>
      </c>
      <c r="AH38" s="2" t="s">
        <v>136</v>
      </c>
      <c r="AI38" s="5">
        <v>249</v>
      </c>
      <c r="AJ38" s="2" t="s">
        <v>136</v>
      </c>
      <c r="AK38">
        <v>270</v>
      </c>
      <c r="AL38" s="2" t="s">
        <v>136</v>
      </c>
      <c r="AM38" s="2" t="s">
        <v>136</v>
      </c>
      <c r="AN38" t="s">
        <v>7595</v>
      </c>
    </row>
    <row r="39" spans="1:46" x14ac:dyDescent="0.3">
      <c r="A39" s="8">
        <v>265</v>
      </c>
      <c r="B39" s="9" t="s">
        <v>42</v>
      </c>
      <c r="C39" s="20">
        <v>9</v>
      </c>
      <c r="D39" s="20" t="s">
        <v>465</v>
      </c>
      <c r="E39" s="20">
        <v>9</v>
      </c>
      <c r="F39" s="20" t="s">
        <v>465</v>
      </c>
      <c r="G39" s="20">
        <v>8</v>
      </c>
      <c r="H39" s="20" t="s">
        <v>3860</v>
      </c>
      <c r="I39" s="20">
        <v>9</v>
      </c>
      <c r="J39" s="21" t="s">
        <v>664</v>
      </c>
      <c r="K39" s="19">
        <v>253</v>
      </c>
      <c r="L39" s="20" t="s">
        <v>42</v>
      </c>
      <c r="M39" s="20">
        <v>9</v>
      </c>
      <c r="N39" s="20" t="s">
        <v>465</v>
      </c>
      <c r="O39" s="20">
        <v>9</v>
      </c>
      <c r="P39" s="20" t="s">
        <v>664</v>
      </c>
      <c r="Q39" s="20">
        <v>8</v>
      </c>
      <c r="R39" s="20" t="s">
        <v>3860</v>
      </c>
      <c r="S39" s="20">
        <v>9</v>
      </c>
      <c r="T39" s="21" t="s">
        <v>664</v>
      </c>
      <c r="U39" s="19">
        <v>274</v>
      </c>
      <c r="V39" s="20" t="s">
        <v>42</v>
      </c>
      <c r="W39" s="20">
        <v>9</v>
      </c>
      <c r="X39" s="20" t="s">
        <v>465</v>
      </c>
      <c r="Y39" s="20">
        <v>9</v>
      </c>
      <c r="Z39" s="21" t="s">
        <v>465</v>
      </c>
      <c r="AA39" s="19">
        <v>274</v>
      </c>
      <c r="AB39" s="20" t="s">
        <v>42</v>
      </c>
      <c r="AC39" s="20">
        <v>9</v>
      </c>
      <c r="AD39" s="20" t="s">
        <v>465</v>
      </c>
      <c r="AE39" s="20">
        <v>5</v>
      </c>
      <c r="AF39" s="21" t="s">
        <v>7317</v>
      </c>
      <c r="AG39" s="5">
        <v>265</v>
      </c>
      <c r="AH39" s="2" t="s">
        <v>42</v>
      </c>
      <c r="AI39" s="5">
        <v>253</v>
      </c>
      <c r="AJ39" s="2" t="s">
        <v>42</v>
      </c>
      <c r="AK39">
        <v>274</v>
      </c>
      <c r="AL39" s="2" t="s">
        <v>42</v>
      </c>
      <c r="AM39" s="2" t="s">
        <v>42</v>
      </c>
      <c r="AN39" t="s">
        <v>7595</v>
      </c>
    </row>
    <row r="40" spans="1:46" x14ac:dyDescent="0.3">
      <c r="A40" s="8">
        <v>300</v>
      </c>
      <c r="B40" s="9" t="s">
        <v>218</v>
      </c>
      <c r="C40" s="20">
        <v>7</v>
      </c>
      <c r="D40" s="20" t="s">
        <v>2225</v>
      </c>
      <c r="E40" s="20">
        <v>9</v>
      </c>
      <c r="F40" s="20" t="s">
        <v>1223</v>
      </c>
      <c r="G40" s="20">
        <v>7</v>
      </c>
      <c r="H40" s="20" t="s">
        <v>411</v>
      </c>
      <c r="I40" s="20">
        <v>6</v>
      </c>
      <c r="J40" s="21" t="s">
        <v>507</v>
      </c>
      <c r="K40" s="19">
        <v>288</v>
      </c>
      <c r="L40" s="20" t="s">
        <v>218</v>
      </c>
      <c r="M40" s="20">
        <v>7</v>
      </c>
      <c r="N40" s="20" t="s">
        <v>899</v>
      </c>
      <c r="O40" s="20">
        <v>5</v>
      </c>
      <c r="P40" s="20" t="s">
        <v>507</v>
      </c>
      <c r="Q40" s="20">
        <v>7</v>
      </c>
      <c r="R40" s="20" t="s">
        <v>411</v>
      </c>
      <c r="S40" s="20">
        <v>6</v>
      </c>
      <c r="T40" s="21" t="s">
        <v>507</v>
      </c>
      <c r="U40" s="19">
        <v>309</v>
      </c>
      <c r="V40" s="20" t="s">
        <v>218</v>
      </c>
      <c r="W40" s="20">
        <v>7</v>
      </c>
      <c r="X40" s="20" t="s">
        <v>899</v>
      </c>
      <c r="Y40" s="20">
        <v>8</v>
      </c>
      <c r="Z40" s="21" t="s">
        <v>1223</v>
      </c>
      <c r="AA40" s="19">
        <v>309</v>
      </c>
      <c r="AB40" s="20" t="s">
        <v>218</v>
      </c>
      <c r="AC40" s="20">
        <v>7</v>
      </c>
      <c r="AD40" s="20" t="s">
        <v>899</v>
      </c>
      <c r="AE40" s="20">
        <v>8</v>
      </c>
      <c r="AF40" s="21" t="s">
        <v>1223</v>
      </c>
      <c r="AG40" s="5">
        <v>300</v>
      </c>
      <c r="AH40" s="2" t="s">
        <v>218</v>
      </c>
      <c r="AI40" s="5">
        <v>288</v>
      </c>
      <c r="AJ40" s="2" t="s">
        <v>218</v>
      </c>
      <c r="AK40">
        <v>309</v>
      </c>
      <c r="AL40" s="2" t="s">
        <v>218</v>
      </c>
      <c r="AM40" s="2" t="s">
        <v>218</v>
      </c>
      <c r="AN40" t="s">
        <v>7596</v>
      </c>
    </row>
    <row r="41" spans="1:46" x14ac:dyDescent="0.3">
      <c r="A41" s="8">
        <v>302</v>
      </c>
      <c r="B41" s="9" t="s">
        <v>77</v>
      </c>
      <c r="C41" s="20">
        <v>9</v>
      </c>
      <c r="D41" s="20" t="s">
        <v>903</v>
      </c>
      <c r="E41" s="20">
        <v>9</v>
      </c>
      <c r="F41" s="20" t="s">
        <v>903</v>
      </c>
      <c r="G41" s="20">
        <v>9</v>
      </c>
      <c r="H41" s="20" t="s">
        <v>577</v>
      </c>
      <c r="I41" s="20">
        <v>9</v>
      </c>
      <c r="J41" s="21" t="s">
        <v>903</v>
      </c>
      <c r="K41" s="19">
        <v>290</v>
      </c>
      <c r="L41" s="20" t="s">
        <v>77</v>
      </c>
      <c r="M41" s="20">
        <v>9</v>
      </c>
      <c r="N41" s="20" t="s">
        <v>903</v>
      </c>
      <c r="O41" s="20">
        <v>9</v>
      </c>
      <c r="P41" s="20" t="s">
        <v>903</v>
      </c>
      <c r="Q41" s="20">
        <v>9</v>
      </c>
      <c r="R41" s="20" t="s">
        <v>577</v>
      </c>
      <c r="S41" s="20">
        <v>9</v>
      </c>
      <c r="T41" s="21" t="s">
        <v>903</v>
      </c>
      <c r="U41" s="19">
        <v>311</v>
      </c>
      <c r="V41" s="20" t="s">
        <v>77</v>
      </c>
      <c r="W41" s="20">
        <v>9</v>
      </c>
      <c r="X41" s="20" t="s">
        <v>903</v>
      </c>
      <c r="Y41" s="20">
        <v>9</v>
      </c>
      <c r="Z41" s="21" t="s">
        <v>903</v>
      </c>
      <c r="AA41" s="19">
        <v>311</v>
      </c>
      <c r="AB41" s="20" t="s">
        <v>77</v>
      </c>
      <c r="AC41" s="20">
        <v>9</v>
      </c>
      <c r="AD41" s="20" t="s">
        <v>903</v>
      </c>
      <c r="AE41" s="20">
        <v>8</v>
      </c>
      <c r="AF41" s="21" t="s">
        <v>577</v>
      </c>
      <c r="AG41" s="5">
        <v>302</v>
      </c>
      <c r="AH41" s="2" t="s">
        <v>77</v>
      </c>
      <c r="AI41" s="5">
        <v>290</v>
      </c>
      <c r="AJ41" s="2" t="s">
        <v>77</v>
      </c>
      <c r="AK41">
        <v>311</v>
      </c>
      <c r="AL41" s="2" t="s">
        <v>77</v>
      </c>
      <c r="AM41" s="2" t="s">
        <v>77</v>
      </c>
      <c r="AN41" t="s">
        <v>7596</v>
      </c>
    </row>
    <row r="42" spans="1:46" x14ac:dyDescent="0.3">
      <c r="A42" s="8">
        <v>305</v>
      </c>
      <c r="B42" s="9" t="s">
        <v>36</v>
      </c>
      <c r="C42" s="20">
        <v>7</v>
      </c>
      <c r="D42" s="20" t="s">
        <v>2231</v>
      </c>
      <c r="E42" s="20">
        <v>9</v>
      </c>
      <c r="F42" s="20" t="s">
        <v>544</v>
      </c>
      <c r="G42" s="20">
        <v>7</v>
      </c>
      <c r="H42" s="20" t="s">
        <v>3909</v>
      </c>
      <c r="I42" s="20">
        <v>7</v>
      </c>
      <c r="J42" s="21" t="s">
        <v>4505</v>
      </c>
      <c r="K42" s="19">
        <v>293</v>
      </c>
      <c r="L42" s="20" t="s">
        <v>136</v>
      </c>
      <c r="M42" s="20">
        <v>6</v>
      </c>
      <c r="N42" s="20" t="s">
        <v>908</v>
      </c>
      <c r="O42" s="20">
        <v>8</v>
      </c>
      <c r="P42" s="20" t="s">
        <v>3140</v>
      </c>
      <c r="Q42" s="20">
        <v>6</v>
      </c>
      <c r="R42" s="20" t="s">
        <v>3909</v>
      </c>
      <c r="S42" s="20">
        <v>7</v>
      </c>
      <c r="T42" s="21" t="s">
        <v>4505</v>
      </c>
      <c r="U42" s="19">
        <v>314</v>
      </c>
      <c r="V42" s="20" t="s">
        <v>36</v>
      </c>
      <c r="W42" s="20">
        <v>7</v>
      </c>
      <c r="X42" s="20" t="s">
        <v>6251</v>
      </c>
      <c r="Y42" s="20">
        <v>8</v>
      </c>
      <c r="Z42" s="21" t="s">
        <v>544</v>
      </c>
      <c r="AA42" s="19">
        <v>314</v>
      </c>
      <c r="AB42" s="20" t="s">
        <v>36</v>
      </c>
      <c r="AC42" s="20">
        <v>7</v>
      </c>
      <c r="AD42" s="20" t="s">
        <v>6251</v>
      </c>
      <c r="AE42" s="20" t="s">
        <v>31</v>
      </c>
      <c r="AF42" s="21" t="s">
        <v>7336</v>
      </c>
      <c r="AG42" s="5">
        <v>305</v>
      </c>
      <c r="AH42" s="2" t="s">
        <v>36</v>
      </c>
      <c r="AI42" s="5">
        <v>293</v>
      </c>
      <c r="AJ42" s="2" t="s">
        <v>136</v>
      </c>
      <c r="AK42">
        <v>314</v>
      </c>
      <c r="AL42" s="2" t="s">
        <v>36</v>
      </c>
      <c r="AM42" s="2" t="s">
        <v>36</v>
      </c>
      <c r="AN42" t="s">
        <v>7595</v>
      </c>
      <c r="AQ42" t="s">
        <v>7463</v>
      </c>
      <c r="AR42" s="2" t="s">
        <v>5586</v>
      </c>
      <c r="AT42" s="2" t="s">
        <v>7464</v>
      </c>
    </row>
    <row r="43" spans="1:46" x14ac:dyDescent="0.3">
      <c r="A43" s="8">
        <v>306</v>
      </c>
      <c r="B43" s="9" t="s">
        <v>144</v>
      </c>
      <c r="C43" s="20">
        <v>9</v>
      </c>
      <c r="D43" s="20" t="s">
        <v>2233</v>
      </c>
      <c r="E43" s="20">
        <v>9</v>
      </c>
      <c r="F43" s="20" t="s">
        <v>475</v>
      </c>
      <c r="G43" s="20">
        <v>4</v>
      </c>
      <c r="H43" s="20" t="s">
        <v>3912</v>
      </c>
      <c r="I43" s="20">
        <v>4</v>
      </c>
      <c r="J43" s="21" t="s">
        <v>3142</v>
      </c>
      <c r="K43" s="19">
        <v>294</v>
      </c>
      <c r="L43" s="20" t="s">
        <v>218</v>
      </c>
      <c r="M43" s="20">
        <v>9</v>
      </c>
      <c r="N43" s="20" t="s">
        <v>911</v>
      </c>
      <c r="O43" s="20">
        <v>4</v>
      </c>
      <c r="P43" s="20" t="s">
        <v>3142</v>
      </c>
      <c r="Q43" s="20">
        <v>4</v>
      </c>
      <c r="R43" s="20" t="s">
        <v>3912</v>
      </c>
      <c r="S43" s="20">
        <v>4</v>
      </c>
      <c r="T43" s="21" t="s">
        <v>3142</v>
      </c>
      <c r="U43" s="19">
        <v>315</v>
      </c>
      <c r="V43" s="20" t="s">
        <v>144</v>
      </c>
      <c r="W43" s="20">
        <v>9</v>
      </c>
      <c r="X43" s="20" t="s">
        <v>2233</v>
      </c>
      <c r="Y43" s="20">
        <v>9</v>
      </c>
      <c r="Z43" s="21" t="s">
        <v>475</v>
      </c>
      <c r="AA43" s="19">
        <v>315</v>
      </c>
      <c r="AB43" s="20" t="s">
        <v>144</v>
      </c>
      <c r="AC43" s="20">
        <v>9</v>
      </c>
      <c r="AD43" s="20" t="s">
        <v>2233</v>
      </c>
      <c r="AE43" s="20">
        <v>4</v>
      </c>
      <c r="AF43" s="21" t="s">
        <v>7339</v>
      </c>
      <c r="AG43" s="5">
        <v>306</v>
      </c>
      <c r="AH43" s="2" t="s">
        <v>144</v>
      </c>
      <c r="AI43" s="5">
        <v>294</v>
      </c>
      <c r="AJ43" s="2" t="s">
        <v>218</v>
      </c>
      <c r="AK43">
        <v>315</v>
      </c>
      <c r="AL43" s="2" t="s">
        <v>144</v>
      </c>
      <c r="AM43" s="2" t="s">
        <v>144</v>
      </c>
      <c r="AN43" t="s">
        <v>7595</v>
      </c>
    </row>
    <row r="44" spans="1:46" x14ac:dyDescent="0.3">
      <c r="A44" s="8">
        <v>309</v>
      </c>
      <c r="B44" s="9" t="s">
        <v>42</v>
      </c>
      <c r="C44" s="20">
        <v>9</v>
      </c>
      <c r="D44" s="20" t="s">
        <v>664</v>
      </c>
      <c r="E44" s="20">
        <v>9</v>
      </c>
      <c r="F44" s="20" t="s">
        <v>465</v>
      </c>
      <c r="G44" s="20">
        <v>6</v>
      </c>
      <c r="H44" s="20" t="s">
        <v>3917</v>
      </c>
      <c r="I44" s="20">
        <v>6</v>
      </c>
      <c r="J44" s="21" t="s">
        <v>4509</v>
      </c>
      <c r="K44" s="19">
        <v>297</v>
      </c>
      <c r="L44" s="20" t="s">
        <v>128</v>
      </c>
      <c r="M44" s="20">
        <v>9</v>
      </c>
      <c r="N44" s="20" t="s">
        <v>920</v>
      </c>
      <c r="O44" s="20">
        <v>6</v>
      </c>
      <c r="P44" s="20" t="s">
        <v>3144</v>
      </c>
      <c r="Q44" s="20">
        <v>6</v>
      </c>
      <c r="R44" s="20" t="s">
        <v>3917</v>
      </c>
      <c r="S44" s="20">
        <v>6</v>
      </c>
      <c r="T44" s="21" t="s">
        <v>4509</v>
      </c>
      <c r="U44" s="19">
        <v>318</v>
      </c>
      <c r="V44" s="20" t="s">
        <v>42</v>
      </c>
      <c r="W44" s="20">
        <v>9</v>
      </c>
      <c r="X44" s="20" t="s">
        <v>664</v>
      </c>
      <c r="Y44" s="20">
        <v>9</v>
      </c>
      <c r="Z44" s="21" t="s">
        <v>465</v>
      </c>
      <c r="AA44" s="19">
        <v>318</v>
      </c>
      <c r="AB44" s="20" t="s">
        <v>42</v>
      </c>
      <c r="AC44" s="20">
        <v>9</v>
      </c>
      <c r="AD44" s="20" t="s">
        <v>664</v>
      </c>
      <c r="AE44" s="20" t="s">
        <v>1331</v>
      </c>
      <c r="AF44" s="21" t="s">
        <v>664</v>
      </c>
      <c r="AG44" s="5">
        <v>309</v>
      </c>
      <c r="AH44" s="2" t="s">
        <v>42</v>
      </c>
      <c r="AI44" s="5">
        <v>297</v>
      </c>
      <c r="AJ44" s="2" t="s">
        <v>128</v>
      </c>
      <c r="AK44">
        <v>318</v>
      </c>
      <c r="AL44" s="2" t="s">
        <v>42</v>
      </c>
      <c r="AM44" s="2" t="s">
        <v>42</v>
      </c>
      <c r="AN44" t="s">
        <v>7595</v>
      </c>
    </row>
    <row r="45" spans="1:46" x14ac:dyDescent="0.3">
      <c r="A45" s="8">
        <v>310</v>
      </c>
      <c r="B45" s="9" t="s">
        <v>47</v>
      </c>
      <c r="C45" s="20">
        <v>9</v>
      </c>
      <c r="D45" s="20" t="s">
        <v>923</v>
      </c>
      <c r="E45" s="20">
        <v>9</v>
      </c>
      <c r="F45" s="20" t="s">
        <v>3041</v>
      </c>
      <c r="G45" s="20">
        <v>6</v>
      </c>
      <c r="H45" s="20" t="s">
        <v>3918</v>
      </c>
      <c r="I45" s="20">
        <v>5</v>
      </c>
      <c r="J45" s="21" t="s">
        <v>3146</v>
      </c>
      <c r="K45" s="19">
        <v>298</v>
      </c>
      <c r="L45" s="20" t="s">
        <v>47</v>
      </c>
      <c r="M45" s="20">
        <v>9</v>
      </c>
      <c r="N45" s="20" t="s">
        <v>923</v>
      </c>
      <c r="O45" s="20">
        <v>5</v>
      </c>
      <c r="P45" s="20" t="s">
        <v>3146</v>
      </c>
      <c r="Q45" s="20">
        <v>6</v>
      </c>
      <c r="R45" s="20" t="s">
        <v>3918</v>
      </c>
      <c r="S45" s="20">
        <v>5</v>
      </c>
      <c r="T45" s="21" t="s">
        <v>3146</v>
      </c>
      <c r="U45" s="19">
        <v>319</v>
      </c>
      <c r="V45" s="20" t="s">
        <v>47</v>
      </c>
      <c r="W45" s="20">
        <v>9</v>
      </c>
      <c r="X45" s="20" t="s">
        <v>923</v>
      </c>
      <c r="Y45" s="20">
        <v>8</v>
      </c>
      <c r="Z45" s="21" t="s">
        <v>3041</v>
      </c>
      <c r="AA45" s="19">
        <v>319</v>
      </c>
      <c r="AB45" s="20" t="s">
        <v>47</v>
      </c>
      <c r="AC45" s="20">
        <v>9</v>
      </c>
      <c r="AD45" s="20" t="s">
        <v>923</v>
      </c>
      <c r="AE45" s="20">
        <v>8</v>
      </c>
      <c r="AF45" s="21" t="s">
        <v>3041</v>
      </c>
      <c r="AG45" s="5">
        <v>310</v>
      </c>
      <c r="AH45" s="2" t="s">
        <v>47</v>
      </c>
      <c r="AI45" s="5">
        <v>298</v>
      </c>
      <c r="AJ45" s="2" t="s">
        <v>47</v>
      </c>
      <c r="AK45">
        <v>319</v>
      </c>
      <c r="AL45" s="2" t="s">
        <v>47</v>
      </c>
      <c r="AM45" s="2" t="s">
        <v>47</v>
      </c>
      <c r="AN45" t="s">
        <v>7595</v>
      </c>
    </row>
    <row r="46" spans="1:46" x14ac:dyDescent="0.3">
      <c r="A46" s="8">
        <v>313</v>
      </c>
      <c r="B46" s="9" t="s">
        <v>42</v>
      </c>
      <c r="C46" s="20">
        <v>9</v>
      </c>
      <c r="D46" s="20" t="s">
        <v>2247</v>
      </c>
      <c r="E46" s="20">
        <v>9</v>
      </c>
      <c r="F46" s="20" t="s">
        <v>465</v>
      </c>
      <c r="G46" s="20">
        <v>4</v>
      </c>
      <c r="H46" s="20" t="s">
        <v>3923</v>
      </c>
      <c r="I46" s="20">
        <v>5</v>
      </c>
      <c r="J46" s="21" t="s">
        <v>3152</v>
      </c>
      <c r="K46" s="19">
        <v>301</v>
      </c>
      <c r="L46" s="20" t="s">
        <v>165</v>
      </c>
      <c r="M46" s="20">
        <v>8</v>
      </c>
      <c r="N46" s="20" t="s">
        <v>932</v>
      </c>
      <c r="O46" s="20">
        <v>5</v>
      </c>
      <c r="P46" s="20" t="s">
        <v>3152</v>
      </c>
      <c r="Q46" s="20">
        <v>4</v>
      </c>
      <c r="R46" s="20" t="s">
        <v>3923</v>
      </c>
      <c r="S46" s="20">
        <v>5</v>
      </c>
      <c r="T46" s="21" t="s">
        <v>3152</v>
      </c>
      <c r="U46" s="19">
        <v>322</v>
      </c>
      <c r="V46" s="20" t="s">
        <v>42</v>
      </c>
      <c r="W46" s="20">
        <v>8</v>
      </c>
      <c r="X46" s="20" t="s">
        <v>6264</v>
      </c>
      <c r="Y46" s="20">
        <v>9</v>
      </c>
      <c r="Z46" s="21" t="s">
        <v>465</v>
      </c>
      <c r="AA46" s="19">
        <v>322</v>
      </c>
      <c r="AB46" s="20" t="s">
        <v>42</v>
      </c>
      <c r="AC46" s="20">
        <v>8</v>
      </c>
      <c r="AD46" s="20" t="s">
        <v>6921</v>
      </c>
      <c r="AE46" s="20">
        <v>2</v>
      </c>
      <c r="AF46" s="21" t="s">
        <v>7343</v>
      </c>
      <c r="AG46" s="5">
        <v>313</v>
      </c>
      <c r="AH46" s="2" t="s">
        <v>42</v>
      </c>
      <c r="AI46" s="5">
        <v>301</v>
      </c>
      <c r="AJ46" s="2" t="s">
        <v>165</v>
      </c>
      <c r="AK46">
        <v>322</v>
      </c>
      <c r="AL46" s="2" t="s">
        <v>42</v>
      </c>
      <c r="AM46" s="2" t="s">
        <v>42</v>
      </c>
      <c r="AN46" t="s">
        <v>7595</v>
      </c>
    </row>
    <row r="47" spans="1:46" x14ac:dyDescent="0.3">
      <c r="A47" s="8">
        <v>323</v>
      </c>
      <c r="B47" s="9" t="s">
        <v>165</v>
      </c>
      <c r="C47" s="20">
        <v>9</v>
      </c>
      <c r="D47" s="20" t="s">
        <v>534</v>
      </c>
      <c r="E47" s="20">
        <v>9</v>
      </c>
      <c r="F47" s="20" t="s">
        <v>534</v>
      </c>
      <c r="G47" s="20">
        <v>9</v>
      </c>
      <c r="H47" s="20" t="s">
        <v>1268</v>
      </c>
      <c r="I47" s="20">
        <v>9</v>
      </c>
      <c r="J47" s="21" t="s">
        <v>534</v>
      </c>
      <c r="K47" s="19">
        <v>311</v>
      </c>
      <c r="L47" s="20" t="s">
        <v>165</v>
      </c>
      <c r="M47" s="20">
        <v>9</v>
      </c>
      <c r="N47" s="20" t="s">
        <v>534</v>
      </c>
      <c r="O47" s="20">
        <v>9</v>
      </c>
      <c r="P47" s="20" t="s">
        <v>534</v>
      </c>
      <c r="Q47" s="20">
        <v>9</v>
      </c>
      <c r="R47" s="20" t="s">
        <v>1268</v>
      </c>
      <c r="S47" s="20">
        <v>9</v>
      </c>
      <c r="T47" s="21" t="s">
        <v>534</v>
      </c>
      <c r="U47" s="19">
        <v>332</v>
      </c>
      <c r="V47" s="20" t="s">
        <v>165</v>
      </c>
      <c r="W47" s="20">
        <v>9</v>
      </c>
      <c r="X47" s="20" t="s">
        <v>1268</v>
      </c>
      <c r="Y47" s="20">
        <v>9</v>
      </c>
      <c r="Z47" s="21" t="s">
        <v>534</v>
      </c>
      <c r="AA47" s="19">
        <v>332</v>
      </c>
      <c r="AB47" s="20" t="s">
        <v>165</v>
      </c>
      <c r="AC47" s="20">
        <v>9</v>
      </c>
      <c r="AD47" s="20" t="s">
        <v>1268</v>
      </c>
      <c r="AE47" s="20" t="s">
        <v>1331</v>
      </c>
      <c r="AF47" s="21" t="s">
        <v>1268</v>
      </c>
      <c r="AG47" s="5">
        <v>323</v>
      </c>
      <c r="AH47" s="2" t="s">
        <v>165</v>
      </c>
      <c r="AI47" s="5">
        <v>311</v>
      </c>
      <c r="AJ47" s="2" t="s">
        <v>165</v>
      </c>
      <c r="AK47">
        <v>332</v>
      </c>
      <c r="AL47" s="2" t="s">
        <v>165</v>
      </c>
      <c r="AM47" s="2" t="s">
        <v>165</v>
      </c>
      <c r="AN47" t="s">
        <v>7596</v>
      </c>
    </row>
    <row r="48" spans="1:46" x14ac:dyDescent="0.3">
      <c r="A48" s="8">
        <v>324</v>
      </c>
      <c r="B48" s="9" t="s">
        <v>144</v>
      </c>
      <c r="C48" s="20">
        <v>1</v>
      </c>
      <c r="D48" s="20" t="s">
        <v>2269</v>
      </c>
      <c r="E48" s="20">
        <v>9</v>
      </c>
      <c r="F48" s="20" t="s">
        <v>475</v>
      </c>
      <c r="G48" s="20">
        <v>1</v>
      </c>
      <c r="H48" s="20" t="s">
        <v>3936</v>
      </c>
      <c r="I48" s="20">
        <v>1</v>
      </c>
      <c r="J48" s="21" t="s">
        <v>3158</v>
      </c>
      <c r="K48" s="19">
        <v>312</v>
      </c>
      <c r="L48" s="20" t="s">
        <v>218</v>
      </c>
      <c r="M48" s="20">
        <v>1</v>
      </c>
      <c r="N48" s="20" t="s">
        <v>958</v>
      </c>
      <c r="O48" s="20">
        <v>1</v>
      </c>
      <c r="P48" s="20" t="s">
        <v>3158</v>
      </c>
      <c r="Q48" s="20">
        <v>1</v>
      </c>
      <c r="R48" s="20" t="s">
        <v>3936</v>
      </c>
      <c r="S48" s="20">
        <v>1</v>
      </c>
      <c r="T48" s="21" t="s">
        <v>3158</v>
      </c>
      <c r="U48" s="19">
        <v>333</v>
      </c>
      <c r="V48" s="20" t="s">
        <v>136</v>
      </c>
      <c r="W48" s="20">
        <v>1</v>
      </c>
      <c r="X48" s="20" t="s">
        <v>6281</v>
      </c>
      <c r="Y48" s="20">
        <v>4</v>
      </c>
      <c r="Z48" s="21" t="s">
        <v>7558</v>
      </c>
      <c r="AA48" s="19">
        <v>333</v>
      </c>
      <c r="AB48" s="20" t="s">
        <v>136</v>
      </c>
      <c r="AC48" s="20">
        <v>1</v>
      </c>
      <c r="AD48" s="20" t="s">
        <v>6924</v>
      </c>
      <c r="AE48" s="20">
        <v>5</v>
      </c>
      <c r="AF48" s="21" t="s">
        <v>7352</v>
      </c>
      <c r="AG48" s="5">
        <v>324</v>
      </c>
      <c r="AH48" s="2" t="s">
        <v>144</v>
      </c>
      <c r="AI48" s="5">
        <v>312</v>
      </c>
      <c r="AJ48" s="2" t="s">
        <v>218</v>
      </c>
      <c r="AK48">
        <v>333</v>
      </c>
      <c r="AL48" s="2" t="s">
        <v>136</v>
      </c>
      <c r="AM48" s="2" t="s">
        <v>136</v>
      </c>
      <c r="AN48" t="s">
        <v>7596</v>
      </c>
    </row>
    <row r="49" spans="1:83" x14ac:dyDescent="0.3">
      <c r="A49" s="8">
        <v>337</v>
      </c>
      <c r="B49" s="9" t="s">
        <v>128</v>
      </c>
      <c r="C49" s="20">
        <v>8</v>
      </c>
      <c r="D49" s="20" t="s">
        <v>2297</v>
      </c>
      <c r="E49" s="20">
        <v>9</v>
      </c>
      <c r="F49" s="20" t="s">
        <v>498</v>
      </c>
      <c r="G49" s="20">
        <v>5</v>
      </c>
      <c r="H49" s="20" t="s">
        <v>3953</v>
      </c>
      <c r="I49" s="20">
        <v>4</v>
      </c>
      <c r="J49" s="21" t="s">
        <v>3174</v>
      </c>
      <c r="K49" s="19">
        <v>325</v>
      </c>
      <c r="L49" s="20" t="s">
        <v>77</v>
      </c>
      <c r="M49" s="20">
        <v>7</v>
      </c>
      <c r="N49" s="20" t="s">
        <v>995</v>
      </c>
      <c r="O49" s="20">
        <v>4</v>
      </c>
      <c r="P49" s="20" t="s">
        <v>3174</v>
      </c>
      <c r="Q49" s="20">
        <v>5</v>
      </c>
      <c r="R49" s="20" t="s">
        <v>3953</v>
      </c>
      <c r="S49" s="20">
        <v>4</v>
      </c>
      <c r="T49" s="21" t="s">
        <v>3174</v>
      </c>
      <c r="U49" s="19">
        <v>346</v>
      </c>
      <c r="V49" s="20" t="s">
        <v>128</v>
      </c>
      <c r="W49" s="20">
        <v>8</v>
      </c>
      <c r="X49" s="20" t="s">
        <v>6302</v>
      </c>
      <c r="Y49" s="20">
        <v>9</v>
      </c>
      <c r="Z49" s="21" t="s">
        <v>498</v>
      </c>
      <c r="AA49" s="19">
        <v>346</v>
      </c>
      <c r="AB49" s="20" t="s">
        <v>128</v>
      </c>
      <c r="AC49" s="20">
        <v>8</v>
      </c>
      <c r="AD49" s="20" t="s">
        <v>6302</v>
      </c>
      <c r="AE49" s="20" t="s">
        <v>1331</v>
      </c>
      <c r="AF49" s="21" t="s">
        <v>7270</v>
      </c>
      <c r="AG49" s="5">
        <v>337</v>
      </c>
      <c r="AH49" s="2" t="s">
        <v>128</v>
      </c>
      <c r="AI49" s="5">
        <v>325</v>
      </c>
      <c r="AJ49" s="2" t="s">
        <v>77</v>
      </c>
      <c r="AK49">
        <v>346</v>
      </c>
      <c r="AL49" s="2" t="s">
        <v>128</v>
      </c>
      <c r="AM49" s="2" t="s">
        <v>128</v>
      </c>
      <c r="AN49" t="s">
        <v>7595</v>
      </c>
    </row>
    <row r="50" spans="1:83" x14ac:dyDescent="0.3">
      <c r="A50" s="8">
        <v>340</v>
      </c>
      <c r="B50" s="9" t="s">
        <v>165</v>
      </c>
      <c r="C50" s="20">
        <v>9</v>
      </c>
      <c r="D50" s="20" t="s">
        <v>2305</v>
      </c>
      <c r="E50" s="20">
        <v>9</v>
      </c>
      <c r="F50" s="20" t="s">
        <v>534</v>
      </c>
      <c r="G50" s="20">
        <v>4</v>
      </c>
      <c r="H50" s="20" t="s">
        <v>3958</v>
      </c>
      <c r="I50" s="20">
        <v>4</v>
      </c>
      <c r="J50" s="21" t="s">
        <v>4530</v>
      </c>
      <c r="K50" s="19">
        <v>328</v>
      </c>
      <c r="L50" s="20" t="s">
        <v>218</v>
      </c>
      <c r="M50" s="20">
        <v>8</v>
      </c>
      <c r="N50" s="20" t="s">
        <v>1002</v>
      </c>
      <c r="O50" s="20">
        <v>4</v>
      </c>
      <c r="P50" s="20" t="s">
        <v>3178</v>
      </c>
      <c r="Q50" s="20">
        <v>4</v>
      </c>
      <c r="R50" s="20" t="s">
        <v>3958</v>
      </c>
      <c r="S50" s="20">
        <v>4</v>
      </c>
      <c r="T50" s="21" t="s">
        <v>4530</v>
      </c>
      <c r="U50" s="19">
        <v>349</v>
      </c>
      <c r="V50" s="20" t="s">
        <v>165</v>
      </c>
      <c r="W50" s="20">
        <v>9</v>
      </c>
      <c r="X50" s="20" t="s">
        <v>6307</v>
      </c>
      <c r="Y50" s="20">
        <v>9</v>
      </c>
      <c r="Z50" s="21" t="s">
        <v>534</v>
      </c>
      <c r="AA50" s="19">
        <v>349</v>
      </c>
      <c r="AB50" s="20" t="s">
        <v>165</v>
      </c>
      <c r="AC50" s="20">
        <v>9</v>
      </c>
      <c r="AD50" s="20" t="s">
        <v>6307</v>
      </c>
      <c r="AE50" s="20" t="s">
        <v>56</v>
      </c>
      <c r="AF50" s="21" t="s">
        <v>7365</v>
      </c>
      <c r="AG50" s="5">
        <v>340</v>
      </c>
      <c r="AH50" s="2" t="s">
        <v>165</v>
      </c>
      <c r="AI50" s="5">
        <v>328</v>
      </c>
      <c r="AJ50" s="2" t="s">
        <v>218</v>
      </c>
      <c r="AK50">
        <v>349</v>
      </c>
      <c r="AL50" s="2" t="s">
        <v>165</v>
      </c>
      <c r="AM50" s="2" t="s">
        <v>165</v>
      </c>
      <c r="AN50" t="s">
        <v>7595</v>
      </c>
    </row>
    <row r="51" spans="1:83" x14ac:dyDescent="0.3">
      <c r="A51" s="8">
        <v>375</v>
      </c>
      <c r="B51" s="9" t="s">
        <v>59</v>
      </c>
      <c r="C51" s="20">
        <v>9</v>
      </c>
      <c r="D51" s="20" t="s">
        <v>511</v>
      </c>
      <c r="E51" s="20">
        <v>9</v>
      </c>
      <c r="F51" s="20" t="s">
        <v>542</v>
      </c>
      <c r="G51" s="20">
        <v>9</v>
      </c>
      <c r="H51" s="20" t="s">
        <v>511</v>
      </c>
      <c r="I51" s="20">
        <v>9</v>
      </c>
      <c r="J51" s="21" t="s">
        <v>511</v>
      </c>
      <c r="K51" s="19">
        <v>362</v>
      </c>
      <c r="L51" s="20" t="s">
        <v>59</v>
      </c>
      <c r="M51" s="20">
        <v>9</v>
      </c>
      <c r="N51" s="20" t="s">
        <v>511</v>
      </c>
      <c r="O51" s="20">
        <v>9</v>
      </c>
      <c r="P51" s="20" t="s">
        <v>511</v>
      </c>
      <c r="Q51" s="20">
        <v>9</v>
      </c>
      <c r="R51" s="20" t="s">
        <v>511</v>
      </c>
      <c r="S51" s="20">
        <v>9</v>
      </c>
      <c r="T51" s="21" t="s">
        <v>511</v>
      </c>
      <c r="U51" s="19">
        <v>383</v>
      </c>
      <c r="V51" s="20" t="s">
        <v>59</v>
      </c>
      <c r="W51" s="20">
        <v>9</v>
      </c>
      <c r="X51" s="20" t="s">
        <v>511</v>
      </c>
      <c r="Y51" s="20">
        <v>9</v>
      </c>
      <c r="Z51" s="21" t="s">
        <v>542</v>
      </c>
      <c r="AA51" s="19">
        <v>383</v>
      </c>
      <c r="AB51" s="20" t="s">
        <v>59</v>
      </c>
      <c r="AC51" s="20">
        <v>9</v>
      </c>
      <c r="AD51" s="20" t="s">
        <v>511</v>
      </c>
      <c r="AE51" s="20">
        <v>9</v>
      </c>
      <c r="AF51" s="21" t="s">
        <v>542</v>
      </c>
      <c r="AG51" s="5">
        <v>375</v>
      </c>
      <c r="AH51" s="2" t="s">
        <v>59</v>
      </c>
      <c r="AI51" s="5">
        <v>362</v>
      </c>
      <c r="AJ51" s="2" t="s">
        <v>59</v>
      </c>
      <c r="AK51">
        <v>383</v>
      </c>
      <c r="AL51" s="2" t="s">
        <v>59</v>
      </c>
      <c r="AM51" s="2" t="s">
        <v>59</v>
      </c>
      <c r="AN51" t="s">
        <v>7596</v>
      </c>
      <c r="CE51" s="4"/>
    </row>
    <row r="52" spans="1:83" x14ac:dyDescent="0.3">
      <c r="A52" s="12">
        <v>376</v>
      </c>
      <c r="B52" s="13" t="s">
        <v>120</v>
      </c>
      <c r="C52" s="31">
        <v>3</v>
      </c>
      <c r="D52" s="32" t="s">
        <v>2392</v>
      </c>
      <c r="E52" s="31">
        <v>4</v>
      </c>
      <c r="F52" s="32" t="s">
        <v>451</v>
      </c>
      <c r="G52" s="31">
        <v>4</v>
      </c>
      <c r="H52" s="32" t="s">
        <v>4004</v>
      </c>
      <c r="I52" s="31">
        <v>6</v>
      </c>
      <c r="J52" s="33" t="s">
        <v>4559</v>
      </c>
      <c r="K52" s="34">
        <v>363</v>
      </c>
      <c r="L52" s="31" t="s">
        <v>53</v>
      </c>
      <c r="M52" s="31">
        <v>3</v>
      </c>
      <c r="N52" s="32" t="s">
        <v>1099</v>
      </c>
      <c r="O52" s="31">
        <v>7</v>
      </c>
      <c r="P52" s="32" t="s">
        <v>3222</v>
      </c>
      <c r="Q52" s="31">
        <v>4</v>
      </c>
      <c r="R52" s="32" t="s">
        <v>4004</v>
      </c>
      <c r="S52" s="31">
        <v>6</v>
      </c>
      <c r="T52" s="33" t="s">
        <v>4559</v>
      </c>
      <c r="U52" s="34">
        <v>384</v>
      </c>
      <c r="V52" s="31" t="s">
        <v>136</v>
      </c>
      <c r="W52" s="31">
        <v>3</v>
      </c>
      <c r="X52" s="31" t="s">
        <v>6369</v>
      </c>
      <c r="Y52" s="31">
        <v>3</v>
      </c>
      <c r="Z52" s="35" t="s">
        <v>7567</v>
      </c>
      <c r="AA52" s="34">
        <v>384</v>
      </c>
      <c r="AB52" s="31" t="s">
        <v>53</v>
      </c>
      <c r="AC52" s="31">
        <v>3</v>
      </c>
      <c r="AD52" s="31" t="s">
        <v>6949</v>
      </c>
      <c r="AE52" s="31">
        <v>2</v>
      </c>
      <c r="AF52" s="35" t="s">
        <v>7384</v>
      </c>
      <c r="AG52" s="4">
        <v>376</v>
      </c>
      <c r="AH52" s="3" t="s">
        <v>120</v>
      </c>
      <c r="AI52" s="4">
        <v>363</v>
      </c>
      <c r="AJ52" s="3" t="s">
        <v>53</v>
      </c>
      <c r="AK52" s="4">
        <v>384</v>
      </c>
      <c r="AL52" s="3" t="s">
        <v>136</v>
      </c>
      <c r="AM52" s="3" t="s">
        <v>53</v>
      </c>
      <c r="AN52" s="4" t="s">
        <v>7596</v>
      </c>
    </row>
    <row r="53" spans="1:83" x14ac:dyDescent="0.3">
      <c r="A53" s="8">
        <v>379</v>
      </c>
      <c r="B53" s="9" t="s">
        <v>120</v>
      </c>
      <c r="C53" s="20">
        <v>6</v>
      </c>
      <c r="D53" s="20" t="s">
        <v>2397</v>
      </c>
      <c r="E53" s="20">
        <v>9</v>
      </c>
      <c r="F53" s="20" t="s">
        <v>521</v>
      </c>
      <c r="G53" s="20">
        <v>7</v>
      </c>
      <c r="H53" s="20" t="s">
        <v>4007</v>
      </c>
      <c r="I53" s="20">
        <v>7</v>
      </c>
      <c r="J53" s="21" t="s">
        <v>3227</v>
      </c>
      <c r="K53" s="19">
        <v>366</v>
      </c>
      <c r="L53" s="20" t="s">
        <v>120</v>
      </c>
      <c r="M53" s="20">
        <v>6</v>
      </c>
      <c r="N53" s="20" t="s">
        <v>1106</v>
      </c>
      <c r="O53" s="20">
        <v>7</v>
      </c>
      <c r="P53" s="20" t="s">
        <v>3227</v>
      </c>
      <c r="Q53" s="20">
        <v>7</v>
      </c>
      <c r="R53" s="20" t="s">
        <v>4007</v>
      </c>
      <c r="S53" s="20">
        <v>7</v>
      </c>
      <c r="T53" s="21" t="s">
        <v>3227</v>
      </c>
      <c r="U53" s="19">
        <v>387</v>
      </c>
      <c r="V53" s="20" t="s">
        <v>116</v>
      </c>
      <c r="W53" s="20">
        <v>7</v>
      </c>
      <c r="X53" s="20" t="s">
        <v>6373</v>
      </c>
      <c r="Y53" s="20">
        <v>9</v>
      </c>
      <c r="Z53" s="21" t="s">
        <v>894</v>
      </c>
      <c r="AA53" s="19">
        <v>387</v>
      </c>
      <c r="AB53" s="20" t="s">
        <v>116</v>
      </c>
      <c r="AC53" s="20">
        <v>7</v>
      </c>
      <c r="AD53" s="20" t="s">
        <v>6373</v>
      </c>
      <c r="AE53" s="20" t="s">
        <v>56</v>
      </c>
      <c r="AF53" s="21" t="s">
        <v>7385</v>
      </c>
      <c r="AG53" s="5">
        <v>379</v>
      </c>
      <c r="AH53" s="2" t="s">
        <v>120</v>
      </c>
      <c r="AI53" s="5">
        <v>366</v>
      </c>
      <c r="AJ53" s="2" t="s">
        <v>120</v>
      </c>
      <c r="AK53">
        <v>387</v>
      </c>
      <c r="AL53" s="2" t="s">
        <v>116</v>
      </c>
      <c r="AM53" s="2" t="s">
        <v>116</v>
      </c>
      <c r="AN53" t="s">
        <v>7596</v>
      </c>
    </row>
    <row r="54" spans="1:83" x14ac:dyDescent="0.3">
      <c r="A54" s="8">
        <v>398</v>
      </c>
      <c r="B54" s="9" t="s">
        <v>77</v>
      </c>
      <c r="C54" s="20">
        <v>9</v>
      </c>
      <c r="D54" s="20" t="s">
        <v>903</v>
      </c>
      <c r="E54" s="20">
        <v>9</v>
      </c>
      <c r="F54" s="20" t="s">
        <v>903</v>
      </c>
      <c r="G54" s="20">
        <v>9</v>
      </c>
      <c r="H54" s="20" t="s">
        <v>903</v>
      </c>
      <c r="I54" s="20">
        <v>9</v>
      </c>
      <c r="J54" s="21" t="s">
        <v>903</v>
      </c>
      <c r="K54" s="19">
        <v>385</v>
      </c>
      <c r="L54" s="20" t="s">
        <v>77</v>
      </c>
      <c r="M54" s="20">
        <v>9</v>
      </c>
      <c r="N54" s="20" t="s">
        <v>903</v>
      </c>
      <c r="O54" s="20">
        <v>9</v>
      </c>
      <c r="P54" s="20" t="s">
        <v>903</v>
      </c>
      <c r="Q54" s="20">
        <v>9</v>
      </c>
      <c r="R54" s="20" t="s">
        <v>903</v>
      </c>
      <c r="S54" s="20">
        <v>9</v>
      </c>
      <c r="T54" s="21" t="s">
        <v>903</v>
      </c>
      <c r="U54" s="19">
        <v>406</v>
      </c>
      <c r="V54" s="20" t="s">
        <v>77</v>
      </c>
      <c r="W54" s="20">
        <v>9</v>
      </c>
      <c r="X54" s="20" t="s">
        <v>6401</v>
      </c>
      <c r="Y54" s="20">
        <v>9</v>
      </c>
      <c r="Z54" s="21" t="s">
        <v>903</v>
      </c>
      <c r="AA54" s="19">
        <v>406</v>
      </c>
      <c r="AB54" s="20" t="s">
        <v>77</v>
      </c>
      <c r="AC54" s="20">
        <v>9</v>
      </c>
      <c r="AD54" s="20" t="s">
        <v>903</v>
      </c>
      <c r="AE54" s="20">
        <v>9</v>
      </c>
      <c r="AF54" s="21" t="s">
        <v>903</v>
      </c>
      <c r="AG54" s="5">
        <v>398</v>
      </c>
      <c r="AH54" s="2" t="s">
        <v>77</v>
      </c>
      <c r="AI54" s="5">
        <v>385</v>
      </c>
      <c r="AJ54" s="2" t="s">
        <v>77</v>
      </c>
      <c r="AK54">
        <v>406</v>
      </c>
      <c r="AL54" s="2" t="s">
        <v>77</v>
      </c>
      <c r="AM54" s="2" t="s">
        <v>77</v>
      </c>
      <c r="AN54" t="s">
        <v>7626</v>
      </c>
    </row>
    <row r="55" spans="1:83" x14ac:dyDescent="0.3">
      <c r="A55" s="8">
        <v>423</v>
      </c>
      <c r="B55" s="9" t="s">
        <v>77</v>
      </c>
      <c r="C55" s="20">
        <v>9</v>
      </c>
      <c r="D55" s="20" t="s">
        <v>903</v>
      </c>
      <c r="E55" s="20">
        <v>9</v>
      </c>
      <c r="F55" s="20" t="s">
        <v>903</v>
      </c>
      <c r="G55" s="20">
        <v>9</v>
      </c>
      <c r="H55" s="20" t="s">
        <v>903</v>
      </c>
      <c r="I55" s="20">
        <v>9</v>
      </c>
      <c r="J55" s="21" t="s">
        <v>903</v>
      </c>
      <c r="K55" s="19">
        <v>410</v>
      </c>
      <c r="L55" s="20" t="s">
        <v>77</v>
      </c>
      <c r="M55" s="20">
        <v>9</v>
      </c>
      <c r="N55" s="20" t="s">
        <v>903</v>
      </c>
      <c r="O55" s="20">
        <v>9</v>
      </c>
      <c r="P55" s="20" t="s">
        <v>903</v>
      </c>
      <c r="Q55" s="20">
        <v>9</v>
      </c>
      <c r="R55" s="20" t="s">
        <v>903</v>
      </c>
      <c r="S55" s="20">
        <v>9</v>
      </c>
      <c r="T55" s="21" t="s">
        <v>903</v>
      </c>
      <c r="U55" s="19">
        <v>431</v>
      </c>
      <c r="V55" s="20" t="s">
        <v>77</v>
      </c>
      <c r="W55" s="20">
        <v>9</v>
      </c>
      <c r="X55" s="20" t="s">
        <v>903</v>
      </c>
      <c r="Y55" s="20">
        <v>9</v>
      </c>
      <c r="Z55" s="21" t="s">
        <v>903</v>
      </c>
      <c r="AA55" s="19">
        <v>431</v>
      </c>
      <c r="AB55" s="20" t="s">
        <v>77</v>
      </c>
      <c r="AC55" s="20">
        <v>9</v>
      </c>
      <c r="AD55" s="20" t="s">
        <v>903</v>
      </c>
      <c r="AE55" s="20">
        <v>9</v>
      </c>
      <c r="AF55" s="21" t="s">
        <v>903</v>
      </c>
      <c r="AG55" s="5">
        <v>423</v>
      </c>
      <c r="AH55" s="2" t="s">
        <v>77</v>
      </c>
      <c r="AI55" s="5">
        <v>410</v>
      </c>
      <c r="AJ55" s="2" t="s">
        <v>77</v>
      </c>
      <c r="AK55">
        <v>431</v>
      </c>
      <c r="AL55" s="2" t="s">
        <v>77</v>
      </c>
      <c r="AM55" s="2" t="s">
        <v>77</v>
      </c>
      <c r="AN55" t="s">
        <v>7596</v>
      </c>
    </row>
    <row r="56" spans="1:83" x14ac:dyDescent="0.3">
      <c r="A56" s="8">
        <v>430</v>
      </c>
      <c r="B56" s="9" t="s">
        <v>136</v>
      </c>
      <c r="C56" s="20">
        <v>9</v>
      </c>
      <c r="D56" s="20" t="s">
        <v>1219</v>
      </c>
      <c r="E56" s="20">
        <v>9</v>
      </c>
      <c r="F56" s="20" t="s">
        <v>1219</v>
      </c>
      <c r="G56" s="20">
        <v>9</v>
      </c>
      <c r="H56" s="20" t="s">
        <v>4061</v>
      </c>
      <c r="I56" s="20">
        <v>9</v>
      </c>
      <c r="J56" s="21" t="s">
        <v>1219</v>
      </c>
      <c r="K56" s="19">
        <v>417</v>
      </c>
      <c r="L56" s="20" t="s">
        <v>136</v>
      </c>
      <c r="M56" s="20">
        <v>9</v>
      </c>
      <c r="N56" s="20" t="s">
        <v>1219</v>
      </c>
      <c r="O56" s="20">
        <v>9</v>
      </c>
      <c r="P56" s="20" t="s">
        <v>1219</v>
      </c>
      <c r="Q56" s="20">
        <v>9</v>
      </c>
      <c r="R56" s="20" t="s">
        <v>4061</v>
      </c>
      <c r="S56" s="20">
        <v>9</v>
      </c>
      <c r="T56" s="21" t="s">
        <v>1219</v>
      </c>
      <c r="U56" s="19">
        <v>438</v>
      </c>
      <c r="V56" s="20" t="s">
        <v>136</v>
      </c>
      <c r="W56" s="20">
        <v>9</v>
      </c>
      <c r="X56" s="20" t="s">
        <v>1219</v>
      </c>
      <c r="Y56" s="20">
        <v>9</v>
      </c>
      <c r="Z56" s="21" t="s">
        <v>1219</v>
      </c>
      <c r="AA56" s="19">
        <v>438</v>
      </c>
      <c r="AB56" s="20" t="s">
        <v>136</v>
      </c>
      <c r="AC56" s="20">
        <v>9</v>
      </c>
      <c r="AD56" s="20" t="s">
        <v>1219</v>
      </c>
      <c r="AE56" s="20">
        <v>8</v>
      </c>
      <c r="AF56" s="21" t="s">
        <v>4061</v>
      </c>
      <c r="AG56" s="5">
        <v>430</v>
      </c>
      <c r="AH56" s="2" t="s">
        <v>136</v>
      </c>
      <c r="AI56" s="5">
        <v>417</v>
      </c>
      <c r="AJ56" s="2" t="s">
        <v>136</v>
      </c>
      <c r="AK56">
        <v>438</v>
      </c>
      <c r="AL56" s="2" t="s">
        <v>136</v>
      </c>
      <c r="AM56" s="2" t="s">
        <v>136</v>
      </c>
      <c r="AN56" t="s">
        <v>5582</v>
      </c>
      <c r="AQ56" t="s">
        <v>7465</v>
      </c>
      <c r="AR56" s="2" t="s">
        <v>5586</v>
      </c>
      <c r="AT56" s="2" t="s">
        <v>7466</v>
      </c>
    </row>
    <row r="57" spans="1:83" x14ac:dyDescent="0.3">
      <c r="A57" s="8">
        <v>431</v>
      </c>
      <c r="B57" s="9" t="s">
        <v>218</v>
      </c>
      <c r="C57" s="20">
        <v>8</v>
      </c>
      <c r="D57" s="20" t="s">
        <v>411</v>
      </c>
      <c r="E57" s="20">
        <v>9</v>
      </c>
      <c r="F57" s="20" t="s">
        <v>1223</v>
      </c>
      <c r="G57" s="20">
        <v>9</v>
      </c>
      <c r="H57" s="20" t="s">
        <v>507</v>
      </c>
      <c r="I57" s="20">
        <v>9</v>
      </c>
      <c r="J57" s="21" t="s">
        <v>507</v>
      </c>
      <c r="K57" s="19">
        <v>418</v>
      </c>
      <c r="L57" s="20" t="s">
        <v>47</v>
      </c>
      <c r="M57" s="20">
        <v>7</v>
      </c>
      <c r="N57" s="20" t="s">
        <v>507</v>
      </c>
      <c r="O57" s="20">
        <v>9</v>
      </c>
      <c r="P57" s="20" t="s">
        <v>3041</v>
      </c>
      <c r="Q57" s="20">
        <v>9</v>
      </c>
      <c r="R57" s="20" t="s">
        <v>507</v>
      </c>
      <c r="S57" s="20">
        <v>9</v>
      </c>
      <c r="T57" s="21" t="s">
        <v>507</v>
      </c>
      <c r="U57" s="19">
        <v>439</v>
      </c>
      <c r="V57" s="20" t="s">
        <v>47</v>
      </c>
      <c r="W57" s="20">
        <v>7</v>
      </c>
      <c r="X57" s="20" t="s">
        <v>6455</v>
      </c>
      <c r="Y57" s="20">
        <v>8</v>
      </c>
      <c r="Z57" s="21" t="s">
        <v>3041</v>
      </c>
      <c r="AA57" s="19">
        <v>439</v>
      </c>
      <c r="AB57" s="20" t="s">
        <v>47</v>
      </c>
      <c r="AC57" s="20">
        <v>8</v>
      </c>
      <c r="AD57" s="20" t="s">
        <v>6455</v>
      </c>
      <c r="AE57" s="20">
        <v>8</v>
      </c>
      <c r="AF57" s="21" t="s">
        <v>3041</v>
      </c>
      <c r="AG57" s="5">
        <v>431</v>
      </c>
      <c r="AH57" s="2" t="s">
        <v>218</v>
      </c>
      <c r="AI57" s="5">
        <v>418</v>
      </c>
      <c r="AJ57" s="2" t="s">
        <v>47</v>
      </c>
      <c r="AK57">
        <v>439</v>
      </c>
      <c r="AL57" s="2" t="s">
        <v>47</v>
      </c>
      <c r="AM57" s="2" t="s">
        <v>47</v>
      </c>
      <c r="AN57" t="s">
        <v>7594</v>
      </c>
    </row>
    <row r="58" spans="1:83" x14ac:dyDescent="0.3">
      <c r="A58" s="8">
        <v>436</v>
      </c>
      <c r="B58" s="9" t="s">
        <v>128</v>
      </c>
      <c r="C58" s="20">
        <v>9</v>
      </c>
      <c r="D58" s="20" t="s">
        <v>498</v>
      </c>
      <c r="E58" s="20">
        <v>9</v>
      </c>
      <c r="F58" s="20" t="s">
        <v>498</v>
      </c>
      <c r="G58" s="20">
        <v>9</v>
      </c>
      <c r="H58" s="20" t="s">
        <v>3258</v>
      </c>
      <c r="I58" s="20">
        <v>9</v>
      </c>
      <c r="J58" s="21" t="s">
        <v>3258</v>
      </c>
      <c r="K58" s="19">
        <v>423</v>
      </c>
      <c r="L58" s="20" t="s">
        <v>128</v>
      </c>
      <c r="M58" s="20">
        <v>9</v>
      </c>
      <c r="N58" s="20" t="s">
        <v>498</v>
      </c>
      <c r="O58" s="20">
        <v>9</v>
      </c>
      <c r="P58" s="20" t="s">
        <v>3258</v>
      </c>
      <c r="Q58" s="20">
        <v>9</v>
      </c>
      <c r="R58" s="20" t="s">
        <v>3258</v>
      </c>
      <c r="S58" s="20">
        <v>9</v>
      </c>
      <c r="T58" s="21" t="s">
        <v>3258</v>
      </c>
      <c r="U58" s="19">
        <v>444</v>
      </c>
      <c r="V58" s="20" t="s">
        <v>128</v>
      </c>
      <c r="W58" s="20">
        <v>9</v>
      </c>
      <c r="X58" s="20" t="s">
        <v>498</v>
      </c>
      <c r="Y58" s="20">
        <v>9</v>
      </c>
      <c r="Z58" s="21" t="s">
        <v>498</v>
      </c>
      <c r="AA58" s="19">
        <v>444</v>
      </c>
      <c r="AB58" s="20" t="s">
        <v>128</v>
      </c>
      <c r="AC58" s="20">
        <v>9</v>
      </c>
      <c r="AD58" s="20" t="s">
        <v>498</v>
      </c>
      <c r="AE58" s="20">
        <v>9</v>
      </c>
      <c r="AF58" s="21" t="s">
        <v>498</v>
      </c>
      <c r="AG58" s="5">
        <v>436</v>
      </c>
      <c r="AH58" s="2" t="s">
        <v>128</v>
      </c>
      <c r="AI58" s="5">
        <v>423</v>
      </c>
      <c r="AJ58" s="2" t="s">
        <v>128</v>
      </c>
      <c r="AK58">
        <v>444</v>
      </c>
      <c r="AL58" s="2" t="s">
        <v>128</v>
      </c>
      <c r="AM58" s="2" t="s">
        <v>128</v>
      </c>
      <c r="AN58" t="s">
        <v>7594</v>
      </c>
    </row>
    <row r="59" spans="1:83" x14ac:dyDescent="0.3">
      <c r="A59" s="8">
        <v>441</v>
      </c>
      <c r="B59" s="9" t="s">
        <v>120</v>
      </c>
      <c r="C59" s="20">
        <v>9</v>
      </c>
      <c r="D59" s="20" t="s">
        <v>2503</v>
      </c>
      <c r="E59" s="20">
        <v>9</v>
      </c>
      <c r="F59" s="20" t="s">
        <v>521</v>
      </c>
      <c r="G59" s="20">
        <v>9</v>
      </c>
      <c r="H59" s="20" t="s">
        <v>4070</v>
      </c>
      <c r="I59" s="20">
        <v>9</v>
      </c>
      <c r="J59" s="21" t="s">
        <v>451</v>
      </c>
      <c r="K59" s="19">
        <v>428</v>
      </c>
      <c r="L59" s="20" t="s">
        <v>120</v>
      </c>
      <c r="M59" s="20">
        <v>9</v>
      </c>
      <c r="N59" s="20" t="s">
        <v>1243</v>
      </c>
      <c r="O59" s="20">
        <v>9</v>
      </c>
      <c r="P59" s="20" t="s">
        <v>451</v>
      </c>
      <c r="Q59" s="20">
        <v>9</v>
      </c>
      <c r="R59" s="20" t="s">
        <v>4070</v>
      </c>
      <c r="S59" s="20">
        <v>9</v>
      </c>
      <c r="T59" s="21" t="s">
        <v>451</v>
      </c>
      <c r="U59" s="19">
        <v>449</v>
      </c>
      <c r="V59" s="20" t="s">
        <v>120</v>
      </c>
      <c r="W59" s="20">
        <v>9</v>
      </c>
      <c r="X59" s="20" t="s">
        <v>771</v>
      </c>
      <c r="Y59" s="20">
        <v>9</v>
      </c>
      <c r="Z59" s="21" t="s">
        <v>521</v>
      </c>
      <c r="AA59" s="19">
        <v>449</v>
      </c>
      <c r="AB59" s="20" t="s">
        <v>120</v>
      </c>
      <c r="AC59" s="20">
        <v>9</v>
      </c>
      <c r="AD59" s="20" t="s">
        <v>771</v>
      </c>
      <c r="AE59" s="20">
        <v>7</v>
      </c>
      <c r="AF59" s="21" t="s">
        <v>7409</v>
      </c>
      <c r="AG59" s="5">
        <v>441</v>
      </c>
      <c r="AH59" s="2" t="s">
        <v>120</v>
      </c>
      <c r="AI59" s="5">
        <v>428</v>
      </c>
      <c r="AJ59" s="2" t="s">
        <v>120</v>
      </c>
      <c r="AK59">
        <v>449</v>
      </c>
      <c r="AL59" s="2" t="s">
        <v>120</v>
      </c>
      <c r="AM59" s="2" t="s">
        <v>120</v>
      </c>
      <c r="AN59" t="s">
        <v>7594</v>
      </c>
    </row>
    <row r="60" spans="1:83" x14ac:dyDescent="0.3">
      <c r="A60" s="8">
        <v>442</v>
      </c>
      <c r="B60" s="9" t="s">
        <v>136</v>
      </c>
      <c r="C60" s="20">
        <v>9</v>
      </c>
      <c r="D60" s="20" t="s">
        <v>1219</v>
      </c>
      <c r="E60" s="20">
        <v>9</v>
      </c>
      <c r="F60" s="20" t="s">
        <v>1219</v>
      </c>
      <c r="G60" s="20">
        <v>9</v>
      </c>
      <c r="H60" s="20" t="s">
        <v>4073</v>
      </c>
      <c r="I60" s="20">
        <v>9</v>
      </c>
      <c r="J60" s="21" t="s">
        <v>2015</v>
      </c>
      <c r="K60" s="19">
        <v>429</v>
      </c>
      <c r="L60" s="20" t="s">
        <v>136</v>
      </c>
      <c r="M60" s="20">
        <v>9</v>
      </c>
      <c r="N60" s="20" t="s">
        <v>1219</v>
      </c>
      <c r="O60" s="20">
        <v>9</v>
      </c>
      <c r="P60" s="20" t="s">
        <v>2015</v>
      </c>
      <c r="Q60" s="20">
        <v>9</v>
      </c>
      <c r="R60" s="20" t="s">
        <v>4073</v>
      </c>
      <c r="S60" s="20">
        <v>9</v>
      </c>
      <c r="T60" s="21" t="s">
        <v>2015</v>
      </c>
      <c r="U60" s="19">
        <v>450</v>
      </c>
      <c r="V60" s="20" t="s">
        <v>136</v>
      </c>
      <c r="W60" s="20">
        <v>9</v>
      </c>
      <c r="X60" s="20" t="s">
        <v>1219</v>
      </c>
      <c r="Y60" s="20">
        <v>9</v>
      </c>
      <c r="Z60" s="21" t="s">
        <v>1219</v>
      </c>
      <c r="AA60" s="19">
        <v>450</v>
      </c>
      <c r="AB60" s="20" t="s">
        <v>136</v>
      </c>
      <c r="AC60" s="20">
        <v>9</v>
      </c>
      <c r="AD60" s="20" t="s">
        <v>1219</v>
      </c>
      <c r="AE60" s="20">
        <v>8</v>
      </c>
      <c r="AF60" s="21" t="s">
        <v>7411</v>
      </c>
      <c r="AG60" s="5">
        <v>442</v>
      </c>
      <c r="AH60" s="2" t="s">
        <v>136</v>
      </c>
      <c r="AI60" s="5">
        <v>429</v>
      </c>
      <c r="AJ60" s="2" t="s">
        <v>136</v>
      </c>
      <c r="AK60">
        <v>450</v>
      </c>
      <c r="AL60" s="2" t="s">
        <v>136</v>
      </c>
      <c r="AM60" s="2" t="s">
        <v>136</v>
      </c>
      <c r="AN60" t="s">
        <v>7594</v>
      </c>
    </row>
    <row r="61" spans="1:83" x14ac:dyDescent="0.3">
      <c r="A61" s="8">
        <v>445</v>
      </c>
      <c r="B61" s="9" t="s">
        <v>42</v>
      </c>
      <c r="C61" s="20">
        <v>9</v>
      </c>
      <c r="D61" s="20" t="s">
        <v>664</v>
      </c>
      <c r="E61" s="20">
        <v>9</v>
      </c>
      <c r="F61" s="20" t="s">
        <v>465</v>
      </c>
      <c r="G61" s="20">
        <v>7</v>
      </c>
      <c r="H61" s="20" t="s">
        <v>2672</v>
      </c>
      <c r="I61" s="20">
        <v>8</v>
      </c>
      <c r="J61" s="21" t="s">
        <v>920</v>
      </c>
      <c r="K61" s="19">
        <v>432</v>
      </c>
      <c r="L61" s="20" t="s">
        <v>128</v>
      </c>
      <c r="M61" s="20">
        <v>9</v>
      </c>
      <c r="N61" s="20" t="s">
        <v>920</v>
      </c>
      <c r="O61" s="20">
        <v>9</v>
      </c>
      <c r="P61" s="20" t="s">
        <v>920</v>
      </c>
      <c r="Q61" s="20">
        <v>7</v>
      </c>
      <c r="R61" s="20" t="s">
        <v>2672</v>
      </c>
      <c r="S61" s="20">
        <v>8</v>
      </c>
      <c r="T61" s="21" t="s">
        <v>920</v>
      </c>
      <c r="U61" s="19">
        <v>453</v>
      </c>
      <c r="V61" s="20" t="s">
        <v>42</v>
      </c>
      <c r="W61" s="20">
        <v>9</v>
      </c>
      <c r="X61" s="20" t="s">
        <v>465</v>
      </c>
      <c r="Y61" s="20">
        <v>9</v>
      </c>
      <c r="Z61" s="21" t="s">
        <v>465</v>
      </c>
      <c r="AA61" s="19">
        <v>453</v>
      </c>
      <c r="AB61" s="20" t="s">
        <v>42</v>
      </c>
      <c r="AC61" s="20">
        <v>9</v>
      </c>
      <c r="AD61" s="20" t="s">
        <v>465</v>
      </c>
      <c r="AE61" s="20">
        <v>3</v>
      </c>
      <c r="AF61" s="21" t="s">
        <v>5540</v>
      </c>
      <c r="AG61" s="5">
        <v>445</v>
      </c>
      <c r="AH61" s="2" t="s">
        <v>42</v>
      </c>
      <c r="AI61" s="5">
        <v>432</v>
      </c>
      <c r="AJ61" s="2" t="s">
        <v>128</v>
      </c>
      <c r="AK61">
        <v>453</v>
      </c>
      <c r="AL61" s="2" t="s">
        <v>42</v>
      </c>
      <c r="AM61" s="2" t="s">
        <v>42</v>
      </c>
      <c r="AN61" t="s">
        <v>7594</v>
      </c>
    </row>
    <row r="62" spans="1:83" x14ac:dyDescent="0.3">
      <c r="A62" s="8">
        <v>507</v>
      </c>
      <c r="B62" s="9" t="s">
        <v>165</v>
      </c>
      <c r="C62" s="20">
        <v>9</v>
      </c>
      <c r="D62" s="20" t="s">
        <v>534</v>
      </c>
      <c r="E62" s="20">
        <v>9</v>
      </c>
      <c r="F62" s="20" t="s">
        <v>534</v>
      </c>
      <c r="G62" s="20">
        <v>9</v>
      </c>
      <c r="H62" s="20" t="s">
        <v>3660</v>
      </c>
      <c r="I62" s="20">
        <v>9</v>
      </c>
      <c r="J62" s="21" t="s">
        <v>534</v>
      </c>
      <c r="K62" s="19">
        <v>479</v>
      </c>
      <c r="L62" s="20" t="s">
        <v>165</v>
      </c>
      <c r="M62" s="20">
        <v>9</v>
      </c>
      <c r="N62" s="20" t="s">
        <v>534</v>
      </c>
      <c r="O62" s="20">
        <v>9</v>
      </c>
      <c r="P62" s="20" t="s">
        <v>534</v>
      </c>
      <c r="Q62" s="20">
        <v>9</v>
      </c>
      <c r="R62" s="20" t="s">
        <v>3660</v>
      </c>
      <c r="S62" s="20">
        <v>9</v>
      </c>
      <c r="T62" s="21" t="s">
        <v>534</v>
      </c>
      <c r="U62" s="19">
        <v>502</v>
      </c>
      <c r="V62" s="20" t="s">
        <v>165</v>
      </c>
      <c r="W62" s="20">
        <v>9</v>
      </c>
      <c r="X62" s="20" t="s">
        <v>6549</v>
      </c>
      <c r="Y62" s="20">
        <v>9</v>
      </c>
      <c r="Z62" s="21" t="s">
        <v>534</v>
      </c>
      <c r="AA62" s="19">
        <v>502</v>
      </c>
      <c r="AB62" s="20" t="s">
        <v>165</v>
      </c>
      <c r="AC62" s="20">
        <v>9</v>
      </c>
      <c r="AD62" s="20" t="s">
        <v>6549</v>
      </c>
      <c r="AE62" s="20" t="s">
        <v>56</v>
      </c>
      <c r="AF62" s="21" t="s">
        <v>3660</v>
      </c>
      <c r="AG62" s="5">
        <v>494</v>
      </c>
      <c r="AH62" s="2" t="s">
        <v>165</v>
      </c>
      <c r="AI62" s="5">
        <v>479</v>
      </c>
      <c r="AJ62" s="2" t="s">
        <v>165</v>
      </c>
      <c r="AK62">
        <v>502</v>
      </c>
      <c r="AL62" s="2" t="s">
        <v>165</v>
      </c>
      <c r="AM62" s="2" t="s">
        <v>165</v>
      </c>
      <c r="AN62" t="s">
        <v>7594</v>
      </c>
    </row>
    <row r="63" spans="1:83" x14ac:dyDescent="0.3">
      <c r="A63" s="8">
        <v>508</v>
      </c>
      <c r="B63" s="9" t="s">
        <v>128</v>
      </c>
      <c r="C63" s="20">
        <v>9</v>
      </c>
      <c r="D63" s="20" t="s">
        <v>2649</v>
      </c>
      <c r="E63" s="20">
        <v>4</v>
      </c>
      <c r="F63" s="20" t="s">
        <v>5535</v>
      </c>
      <c r="G63" s="20">
        <v>7</v>
      </c>
      <c r="H63" s="20" t="s">
        <v>4148</v>
      </c>
      <c r="I63" s="20">
        <v>7</v>
      </c>
      <c r="J63" s="21" t="s">
        <v>4632</v>
      </c>
      <c r="K63" s="19">
        <v>480</v>
      </c>
      <c r="L63" s="20" t="s">
        <v>59</v>
      </c>
      <c r="M63" s="20">
        <v>9</v>
      </c>
      <c r="N63" s="20" t="s">
        <v>1377</v>
      </c>
      <c r="O63" s="20">
        <v>7</v>
      </c>
      <c r="P63" s="20" t="s">
        <v>3341</v>
      </c>
      <c r="Q63" s="20">
        <v>7</v>
      </c>
      <c r="R63" s="20" t="s">
        <v>4148</v>
      </c>
      <c r="S63" s="20">
        <v>7</v>
      </c>
      <c r="T63" s="21" t="s">
        <v>4632</v>
      </c>
      <c r="U63" s="19">
        <v>503</v>
      </c>
      <c r="V63" s="20" t="s">
        <v>128</v>
      </c>
      <c r="W63" s="20">
        <v>9</v>
      </c>
      <c r="X63" s="20" t="s">
        <v>6551</v>
      </c>
      <c r="Y63" s="20">
        <v>9</v>
      </c>
      <c r="Z63" s="21" t="s">
        <v>498</v>
      </c>
      <c r="AA63" s="19">
        <v>503</v>
      </c>
      <c r="AB63" s="20" t="s">
        <v>128</v>
      </c>
      <c r="AC63" s="20">
        <v>9</v>
      </c>
      <c r="AD63" s="20" t="s">
        <v>6551</v>
      </c>
      <c r="AE63" s="20" t="s">
        <v>1331</v>
      </c>
      <c r="AF63" s="21" t="s">
        <v>6551</v>
      </c>
      <c r="AG63" s="5">
        <v>495</v>
      </c>
      <c r="AH63" s="2" t="s">
        <v>128</v>
      </c>
      <c r="AI63" s="5">
        <v>480</v>
      </c>
      <c r="AJ63" s="2" t="s">
        <v>59</v>
      </c>
      <c r="AK63">
        <v>503</v>
      </c>
      <c r="AL63" s="2" t="s">
        <v>128</v>
      </c>
      <c r="AM63" s="2" t="s">
        <v>128</v>
      </c>
      <c r="AN63" t="s">
        <v>7595</v>
      </c>
    </row>
    <row r="64" spans="1:83" x14ac:dyDescent="0.3">
      <c r="A64" s="8">
        <v>512</v>
      </c>
      <c r="B64" s="9" t="s">
        <v>144</v>
      </c>
      <c r="C64" s="20">
        <v>9</v>
      </c>
      <c r="D64" s="20" t="s">
        <v>2655</v>
      </c>
      <c r="E64" s="20" t="s">
        <v>56</v>
      </c>
      <c r="F64" s="20" t="s">
        <v>5540</v>
      </c>
      <c r="G64" s="20">
        <v>5</v>
      </c>
      <c r="H64" s="20" t="s">
        <v>4155</v>
      </c>
      <c r="I64" s="20">
        <v>6</v>
      </c>
      <c r="J64" s="21" t="s">
        <v>4636</v>
      </c>
      <c r="K64" s="19">
        <v>484</v>
      </c>
      <c r="L64" s="20" t="s">
        <v>197</v>
      </c>
      <c r="M64" s="20">
        <v>9</v>
      </c>
      <c r="N64" s="20" t="s">
        <v>1383</v>
      </c>
      <c r="O64" s="20">
        <v>7</v>
      </c>
      <c r="P64" s="20" t="s">
        <v>3344</v>
      </c>
      <c r="Q64" s="20">
        <v>5</v>
      </c>
      <c r="R64" s="20" t="s">
        <v>4155</v>
      </c>
      <c r="S64" s="20">
        <v>6</v>
      </c>
      <c r="T64" s="21" t="s">
        <v>4636</v>
      </c>
      <c r="U64" s="19">
        <v>507</v>
      </c>
      <c r="V64" s="20" t="s">
        <v>144</v>
      </c>
      <c r="W64" s="20">
        <v>9</v>
      </c>
      <c r="X64" s="20" t="s">
        <v>6558</v>
      </c>
      <c r="Y64" s="20">
        <v>9</v>
      </c>
      <c r="Z64" s="21" t="s">
        <v>475</v>
      </c>
      <c r="AA64" s="19">
        <v>507</v>
      </c>
      <c r="AB64" s="20" t="s">
        <v>144</v>
      </c>
      <c r="AC64" s="20">
        <v>9</v>
      </c>
      <c r="AD64" s="20" t="s">
        <v>6558</v>
      </c>
      <c r="AE64" s="20">
        <v>3</v>
      </c>
      <c r="AF64" s="21" t="s">
        <v>2233</v>
      </c>
      <c r="AG64" s="5">
        <v>499</v>
      </c>
      <c r="AH64" s="2" t="s">
        <v>144</v>
      </c>
      <c r="AI64" s="5">
        <v>484</v>
      </c>
      <c r="AJ64" s="2" t="s">
        <v>197</v>
      </c>
      <c r="AK64">
        <v>507</v>
      </c>
      <c r="AL64" s="2" t="s">
        <v>144</v>
      </c>
      <c r="AM64" s="2" t="s">
        <v>144</v>
      </c>
      <c r="AN64" t="s">
        <v>7595</v>
      </c>
      <c r="CE64" s="4"/>
    </row>
    <row r="65" spans="1:40" x14ac:dyDescent="0.3">
      <c r="A65" s="12">
        <v>514</v>
      </c>
      <c r="B65" s="13" t="s">
        <v>83</v>
      </c>
      <c r="C65" s="31">
        <v>9</v>
      </c>
      <c r="D65" s="32" t="s">
        <v>436</v>
      </c>
      <c r="E65" s="31">
        <v>8</v>
      </c>
      <c r="F65" s="32" t="s">
        <v>436</v>
      </c>
      <c r="G65" s="31">
        <v>5</v>
      </c>
      <c r="H65" s="32" t="s">
        <v>4158</v>
      </c>
      <c r="I65" s="31">
        <v>8</v>
      </c>
      <c r="J65" s="33" t="s">
        <v>589</v>
      </c>
      <c r="K65" s="34">
        <v>486</v>
      </c>
      <c r="L65" s="31" t="s">
        <v>59</v>
      </c>
      <c r="M65" s="31">
        <v>9</v>
      </c>
      <c r="N65" s="32" t="s">
        <v>764</v>
      </c>
      <c r="O65" s="31">
        <v>8</v>
      </c>
      <c r="P65" s="32" t="s">
        <v>589</v>
      </c>
      <c r="Q65" s="31">
        <v>5</v>
      </c>
      <c r="R65" s="32" t="s">
        <v>4158</v>
      </c>
      <c r="S65" s="31">
        <v>8</v>
      </c>
      <c r="T65" s="33" t="s">
        <v>589</v>
      </c>
      <c r="U65" s="34">
        <v>509</v>
      </c>
      <c r="V65" s="31" t="s">
        <v>83</v>
      </c>
      <c r="W65" s="31">
        <v>9</v>
      </c>
      <c r="X65" s="31" t="s">
        <v>1744</v>
      </c>
      <c r="Y65" s="31">
        <v>8</v>
      </c>
      <c r="Z65" s="35" t="s">
        <v>436</v>
      </c>
      <c r="AA65" s="34">
        <v>509</v>
      </c>
      <c r="AB65" s="31" t="s">
        <v>59</v>
      </c>
      <c r="AC65" s="31">
        <v>9</v>
      </c>
      <c r="AD65" s="31" t="s">
        <v>1044</v>
      </c>
      <c r="AE65" s="31">
        <v>3</v>
      </c>
      <c r="AF65" s="35" t="s">
        <v>4158</v>
      </c>
      <c r="AG65" s="4">
        <v>501</v>
      </c>
      <c r="AH65" s="3" t="s">
        <v>83</v>
      </c>
      <c r="AI65" s="4">
        <v>486</v>
      </c>
      <c r="AJ65" s="3" t="s">
        <v>59</v>
      </c>
      <c r="AK65" s="4">
        <v>509</v>
      </c>
      <c r="AL65" s="3" t="s">
        <v>83</v>
      </c>
      <c r="AM65" s="3" t="s">
        <v>59</v>
      </c>
      <c r="AN65" s="4" t="s">
        <v>5584</v>
      </c>
    </row>
    <row r="66" spans="1:40" x14ac:dyDescent="0.3">
      <c r="A66" s="8">
        <v>517</v>
      </c>
      <c r="B66" s="9" t="s">
        <v>47</v>
      </c>
      <c r="C66" s="20">
        <v>7</v>
      </c>
      <c r="D66" s="20" t="s">
        <v>2664</v>
      </c>
      <c r="E66" s="20" t="s">
        <v>56</v>
      </c>
      <c r="F66" s="20" t="s">
        <v>5545</v>
      </c>
      <c r="G66" s="20">
        <v>6</v>
      </c>
      <c r="H66" s="20" t="s">
        <v>4161</v>
      </c>
      <c r="I66" s="20">
        <v>7</v>
      </c>
      <c r="J66" s="21" t="s">
        <v>4641</v>
      </c>
      <c r="K66" s="19">
        <v>489</v>
      </c>
      <c r="L66" s="20" t="s">
        <v>53</v>
      </c>
      <c r="M66" s="20">
        <v>6</v>
      </c>
      <c r="N66" s="20" t="s">
        <v>1391</v>
      </c>
      <c r="O66" s="20">
        <v>8</v>
      </c>
      <c r="P66" s="20" t="s">
        <v>3348</v>
      </c>
      <c r="Q66" s="20">
        <v>6</v>
      </c>
      <c r="R66" s="20" t="s">
        <v>4161</v>
      </c>
      <c r="S66" s="20">
        <v>7</v>
      </c>
      <c r="T66" s="21" t="s">
        <v>4641</v>
      </c>
      <c r="U66" s="19">
        <v>512</v>
      </c>
      <c r="V66" s="20" t="s">
        <v>47</v>
      </c>
      <c r="W66" s="20">
        <v>7</v>
      </c>
      <c r="X66" s="20" t="s">
        <v>6565</v>
      </c>
      <c r="Y66" s="20">
        <v>8</v>
      </c>
      <c r="Z66" s="21" t="s">
        <v>3041</v>
      </c>
      <c r="AA66" s="19">
        <v>512</v>
      </c>
      <c r="AB66" s="20" t="s">
        <v>47</v>
      </c>
      <c r="AC66" s="20">
        <v>7</v>
      </c>
      <c r="AD66" s="20" t="s">
        <v>6565</v>
      </c>
      <c r="AE66" s="20">
        <v>3</v>
      </c>
      <c r="AF66" s="21" t="s">
        <v>7441</v>
      </c>
      <c r="AG66" s="5">
        <v>504</v>
      </c>
      <c r="AH66" s="2" t="s">
        <v>47</v>
      </c>
      <c r="AI66" s="5">
        <v>489</v>
      </c>
      <c r="AJ66" s="2" t="s">
        <v>53</v>
      </c>
      <c r="AK66">
        <v>512</v>
      </c>
      <c r="AL66" s="2" t="s">
        <v>47</v>
      </c>
      <c r="AM66" s="2" t="s">
        <v>47</v>
      </c>
      <c r="AN66" t="s">
        <v>7594</v>
      </c>
    </row>
    <row r="67" spans="1:40" x14ac:dyDescent="0.3">
      <c r="A67" s="8">
        <v>521</v>
      </c>
      <c r="B67" s="9" t="s">
        <v>42</v>
      </c>
      <c r="C67" s="20">
        <v>8</v>
      </c>
      <c r="D67" s="20" t="s">
        <v>2672</v>
      </c>
      <c r="E67" s="20">
        <v>9</v>
      </c>
      <c r="F67" s="20" t="s">
        <v>465</v>
      </c>
      <c r="G67" s="20">
        <v>4</v>
      </c>
      <c r="H67" s="20" t="s">
        <v>4165</v>
      </c>
      <c r="I67" s="20">
        <v>5</v>
      </c>
      <c r="J67" s="21" t="s">
        <v>4645</v>
      </c>
      <c r="K67" s="19">
        <v>493</v>
      </c>
      <c r="L67" s="20" t="s">
        <v>136</v>
      </c>
      <c r="M67" s="20">
        <v>8</v>
      </c>
      <c r="N67" s="20" t="s">
        <v>1398</v>
      </c>
      <c r="O67" s="20">
        <v>5</v>
      </c>
      <c r="P67" s="20" t="s">
        <v>3351</v>
      </c>
      <c r="Q67" s="20">
        <v>4</v>
      </c>
      <c r="R67" s="20" t="s">
        <v>4165</v>
      </c>
      <c r="S67" s="20">
        <v>5</v>
      </c>
      <c r="T67" s="21" t="s">
        <v>4645</v>
      </c>
      <c r="U67" s="19">
        <v>516</v>
      </c>
      <c r="V67" s="20" t="s">
        <v>42</v>
      </c>
      <c r="W67" s="20">
        <v>8</v>
      </c>
      <c r="X67" s="20" t="s">
        <v>6572</v>
      </c>
      <c r="Y67" s="20">
        <v>9</v>
      </c>
      <c r="Z67" s="21" t="s">
        <v>465</v>
      </c>
      <c r="AA67" s="19">
        <v>516</v>
      </c>
      <c r="AB67" s="20" t="s">
        <v>42</v>
      </c>
      <c r="AC67" s="20">
        <v>8</v>
      </c>
      <c r="AD67" s="20" t="s">
        <v>6572</v>
      </c>
      <c r="AE67" s="20">
        <v>2</v>
      </c>
      <c r="AF67" s="21" t="s">
        <v>7443</v>
      </c>
      <c r="AG67" s="5">
        <v>508</v>
      </c>
      <c r="AH67" s="2" t="s">
        <v>42</v>
      </c>
      <c r="AI67" s="5">
        <v>493</v>
      </c>
      <c r="AJ67" s="2" t="s">
        <v>136</v>
      </c>
      <c r="AK67">
        <v>516</v>
      </c>
      <c r="AL67" s="2" t="s">
        <v>42</v>
      </c>
      <c r="AM67" s="2" t="s">
        <v>42</v>
      </c>
      <c r="AN67" t="s">
        <v>7594</v>
      </c>
    </row>
    <row r="68" spans="1:40" x14ac:dyDescent="0.3">
      <c r="A68" s="8">
        <v>550</v>
      </c>
      <c r="B68" s="9" t="s">
        <v>128</v>
      </c>
      <c r="C68" s="20">
        <v>9</v>
      </c>
      <c r="D68" s="20" t="s">
        <v>498</v>
      </c>
      <c r="E68" s="20" t="s">
        <v>56</v>
      </c>
      <c r="F68" s="20" t="s">
        <v>4671</v>
      </c>
      <c r="G68" s="20">
        <v>9</v>
      </c>
      <c r="H68" s="20" t="s">
        <v>4207</v>
      </c>
      <c r="I68" s="20">
        <v>9</v>
      </c>
      <c r="J68" s="21" t="s">
        <v>4671</v>
      </c>
      <c r="K68" s="19">
        <v>522</v>
      </c>
      <c r="L68" s="20" t="s">
        <v>128</v>
      </c>
      <c r="M68" s="20">
        <v>9</v>
      </c>
      <c r="N68" s="20" t="s">
        <v>498</v>
      </c>
      <c r="O68" s="20">
        <v>9</v>
      </c>
      <c r="P68" s="20" t="s">
        <v>498</v>
      </c>
      <c r="Q68" s="20">
        <v>9</v>
      </c>
      <c r="R68" s="20" t="s">
        <v>4207</v>
      </c>
      <c r="S68" s="20">
        <v>9</v>
      </c>
      <c r="T68" s="21" t="s">
        <v>4671</v>
      </c>
      <c r="U68" s="19">
        <v>545</v>
      </c>
      <c r="V68" s="20" t="s">
        <v>128</v>
      </c>
      <c r="W68" s="20">
        <v>9</v>
      </c>
      <c r="X68" s="20" t="s">
        <v>498</v>
      </c>
      <c r="Y68" s="20" t="s">
        <v>31</v>
      </c>
      <c r="Z68" s="21" t="s">
        <v>6048</v>
      </c>
      <c r="AA68" s="19">
        <v>545</v>
      </c>
      <c r="AB68" s="20" t="s">
        <v>128</v>
      </c>
      <c r="AC68" s="20">
        <v>9</v>
      </c>
      <c r="AD68" s="20" t="s">
        <v>498</v>
      </c>
      <c r="AE68" s="20">
        <v>9</v>
      </c>
      <c r="AF68" s="21" t="s">
        <v>498</v>
      </c>
      <c r="AG68" s="5">
        <v>537</v>
      </c>
      <c r="AH68" s="2" t="s">
        <v>128</v>
      </c>
      <c r="AI68" s="5">
        <v>522</v>
      </c>
      <c r="AJ68" s="2" t="s">
        <v>128</v>
      </c>
      <c r="AK68">
        <v>545</v>
      </c>
      <c r="AL68" s="2" t="s">
        <v>128</v>
      </c>
      <c r="AM68" s="2" t="s">
        <v>128</v>
      </c>
      <c r="AN68" t="s">
        <v>7594</v>
      </c>
    </row>
    <row r="69" spans="1:40" x14ac:dyDescent="0.3">
      <c r="A69" s="8">
        <v>553</v>
      </c>
      <c r="B69" s="9" t="s">
        <v>53</v>
      </c>
      <c r="C69" s="20">
        <v>3</v>
      </c>
      <c r="D69" s="20" t="s">
        <v>2738</v>
      </c>
      <c r="E69" s="20">
        <v>4</v>
      </c>
      <c r="F69" s="20" t="s">
        <v>5567</v>
      </c>
      <c r="G69" s="20">
        <v>4</v>
      </c>
      <c r="H69" s="20" t="s">
        <v>4211</v>
      </c>
      <c r="I69" s="20">
        <v>4</v>
      </c>
      <c r="J69" s="21" t="s">
        <v>4675</v>
      </c>
      <c r="K69" s="19">
        <v>525</v>
      </c>
      <c r="L69" s="20" t="s">
        <v>116</v>
      </c>
      <c r="M69" s="20">
        <v>3</v>
      </c>
      <c r="N69" s="20" t="s">
        <v>1477</v>
      </c>
      <c r="O69" s="20">
        <v>4</v>
      </c>
      <c r="P69" s="20" t="s">
        <v>3387</v>
      </c>
      <c r="Q69" s="20">
        <v>4</v>
      </c>
      <c r="R69" s="20" t="s">
        <v>4211</v>
      </c>
      <c r="S69" s="20">
        <v>4</v>
      </c>
      <c r="T69" s="21" t="s">
        <v>4675</v>
      </c>
      <c r="U69" s="19">
        <v>548</v>
      </c>
      <c r="V69" s="20" t="s">
        <v>128</v>
      </c>
      <c r="W69" s="20">
        <v>3</v>
      </c>
      <c r="X69" s="20" t="s">
        <v>6619</v>
      </c>
      <c r="Y69" s="20">
        <v>2</v>
      </c>
      <c r="Z69" s="21" t="s">
        <v>7588</v>
      </c>
      <c r="AA69" s="19">
        <v>548</v>
      </c>
      <c r="AB69" s="20" t="s">
        <v>128</v>
      </c>
      <c r="AC69" s="20">
        <v>3</v>
      </c>
      <c r="AD69" s="20" t="s">
        <v>7016</v>
      </c>
      <c r="AE69" s="20" t="s">
        <v>56</v>
      </c>
      <c r="AF69" s="21" t="s">
        <v>920</v>
      </c>
      <c r="AG69" s="5">
        <v>540</v>
      </c>
      <c r="AH69" s="2" t="s">
        <v>53</v>
      </c>
      <c r="AI69" s="5">
        <v>525</v>
      </c>
      <c r="AJ69" s="2" t="s">
        <v>116</v>
      </c>
      <c r="AK69">
        <v>548</v>
      </c>
      <c r="AL69" s="2" t="s">
        <v>128</v>
      </c>
      <c r="AM69" s="2" t="s">
        <v>128</v>
      </c>
      <c r="AN69" t="s">
        <v>7594</v>
      </c>
    </row>
    <row r="70" spans="1:40" x14ac:dyDescent="0.3">
      <c r="A70" s="14">
        <v>554</v>
      </c>
      <c r="B70" s="15" t="s">
        <v>53</v>
      </c>
      <c r="C70" s="26">
        <v>8</v>
      </c>
      <c r="D70" s="26" t="s">
        <v>2740</v>
      </c>
      <c r="E70" s="26">
        <v>9</v>
      </c>
      <c r="F70" s="26" t="s">
        <v>638</v>
      </c>
      <c r="G70" s="26">
        <v>6</v>
      </c>
      <c r="H70" s="26" t="s">
        <v>4213</v>
      </c>
      <c r="I70" s="26">
        <v>6</v>
      </c>
      <c r="J70" s="27" t="s">
        <v>3389</v>
      </c>
      <c r="K70" s="25">
        <v>526</v>
      </c>
      <c r="L70" s="26" t="s">
        <v>59</v>
      </c>
      <c r="M70" s="26">
        <v>8</v>
      </c>
      <c r="N70" s="26" t="s">
        <v>1479</v>
      </c>
      <c r="O70" s="26">
        <v>6</v>
      </c>
      <c r="P70" s="26" t="s">
        <v>3389</v>
      </c>
      <c r="Q70" s="26">
        <v>6</v>
      </c>
      <c r="R70" s="26" t="s">
        <v>4213</v>
      </c>
      <c r="S70" s="26">
        <v>6</v>
      </c>
      <c r="T70" s="27" t="s">
        <v>3389</v>
      </c>
      <c r="U70" s="25">
        <v>549</v>
      </c>
      <c r="V70" s="26" t="s">
        <v>120</v>
      </c>
      <c r="W70" s="26">
        <v>8</v>
      </c>
      <c r="X70" s="26" t="s">
        <v>6621</v>
      </c>
      <c r="Y70" s="26" t="s">
        <v>31</v>
      </c>
      <c r="Z70" s="27" t="s">
        <v>3257</v>
      </c>
      <c r="AA70" s="25">
        <v>549</v>
      </c>
      <c r="AB70" s="26" t="s">
        <v>120</v>
      </c>
      <c r="AC70" s="26">
        <v>8</v>
      </c>
      <c r="AD70" s="26" t="s">
        <v>6621</v>
      </c>
      <c r="AE70" s="26">
        <v>7</v>
      </c>
      <c r="AF70" s="27" t="s">
        <v>1230</v>
      </c>
      <c r="AG70" s="5">
        <v>541</v>
      </c>
      <c r="AH70" s="2" t="s">
        <v>53</v>
      </c>
      <c r="AI70" s="5">
        <v>526</v>
      </c>
      <c r="AJ70" s="2" t="s">
        <v>59</v>
      </c>
      <c r="AK70">
        <v>549</v>
      </c>
      <c r="AL70" s="2" t="s">
        <v>120</v>
      </c>
      <c r="AM70" s="2" t="s">
        <v>120</v>
      </c>
      <c r="AN70" t="s">
        <v>7594</v>
      </c>
    </row>
  </sheetData>
  <autoFilter ref="B14:AN70"/>
  <mergeCells count="8">
    <mergeCell ref="U12:Z12"/>
    <mergeCell ref="AA12:AF12"/>
    <mergeCell ref="A12:J12"/>
    <mergeCell ref="D4:G4"/>
    <mergeCell ref="H4:K4"/>
    <mergeCell ref="L4:M4"/>
    <mergeCell ref="N4:P4"/>
    <mergeCell ref="K12:T1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Legend</vt:lpstr>
      <vt:lpstr>Gdh_sum</vt:lpstr>
      <vt:lpstr>Bb8_sum</vt:lpstr>
      <vt:lpstr>Dros_pockets</vt:lpstr>
      <vt:lpstr>GLUD_sum</vt:lpstr>
      <vt:lpstr>GLUD_pockets</vt:lpstr>
      <vt:lpstr>Sum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Windows-felhasználó</dc:creator>
  <cp:lastModifiedBy>Windows-felhasználó</cp:lastModifiedBy>
  <dcterms:created xsi:type="dcterms:W3CDTF">2023-08-03T08:31:35Z</dcterms:created>
  <dcterms:modified xsi:type="dcterms:W3CDTF">2023-08-08T10:23:11Z</dcterms:modified>
</cp:coreProperties>
</file>